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45" windowWidth="14115" windowHeight="4455"/>
  </bookViews>
  <sheets>
    <sheet name="Hoja1" sheetId="1" r:id="rId1"/>
    <sheet name="Lista de Scrap" sheetId="2" r:id="rId2"/>
    <sheet name="Lista de NPM" sheetId="3" r:id="rId3"/>
    <sheet name="Lista Numeros de Parte" sheetId="4" r:id="rId4"/>
    <sheet name="Instrucciones" sheetId="5" r:id="rId5"/>
  </sheets>
  <externalReferences>
    <externalReference r:id="rId6"/>
  </externalReferences>
  <definedNames>
    <definedName name="_xlnm._FilterDatabase" localSheetId="2" hidden="1">'Lista de NPM'!$A$1:$A$2584</definedName>
  </definedNames>
  <calcPr calcId="145621"/>
</workbook>
</file>

<file path=xl/calcChain.xml><?xml version="1.0" encoding="utf-8"?>
<calcChain xmlns="http://schemas.openxmlformats.org/spreadsheetml/2006/main">
  <c r="I2584" i="4" l="1"/>
  <c r="I2583" i="4"/>
  <c r="I2582" i="4"/>
  <c r="I2581" i="4"/>
  <c r="I2580" i="4"/>
  <c r="I2579" i="4"/>
  <c r="I2578" i="4"/>
  <c r="I2577" i="4"/>
  <c r="I2576" i="4"/>
  <c r="I2575" i="4"/>
  <c r="I2574" i="4"/>
  <c r="I2573" i="4"/>
  <c r="I2572" i="4"/>
  <c r="I2571" i="4"/>
  <c r="I2570" i="4"/>
  <c r="I2569" i="4"/>
  <c r="I2568" i="4"/>
  <c r="I2567" i="4"/>
  <c r="I2566" i="4"/>
  <c r="I2565" i="4"/>
  <c r="I2564" i="4"/>
  <c r="I2563" i="4"/>
  <c r="I2562" i="4"/>
  <c r="I2561" i="4"/>
  <c r="I2560" i="4"/>
  <c r="I2559" i="4"/>
  <c r="I2558" i="4"/>
  <c r="I2557" i="4"/>
  <c r="I2556" i="4"/>
  <c r="I2555" i="4"/>
  <c r="I2554" i="4"/>
  <c r="I2553" i="4"/>
  <c r="I2552" i="4"/>
  <c r="I2551" i="4"/>
  <c r="I2550" i="4"/>
  <c r="I2549" i="4"/>
  <c r="I2548" i="4"/>
  <c r="I2547" i="4"/>
  <c r="I2546" i="4"/>
  <c r="I2545" i="4"/>
  <c r="I2544" i="4"/>
  <c r="I2543" i="4"/>
  <c r="I2542" i="4"/>
  <c r="I2541" i="4"/>
  <c r="I2540" i="4"/>
  <c r="I2539" i="4"/>
  <c r="I2538" i="4"/>
  <c r="I2537" i="4"/>
  <c r="I2536" i="4"/>
  <c r="I2535" i="4"/>
  <c r="I2534" i="4"/>
  <c r="I2533" i="4"/>
  <c r="I2532" i="4"/>
  <c r="I2531" i="4"/>
  <c r="I2530" i="4"/>
  <c r="I2529" i="4"/>
  <c r="I2528" i="4"/>
  <c r="I2527" i="4"/>
  <c r="I2526" i="4"/>
  <c r="I2525" i="4"/>
  <c r="I2524" i="4"/>
  <c r="I2523" i="4"/>
  <c r="I2522" i="4"/>
  <c r="I2521" i="4"/>
  <c r="I2520" i="4"/>
  <c r="I2519" i="4"/>
  <c r="I2518" i="4"/>
  <c r="I2517" i="4"/>
  <c r="I2516" i="4"/>
  <c r="I2515" i="4"/>
  <c r="I2514" i="4"/>
  <c r="I2513" i="4"/>
  <c r="I2512" i="4"/>
  <c r="I2511" i="4"/>
  <c r="I2510" i="4"/>
  <c r="I2509" i="4"/>
  <c r="I2508" i="4"/>
  <c r="I2507" i="4"/>
  <c r="I2506" i="4"/>
  <c r="I2505" i="4"/>
  <c r="I2504" i="4"/>
  <c r="I2503" i="4"/>
  <c r="I2502" i="4"/>
  <c r="I2501" i="4"/>
  <c r="I2500" i="4"/>
  <c r="I2499" i="4"/>
  <c r="I2498" i="4"/>
  <c r="I2497" i="4"/>
  <c r="I2496" i="4"/>
  <c r="I2495" i="4"/>
  <c r="I2494" i="4"/>
  <c r="I2493" i="4"/>
  <c r="I2492" i="4"/>
  <c r="I2491" i="4"/>
  <c r="I2490" i="4"/>
  <c r="I2489" i="4"/>
  <c r="I2488" i="4"/>
  <c r="I2487" i="4"/>
  <c r="I2486" i="4"/>
  <c r="I2485" i="4"/>
  <c r="I2484" i="4"/>
  <c r="I2483" i="4"/>
  <c r="I2482" i="4"/>
  <c r="I2481" i="4"/>
  <c r="I2480" i="4"/>
  <c r="I2479" i="4"/>
  <c r="I2478" i="4"/>
  <c r="I2477" i="4"/>
  <c r="I2476" i="4"/>
  <c r="I2475" i="4"/>
  <c r="I2474" i="4"/>
  <c r="I2473" i="4"/>
  <c r="I2472" i="4"/>
  <c r="I2471" i="4"/>
  <c r="I2470" i="4"/>
  <c r="I2469" i="4"/>
  <c r="I2468" i="4"/>
  <c r="I2467" i="4"/>
  <c r="I2466" i="4"/>
  <c r="I2465" i="4"/>
  <c r="I2464" i="4"/>
  <c r="I2463" i="4"/>
  <c r="I2462" i="4"/>
  <c r="I2461" i="4"/>
  <c r="I2460" i="4"/>
  <c r="I2459" i="4"/>
  <c r="I2458" i="4"/>
  <c r="I2457" i="4"/>
  <c r="I2456" i="4"/>
  <c r="I2455" i="4"/>
  <c r="I2454" i="4"/>
  <c r="I2453" i="4"/>
  <c r="I2452" i="4"/>
  <c r="I2451" i="4"/>
  <c r="I2450" i="4"/>
  <c r="I2449" i="4"/>
  <c r="I2448" i="4"/>
  <c r="I2447" i="4"/>
  <c r="I2446" i="4"/>
  <c r="I2445" i="4"/>
  <c r="I2444" i="4"/>
  <c r="I2443" i="4"/>
  <c r="I2442" i="4"/>
  <c r="I2441" i="4"/>
  <c r="I2440" i="4"/>
  <c r="I2439" i="4"/>
  <c r="I2438" i="4"/>
  <c r="I2437" i="4"/>
  <c r="I2436" i="4"/>
  <c r="I2435" i="4"/>
  <c r="I2434" i="4"/>
  <c r="I2433" i="4"/>
  <c r="I2432" i="4"/>
  <c r="I2431" i="4"/>
  <c r="I2430" i="4"/>
  <c r="I2429" i="4"/>
  <c r="I2428" i="4"/>
  <c r="I2427" i="4"/>
  <c r="I2426" i="4"/>
  <c r="I2425" i="4"/>
  <c r="I2424" i="4"/>
  <c r="I2423" i="4"/>
  <c r="I2422" i="4"/>
  <c r="I2421" i="4"/>
  <c r="I2420" i="4"/>
  <c r="I2419" i="4"/>
  <c r="I2418" i="4"/>
  <c r="I2417" i="4"/>
  <c r="I2416" i="4"/>
  <c r="I2415" i="4"/>
  <c r="I2414" i="4"/>
  <c r="I2413" i="4"/>
  <c r="I2412" i="4"/>
  <c r="I2411" i="4"/>
  <c r="I2410" i="4"/>
  <c r="I2409" i="4"/>
  <c r="I2408" i="4"/>
  <c r="I2407" i="4"/>
  <c r="I2406" i="4"/>
  <c r="I2405" i="4"/>
  <c r="I2404" i="4"/>
  <c r="I2403" i="4"/>
  <c r="I2402" i="4"/>
  <c r="I2401" i="4"/>
  <c r="I2400" i="4"/>
  <c r="I2399" i="4"/>
  <c r="I2398" i="4"/>
  <c r="I2397" i="4"/>
  <c r="I2396" i="4"/>
  <c r="I2395" i="4"/>
  <c r="I2394" i="4"/>
  <c r="I2393" i="4"/>
  <c r="I2392" i="4"/>
  <c r="I2391" i="4"/>
  <c r="I2390" i="4"/>
  <c r="I2389" i="4"/>
  <c r="I2388" i="4"/>
  <c r="I2387" i="4"/>
  <c r="I2386" i="4"/>
  <c r="I2385" i="4"/>
  <c r="I2384" i="4"/>
  <c r="I2383" i="4"/>
  <c r="I2382" i="4"/>
  <c r="I2381" i="4"/>
  <c r="I2380" i="4"/>
  <c r="I2379" i="4"/>
  <c r="I2378" i="4"/>
  <c r="I2377" i="4"/>
  <c r="I2376" i="4"/>
  <c r="I2375" i="4"/>
  <c r="I2374" i="4"/>
  <c r="I2373" i="4"/>
  <c r="I2372" i="4"/>
  <c r="I2371" i="4"/>
  <c r="I2370" i="4"/>
  <c r="I2369" i="4"/>
  <c r="I2368" i="4"/>
  <c r="I2367" i="4"/>
  <c r="I2366" i="4"/>
  <c r="I2365" i="4"/>
  <c r="I2364" i="4"/>
  <c r="I2363" i="4"/>
  <c r="I2362" i="4"/>
  <c r="I2361" i="4"/>
  <c r="I2360" i="4"/>
  <c r="I2359" i="4"/>
  <c r="I2358" i="4"/>
  <c r="I2357" i="4"/>
  <c r="I2356" i="4"/>
  <c r="I2355" i="4"/>
  <c r="I2354" i="4"/>
  <c r="I2353" i="4"/>
  <c r="I2352" i="4"/>
  <c r="I2351" i="4"/>
  <c r="I2350" i="4"/>
  <c r="I2349" i="4"/>
  <c r="I2348" i="4"/>
  <c r="I2347" i="4"/>
  <c r="I2346" i="4"/>
  <c r="I2345" i="4"/>
  <c r="I2344" i="4"/>
  <c r="I2343" i="4"/>
  <c r="I2342" i="4"/>
  <c r="I2341" i="4"/>
  <c r="I2340" i="4"/>
  <c r="I2339" i="4"/>
  <c r="I2338" i="4"/>
  <c r="I2337" i="4"/>
  <c r="I2336" i="4"/>
  <c r="I2335" i="4"/>
  <c r="I2334" i="4"/>
  <c r="I2333" i="4"/>
  <c r="I2332" i="4"/>
  <c r="I2331" i="4"/>
  <c r="I2330" i="4"/>
  <c r="I2329" i="4"/>
  <c r="I2328" i="4"/>
  <c r="I2327" i="4"/>
  <c r="I2326" i="4"/>
  <c r="I2325" i="4"/>
  <c r="I2324" i="4"/>
  <c r="I2323" i="4"/>
  <c r="I2322" i="4"/>
  <c r="I2321" i="4"/>
  <c r="I2320" i="4"/>
  <c r="I2319" i="4"/>
  <c r="I2318" i="4"/>
  <c r="I2317" i="4"/>
  <c r="I2316" i="4"/>
  <c r="I2315" i="4"/>
  <c r="I2314" i="4"/>
  <c r="I2313" i="4"/>
  <c r="I2312" i="4"/>
  <c r="I2311" i="4"/>
  <c r="I2310" i="4"/>
  <c r="I2309" i="4"/>
  <c r="I2308" i="4"/>
  <c r="I2307" i="4"/>
  <c r="I2306" i="4"/>
  <c r="I2305" i="4"/>
  <c r="I2304" i="4"/>
  <c r="I2303" i="4"/>
  <c r="I2302" i="4"/>
  <c r="I2301" i="4"/>
  <c r="I2300" i="4"/>
  <c r="I2299" i="4"/>
  <c r="I2298" i="4"/>
  <c r="I2297" i="4"/>
  <c r="I2296" i="4"/>
  <c r="I2295" i="4"/>
  <c r="I2294" i="4"/>
  <c r="I2293" i="4"/>
  <c r="I2292" i="4"/>
  <c r="I2291" i="4"/>
  <c r="I2290" i="4"/>
  <c r="I2289" i="4"/>
  <c r="I2288" i="4"/>
  <c r="I2287" i="4"/>
  <c r="I2286" i="4"/>
  <c r="I2285" i="4"/>
  <c r="I2284" i="4"/>
  <c r="I2283" i="4"/>
  <c r="I2282" i="4"/>
  <c r="I2281" i="4"/>
  <c r="I2280" i="4"/>
  <c r="I2279" i="4"/>
  <c r="I2278" i="4"/>
  <c r="I2277" i="4"/>
  <c r="I2276" i="4"/>
  <c r="I2275" i="4"/>
  <c r="I2274" i="4"/>
  <c r="I2273" i="4"/>
  <c r="I2272" i="4"/>
  <c r="I2271" i="4"/>
  <c r="I2270" i="4"/>
  <c r="I2269" i="4"/>
  <c r="I2268" i="4"/>
  <c r="I2267" i="4"/>
  <c r="I2266" i="4"/>
  <c r="I2265" i="4"/>
  <c r="I2264" i="4"/>
  <c r="I2263" i="4"/>
  <c r="I2262" i="4"/>
  <c r="I2261" i="4"/>
  <c r="I2260" i="4"/>
  <c r="I2259" i="4"/>
  <c r="I2258" i="4"/>
  <c r="I2257" i="4"/>
  <c r="I2256" i="4"/>
  <c r="I2255" i="4"/>
  <c r="I2254" i="4"/>
  <c r="I2253" i="4"/>
  <c r="I2252" i="4"/>
  <c r="I2251" i="4"/>
  <c r="I2250" i="4"/>
  <c r="I2249" i="4"/>
  <c r="I2248" i="4"/>
  <c r="I2247" i="4"/>
  <c r="I2246" i="4"/>
  <c r="I2245" i="4"/>
  <c r="I2244" i="4"/>
  <c r="I2243" i="4"/>
  <c r="I2242" i="4"/>
  <c r="I2241" i="4"/>
  <c r="I2240" i="4"/>
  <c r="I2239" i="4"/>
  <c r="I2238" i="4"/>
  <c r="I2237" i="4"/>
  <c r="I2236" i="4"/>
  <c r="I2235" i="4"/>
  <c r="I2234" i="4"/>
  <c r="I2233" i="4"/>
  <c r="I2232" i="4"/>
  <c r="I2231" i="4"/>
  <c r="I2230" i="4"/>
  <c r="I2229" i="4"/>
  <c r="I2228" i="4"/>
  <c r="I2227" i="4"/>
  <c r="I2226" i="4"/>
  <c r="I2225" i="4"/>
  <c r="I2224" i="4"/>
  <c r="I2223" i="4"/>
  <c r="I2222" i="4"/>
  <c r="I2221" i="4"/>
  <c r="I2220" i="4"/>
  <c r="I2219" i="4"/>
  <c r="I2218" i="4"/>
  <c r="I2217" i="4"/>
  <c r="I2216" i="4"/>
  <c r="I2215" i="4"/>
  <c r="I2214" i="4"/>
  <c r="I2213" i="4"/>
  <c r="I2212" i="4"/>
  <c r="I2211" i="4"/>
  <c r="I2210" i="4"/>
  <c r="I2209" i="4"/>
  <c r="I2208" i="4"/>
  <c r="I2207" i="4"/>
  <c r="I2206" i="4"/>
  <c r="I2205" i="4"/>
  <c r="I2204" i="4"/>
  <c r="I2203" i="4"/>
  <c r="I2202" i="4"/>
  <c r="I2201" i="4"/>
  <c r="I2200" i="4"/>
  <c r="I2199" i="4"/>
  <c r="I2198" i="4"/>
  <c r="I2197" i="4"/>
  <c r="I2196" i="4"/>
  <c r="I2195" i="4"/>
  <c r="I2194" i="4"/>
  <c r="I2193" i="4"/>
  <c r="I2192" i="4"/>
  <c r="I2191" i="4"/>
  <c r="I2190" i="4"/>
  <c r="I2189" i="4"/>
  <c r="I2188" i="4"/>
  <c r="I2187" i="4"/>
  <c r="I2186" i="4"/>
  <c r="I2185" i="4"/>
  <c r="I2184" i="4"/>
  <c r="I2183" i="4"/>
  <c r="I2182" i="4"/>
  <c r="I2181" i="4"/>
  <c r="I2180" i="4"/>
  <c r="I2179" i="4"/>
  <c r="I2178" i="4"/>
  <c r="I2177" i="4"/>
  <c r="I2176" i="4"/>
  <c r="I2175" i="4"/>
  <c r="I2174" i="4"/>
  <c r="I2173" i="4"/>
  <c r="I2172" i="4"/>
  <c r="I2171" i="4"/>
  <c r="I2170" i="4"/>
  <c r="I2169" i="4"/>
  <c r="I2168" i="4"/>
  <c r="I2167" i="4"/>
  <c r="I2166" i="4"/>
  <c r="I2165" i="4"/>
  <c r="I2164" i="4"/>
  <c r="I2163" i="4"/>
  <c r="I2162" i="4"/>
  <c r="I2161" i="4"/>
  <c r="I2160" i="4"/>
  <c r="I2159" i="4"/>
  <c r="I2158" i="4"/>
  <c r="I2157" i="4"/>
  <c r="I2156" i="4"/>
  <c r="I2155" i="4"/>
  <c r="I2154" i="4"/>
  <c r="I2153" i="4"/>
  <c r="I2152" i="4"/>
  <c r="I2151" i="4"/>
  <c r="I2150" i="4"/>
  <c r="I2149" i="4"/>
  <c r="I2148" i="4"/>
  <c r="I2147" i="4"/>
  <c r="I2146" i="4"/>
  <c r="I2145" i="4"/>
  <c r="I2144" i="4"/>
  <c r="I2143" i="4"/>
  <c r="I2142" i="4"/>
  <c r="I2141" i="4"/>
  <c r="I2140" i="4"/>
  <c r="I2139" i="4"/>
  <c r="I2138" i="4"/>
  <c r="I2137" i="4"/>
  <c r="I2136" i="4"/>
  <c r="I2135" i="4"/>
  <c r="I2134" i="4"/>
  <c r="I2133" i="4"/>
  <c r="I2132" i="4"/>
  <c r="I2131" i="4"/>
  <c r="I2130" i="4"/>
  <c r="I2129" i="4"/>
  <c r="I2128" i="4"/>
  <c r="I2127" i="4"/>
  <c r="I2126" i="4"/>
  <c r="I2125" i="4"/>
  <c r="I2124" i="4"/>
  <c r="I2123" i="4"/>
  <c r="I2122" i="4"/>
  <c r="I2121" i="4"/>
  <c r="I2120" i="4"/>
  <c r="I2119" i="4"/>
  <c r="I2118" i="4"/>
  <c r="I2117" i="4"/>
  <c r="I2116" i="4"/>
  <c r="I2115" i="4"/>
  <c r="I2114" i="4"/>
  <c r="I2113" i="4"/>
  <c r="I2112" i="4"/>
  <c r="I2111" i="4"/>
  <c r="I2110" i="4"/>
  <c r="I2109" i="4"/>
  <c r="I2108" i="4"/>
  <c r="I2107" i="4"/>
  <c r="I2106" i="4"/>
  <c r="I2105" i="4"/>
  <c r="I2104" i="4"/>
  <c r="I2103" i="4"/>
  <c r="I2102" i="4"/>
  <c r="I2101" i="4"/>
  <c r="I2100" i="4"/>
  <c r="I2099" i="4"/>
  <c r="I2098" i="4"/>
  <c r="I2097" i="4"/>
  <c r="I2096" i="4"/>
  <c r="I2095" i="4"/>
  <c r="I2094" i="4"/>
  <c r="I2093" i="4"/>
  <c r="I2092" i="4"/>
  <c r="I2091" i="4"/>
  <c r="I2090" i="4"/>
  <c r="I2089" i="4"/>
  <c r="I2088" i="4"/>
  <c r="I2087" i="4"/>
  <c r="I2086" i="4"/>
  <c r="I2085" i="4"/>
  <c r="I2084" i="4"/>
  <c r="I2083" i="4"/>
  <c r="I2082" i="4"/>
  <c r="I2081" i="4"/>
  <c r="I2080" i="4"/>
  <c r="I2079" i="4"/>
  <c r="I2078" i="4"/>
  <c r="I2077" i="4"/>
  <c r="I2076" i="4"/>
  <c r="I2075" i="4"/>
  <c r="I2074" i="4"/>
  <c r="I2073" i="4"/>
  <c r="I2072" i="4"/>
  <c r="I2071" i="4"/>
  <c r="I2070" i="4"/>
  <c r="I2069" i="4"/>
  <c r="I2068" i="4"/>
  <c r="I2067" i="4"/>
  <c r="I2066" i="4"/>
  <c r="I2065" i="4"/>
  <c r="I2064" i="4"/>
  <c r="I2063" i="4"/>
  <c r="I2062" i="4"/>
  <c r="I2061" i="4"/>
  <c r="I2060" i="4"/>
  <c r="I2059" i="4"/>
  <c r="I2058" i="4"/>
  <c r="I2057" i="4"/>
  <c r="I2056" i="4"/>
  <c r="I2055" i="4"/>
  <c r="I2054" i="4"/>
  <c r="I2053" i="4"/>
  <c r="I2052" i="4"/>
  <c r="I2051" i="4"/>
  <c r="I2050" i="4"/>
  <c r="I2049" i="4"/>
  <c r="I2048" i="4"/>
  <c r="I2047" i="4"/>
  <c r="I2046" i="4"/>
  <c r="I2045" i="4"/>
  <c r="I2044" i="4"/>
  <c r="I2043" i="4"/>
  <c r="I2042" i="4"/>
  <c r="I2041" i="4"/>
  <c r="I2040" i="4"/>
  <c r="I2039" i="4"/>
  <c r="I2038" i="4"/>
  <c r="I2037" i="4"/>
  <c r="I2036" i="4"/>
  <c r="I2035" i="4"/>
  <c r="I2034" i="4"/>
  <c r="I2033" i="4"/>
  <c r="I2032" i="4"/>
  <c r="I2031" i="4"/>
  <c r="I2030" i="4"/>
  <c r="I2029" i="4"/>
  <c r="I2028" i="4"/>
  <c r="I2027" i="4"/>
  <c r="I2026" i="4"/>
  <c r="I2025" i="4"/>
  <c r="I2024" i="4"/>
  <c r="I2023" i="4"/>
  <c r="I2022" i="4"/>
  <c r="I2021" i="4"/>
  <c r="I2020" i="4"/>
  <c r="I2019" i="4"/>
  <c r="I2018" i="4"/>
  <c r="I2017" i="4"/>
  <c r="I2016" i="4"/>
  <c r="I2015" i="4"/>
  <c r="I2014" i="4"/>
  <c r="I2013" i="4"/>
  <c r="I2012" i="4"/>
  <c r="I2011" i="4"/>
  <c r="I2010" i="4"/>
  <c r="I2009" i="4"/>
  <c r="I2008" i="4"/>
  <c r="I2007" i="4"/>
  <c r="I2006" i="4"/>
  <c r="I2005" i="4"/>
  <c r="I2004" i="4"/>
  <c r="I2003" i="4"/>
  <c r="I2002" i="4"/>
  <c r="I2001" i="4"/>
  <c r="I2000" i="4"/>
  <c r="I1999" i="4"/>
  <c r="I1998" i="4"/>
  <c r="I1997" i="4"/>
  <c r="I1996" i="4"/>
  <c r="I1995" i="4"/>
  <c r="I1994" i="4"/>
  <c r="I1993" i="4"/>
  <c r="I1992" i="4"/>
  <c r="I1991" i="4"/>
  <c r="I1990" i="4"/>
  <c r="I1989" i="4"/>
  <c r="I1988" i="4"/>
  <c r="I1987" i="4"/>
  <c r="I1986" i="4"/>
  <c r="I1985" i="4"/>
  <c r="I1984" i="4"/>
  <c r="I1983" i="4"/>
  <c r="I1982" i="4"/>
  <c r="I1981" i="4"/>
  <c r="I1980" i="4"/>
  <c r="I1979" i="4"/>
  <c r="I1978" i="4"/>
  <c r="I1977" i="4"/>
  <c r="I1976" i="4"/>
  <c r="I1975" i="4"/>
  <c r="I1974" i="4"/>
  <c r="I1973" i="4"/>
  <c r="I1972" i="4"/>
  <c r="I1971" i="4"/>
  <c r="I1970" i="4"/>
  <c r="I1969" i="4"/>
  <c r="I1968" i="4"/>
  <c r="I1967" i="4"/>
  <c r="I1966" i="4"/>
  <c r="I1965" i="4"/>
  <c r="I1964" i="4"/>
  <c r="I1963" i="4"/>
  <c r="I1962" i="4"/>
  <c r="I1961" i="4"/>
  <c r="I1960" i="4"/>
  <c r="I1959" i="4"/>
  <c r="I1958" i="4"/>
  <c r="I1957" i="4"/>
  <c r="I1956" i="4"/>
  <c r="I1955" i="4"/>
  <c r="I1954" i="4"/>
  <c r="I1953" i="4"/>
  <c r="I1952" i="4"/>
  <c r="I1951" i="4"/>
  <c r="I1950" i="4"/>
  <c r="I1949" i="4"/>
  <c r="I1948" i="4"/>
  <c r="I1947" i="4"/>
  <c r="I1946" i="4"/>
  <c r="I1945" i="4"/>
  <c r="I1944" i="4"/>
  <c r="I1943" i="4"/>
  <c r="I1942" i="4"/>
  <c r="I1941" i="4"/>
  <c r="I1940" i="4"/>
  <c r="I1939" i="4"/>
  <c r="I1938" i="4"/>
  <c r="I1937" i="4"/>
  <c r="I1936" i="4"/>
  <c r="I1935" i="4"/>
  <c r="I1934" i="4"/>
  <c r="I1933" i="4"/>
  <c r="I1932" i="4"/>
  <c r="I1931" i="4"/>
  <c r="I1930" i="4"/>
  <c r="I1929" i="4"/>
  <c r="I1928" i="4"/>
  <c r="I1927" i="4"/>
  <c r="I1926" i="4"/>
  <c r="I1925" i="4"/>
  <c r="I1924" i="4"/>
  <c r="I1923" i="4"/>
  <c r="I1922" i="4"/>
  <c r="I1921" i="4"/>
  <c r="I1920" i="4"/>
  <c r="I1919" i="4"/>
  <c r="I1918" i="4"/>
  <c r="I1917" i="4"/>
  <c r="I1916" i="4"/>
  <c r="I1915" i="4"/>
  <c r="I1914" i="4"/>
  <c r="I1913" i="4"/>
  <c r="I1912" i="4"/>
  <c r="I1911" i="4"/>
  <c r="I1910" i="4"/>
  <c r="I1909" i="4"/>
  <c r="I1908" i="4"/>
  <c r="I1907" i="4"/>
  <c r="I1906" i="4"/>
  <c r="I1905" i="4"/>
  <c r="I1904" i="4"/>
  <c r="I1903" i="4"/>
  <c r="I1902" i="4"/>
  <c r="I1901" i="4"/>
  <c r="I1900" i="4"/>
  <c r="I1899" i="4"/>
  <c r="I1898" i="4"/>
  <c r="I1897" i="4"/>
  <c r="I1896" i="4"/>
  <c r="I1895" i="4"/>
  <c r="I1894" i="4"/>
  <c r="I1893" i="4"/>
  <c r="I1892" i="4"/>
  <c r="I1891" i="4"/>
  <c r="I1890" i="4"/>
  <c r="I1889" i="4"/>
  <c r="I1888" i="4"/>
  <c r="I1887" i="4"/>
  <c r="I1886" i="4"/>
  <c r="I1885" i="4"/>
  <c r="I1884" i="4"/>
  <c r="I1883" i="4"/>
  <c r="I1882" i="4"/>
  <c r="I1881" i="4"/>
  <c r="I1880" i="4"/>
  <c r="I1879" i="4"/>
  <c r="I1878" i="4"/>
  <c r="I1877" i="4"/>
  <c r="I1876" i="4"/>
  <c r="I1875" i="4"/>
  <c r="I1874" i="4"/>
  <c r="I1873" i="4"/>
  <c r="I1872" i="4"/>
  <c r="I1871" i="4"/>
  <c r="I1870" i="4"/>
  <c r="I1869" i="4"/>
  <c r="I1868" i="4"/>
  <c r="I1867" i="4"/>
  <c r="I1866" i="4"/>
  <c r="I1865" i="4"/>
  <c r="I1864" i="4"/>
  <c r="I1863" i="4"/>
  <c r="I1862" i="4"/>
  <c r="I1861" i="4"/>
  <c r="I1860" i="4"/>
  <c r="I1859" i="4"/>
  <c r="I1858" i="4"/>
  <c r="I1857" i="4"/>
  <c r="I1856" i="4"/>
  <c r="I1855" i="4"/>
  <c r="I1854" i="4"/>
  <c r="I1853" i="4"/>
  <c r="I1852" i="4"/>
  <c r="I1851" i="4"/>
  <c r="I1850" i="4"/>
  <c r="I1849" i="4"/>
  <c r="I1848" i="4"/>
  <c r="I1847" i="4"/>
  <c r="I1846" i="4"/>
  <c r="I1845" i="4"/>
  <c r="I1844" i="4"/>
  <c r="I1843" i="4"/>
  <c r="I1842" i="4"/>
  <c r="I1841" i="4"/>
  <c r="I1840" i="4"/>
  <c r="I1839" i="4"/>
  <c r="I1838" i="4"/>
  <c r="I1837" i="4"/>
  <c r="I1836" i="4"/>
  <c r="I1835" i="4"/>
  <c r="I1834" i="4"/>
  <c r="I1833" i="4"/>
  <c r="I1832" i="4"/>
  <c r="I1831" i="4"/>
  <c r="I1830" i="4"/>
  <c r="I1829" i="4"/>
  <c r="I1828" i="4"/>
  <c r="I1827" i="4"/>
  <c r="I1826" i="4"/>
  <c r="I1825" i="4"/>
  <c r="I1824" i="4"/>
  <c r="I1823" i="4"/>
  <c r="I1822" i="4"/>
  <c r="I1821" i="4"/>
  <c r="I1820" i="4"/>
  <c r="I1819" i="4"/>
  <c r="I1818" i="4"/>
  <c r="I1817" i="4"/>
  <c r="I1816" i="4"/>
  <c r="I1815" i="4"/>
  <c r="I1814" i="4"/>
  <c r="I1813" i="4"/>
  <c r="I1812" i="4"/>
  <c r="I1811" i="4"/>
  <c r="I1810" i="4"/>
  <c r="I1809" i="4"/>
  <c r="I1808" i="4"/>
  <c r="I1807" i="4"/>
  <c r="I1806" i="4"/>
  <c r="I1805" i="4"/>
  <c r="I1804" i="4"/>
  <c r="I1803" i="4"/>
  <c r="I1802" i="4"/>
  <c r="I1801" i="4"/>
  <c r="I1800" i="4"/>
  <c r="I1799" i="4"/>
  <c r="I1798" i="4"/>
  <c r="I1797" i="4"/>
  <c r="I1796" i="4"/>
  <c r="I1795" i="4"/>
  <c r="I1794" i="4"/>
  <c r="I1793" i="4"/>
  <c r="I1792" i="4"/>
  <c r="I1791" i="4"/>
  <c r="I1790" i="4"/>
  <c r="I1789" i="4"/>
  <c r="I1788" i="4"/>
  <c r="I1787" i="4"/>
  <c r="I1786" i="4"/>
  <c r="I1785" i="4"/>
  <c r="I1784" i="4"/>
  <c r="I1783" i="4"/>
  <c r="I1782" i="4"/>
  <c r="I1781" i="4"/>
  <c r="I1780" i="4"/>
  <c r="I1779" i="4"/>
  <c r="I1778" i="4"/>
  <c r="I1777" i="4"/>
  <c r="I1776" i="4"/>
  <c r="I1775" i="4"/>
  <c r="I1774" i="4"/>
  <c r="I1773" i="4"/>
  <c r="I1772" i="4"/>
  <c r="I1771" i="4"/>
  <c r="I1770" i="4"/>
  <c r="I1769" i="4"/>
  <c r="I1768" i="4"/>
  <c r="I1767" i="4"/>
  <c r="I1766" i="4"/>
  <c r="I1765" i="4"/>
  <c r="I1764" i="4"/>
  <c r="I1763" i="4"/>
  <c r="I1762" i="4"/>
  <c r="I1761" i="4"/>
  <c r="I1760" i="4"/>
  <c r="I1759" i="4"/>
  <c r="I1758" i="4"/>
  <c r="I1757" i="4"/>
  <c r="I1756" i="4"/>
  <c r="I1755" i="4"/>
  <c r="I1754" i="4"/>
  <c r="I1753" i="4"/>
  <c r="I1752" i="4"/>
  <c r="I1751" i="4"/>
  <c r="I1750" i="4"/>
  <c r="I1749" i="4"/>
  <c r="I1748" i="4"/>
  <c r="I1747" i="4"/>
  <c r="I1746" i="4"/>
  <c r="I1745" i="4"/>
  <c r="I1744" i="4"/>
  <c r="I1743" i="4"/>
  <c r="I1742" i="4"/>
  <c r="I1741" i="4"/>
  <c r="I1740" i="4"/>
  <c r="I1739" i="4"/>
  <c r="I1738" i="4"/>
  <c r="I1737" i="4"/>
  <c r="I1736" i="4"/>
  <c r="I1735" i="4"/>
  <c r="I1734" i="4"/>
  <c r="I1733" i="4"/>
  <c r="I1732" i="4"/>
  <c r="I1731" i="4"/>
  <c r="I1730" i="4"/>
  <c r="I1729" i="4"/>
  <c r="I1728" i="4"/>
  <c r="I1727" i="4"/>
  <c r="I1726" i="4"/>
  <c r="I1725" i="4"/>
  <c r="I1724" i="4"/>
  <c r="I1723" i="4"/>
  <c r="I1722" i="4"/>
  <c r="I1721" i="4"/>
  <c r="I1720" i="4"/>
  <c r="I1719" i="4"/>
  <c r="I1718" i="4"/>
  <c r="I1717" i="4"/>
  <c r="I1716" i="4"/>
  <c r="I1715" i="4"/>
  <c r="I1714" i="4"/>
  <c r="I1713" i="4"/>
  <c r="I1712" i="4"/>
  <c r="I1711" i="4"/>
  <c r="I1710" i="4"/>
  <c r="I1709" i="4"/>
  <c r="I1708" i="4"/>
  <c r="I1707" i="4"/>
  <c r="I1706" i="4"/>
  <c r="I1705" i="4"/>
  <c r="I1704" i="4"/>
  <c r="I1703" i="4"/>
  <c r="I1702" i="4"/>
  <c r="I1701" i="4"/>
  <c r="I1700" i="4"/>
  <c r="I1699" i="4"/>
  <c r="I1698" i="4"/>
  <c r="I1697" i="4"/>
  <c r="I1696" i="4"/>
  <c r="I1695" i="4"/>
  <c r="I1694" i="4"/>
  <c r="I1693" i="4"/>
  <c r="I1692" i="4"/>
  <c r="I1691" i="4"/>
  <c r="I1690" i="4"/>
  <c r="I1689" i="4"/>
  <c r="I1688" i="4"/>
  <c r="I1687" i="4"/>
  <c r="I1686" i="4"/>
  <c r="I1685" i="4"/>
  <c r="I1684" i="4"/>
  <c r="I1683" i="4"/>
  <c r="I1682" i="4"/>
  <c r="I1681" i="4"/>
  <c r="I1680" i="4"/>
  <c r="I1679" i="4"/>
  <c r="I1678" i="4"/>
  <c r="I1677" i="4"/>
  <c r="I1676" i="4"/>
  <c r="I1675" i="4"/>
  <c r="I1674" i="4"/>
  <c r="I1673" i="4"/>
  <c r="I1672" i="4"/>
  <c r="I1671" i="4"/>
  <c r="I1670" i="4"/>
  <c r="I1669" i="4"/>
  <c r="I1668" i="4"/>
  <c r="I1667" i="4"/>
  <c r="I1666" i="4"/>
  <c r="I1665" i="4"/>
  <c r="I1664" i="4"/>
  <c r="I1663" i="4"/>
  <c r="I1662" i="4"/>
  <c r="I1661" i="4"/>
  <c r="I1660" i="4"/>
  <c r="I1659" i="4"/>
  <c r="I1658" i="4"/>
  <c r="I1657" i="4"/>
  <c r="I1656" i="4"/>
  <c r="I1655" i="4"/>
  <c r="I1654" i="4"/>
  <c r="I1653" i="4"/>
  <c r="I1652" i="4"/>
  <c r="I1651" i="4"/>
  <c r="I1650" i="4"/>
  <c r="I1649" i="4"/>
  <c r="I1648" i="4"/>
  <c r="I1647" i="4"/>
  <c r="I1646" i="4"/>
  <c r="I1645" i="4"/>
  <c r="I1644" i="4"/>
  <c r="I1643" i="4"/>
  <c r="I1642" i="4"/>
  <c r="I1641" i="4"/>
  <c r="I1640" i="4"/>
  <c r="I1639" i="4"/>
  <c r="I1638" i="4"/>
  <c r="I1637" i="4"/>
  <c r="I1636" i="4"/>
  <c r="I1635" i="4"/>
  <c r="I1634" i="4"/>
  <c r="I1633" i="4"/>
  <c r="I1632" i="4"/>
  <c r="I1631" i="4"/>
  <c r="I1630" i="4"/>
  <c r="I1629" i="4"/>
  <c r="I1628" i="4"/>
  <c r="I1627" i="4"/>
  <c r="I1626" i="4"/>
  <c r="I1625" i="4"/>
  <c r="I1624" i="4"/>
  <c r="I1623" i="4"/>
  <c r="I1622" i="4"/>
  <c r="I1621" i="4"/>
  <c r="I1620" i="4"/>
  <c r="I1619" i="4"/>
  <c r="I1618" i="4"/>
  <c r="I1617" i="4"/>
  <c r="I1616" i="4"/>
  <c r="I1615" i="4"/>
  <c r="I1614" i="4"/>
  <c r="I1613" i="4"/>
  <c r="I1612" i="4"/>
  <c r="I1611" i="4"/>
  <c r="I1610" i="4"/>
  <c r="I1609" i="4"/>
  <c r="I1608" i="4"/>
  <c r="I1607" i="4"/>
  <c r="I1606" i="4"/>
  <c r="I1605" i="4"/>
  <c r="I1604" i="4"/>
  <c r="I1603" i="4"/>
  <c r="I1602" i="4"/>
  <c r="I1601" i="4"/>
  <c r="I1600" i="4"/>
  <c r="I1599" i="4"/>
  <c r="I1598" i="4"/>
  <c r="I1597" i="4"/>
  <c r="I1596" i="4"/>
  <c r="I1595" i="4"/>
  <c r="I1594" i="4"/>
  <c r="I1593" i="4"/>
  <c r="I1592" i="4"/>
  <c r="I1591" i="4"/>
  <c r="I1590" i="4"/>
  <c r="I1589" i="4"/>
  <c r="I1588" i="4"/>
  <c r="I1587" i="4"/>
  <c r="I1586" i="4"/>
  <c r="I1585" i="4"/>
  <c r="I1584" i="4"/>
  <c r="I1583" i="4"/>
  <c r="I1582" i="4"/>
  <c r="I1581" i="4"/>
  <c r="I1580" i="4"/>
  <c r="I1579" i="4"/>
  <c r="I1578" i="4"/>
  <c r="I1577" i="4"/>
  <c r="I1576" i="4"/>
  <c r="I1575" i="4"/>
  <c r="I1574" i="4"/>
  <c r="I1573" i="4"/>
  <c r="I1572" i="4"/>
  <c r="I1571" i="4"/>
  <c r="I1570" i="4"/>
  <c r="I1569" i="4"/>
  <c r="I1568" i="4"/>
  <c r="I1567" i="4"/>
  <c r="I1566" i="4"/>
  <c r="I1565" i="4"/>
  <c r="I1564" i="4"/>
  <c r="I1563" i="4"/>
  <c r="I1562" i="4"/>
  <c r="I1561" i="4"/>
  <c r="I1560" i="4"/>
  <c r="I1559" i="4"/>
  <c r="I1558" i="4"/>
  <c r="I1557" i="4"/>
  <c r="I1556" i="4"/>
  <c r="I1555" i="4"/>
  <c r="I1554" i="4"/>
  <c r="I1553" i="4"/>
  <c r="I1552" i="4"/>
  <c r="I1551" i="4"/>
  <c r="I1550" i="4"/>
  <c r="I1549" i="4"/>
  <c r="I1548" i="4"/>
  <c r="I1547" i="4"/>
  <c r="I1546" i="4"/>
  <c r="I1545" i="4"/>
  <c r="I1544" i="4"/>
  <c r="I1543" i="4"/>
  <c r="I1542" i="4"/>
  <c r="I1541" i="4"/>
  <c r="I1540" i="4"/>
  <c r="I1539" i="4"/>
  <c r="I1538" i="4"/>
  <c r="I1537" i="4"/>
  <c r="I1536" i="4"/>
  <c r="I1535" i="4"/>
  <c r="I1534" i="4"/>
  <c r="I1533" i="4"/>
  <c r="I1532" i="4"/>
  <c r="I1531" i="4"/>
  <c r="I1530" i="4"/>
  <c r="I1529" i="4"/>
  <c r="I1528" i="4"/>
  <c r="I1527" i="4"/>
  <c r="I1526" i="4"/>
  <c r="I1525" i="4"/>
  <c r="I1524" i="4"/>
  <c r="I1523" i="4"/>
  <c r="I1522" i="4"/>
  <c r="I1521" i="4"/>
  <c r="I1520" i="4"/>
  <c r="I1519" i="4"/>
  <c r="I1518" i="4"/>
  <c r="I1517" i="4"/>
  <c r="I1516" i="4"/>
  <c r="I1515" i="4"/>
  <c r="I1514" i="4"/>
  <c r="I1513" i="4"/>
  <c r="I1512" i="4"/>
  <c r="I1511" i="4"/>
  <c r="I1510" i="4"/>
  <c r="I1509" i="4"/>
  <c r="I1508" i="4"/>
  <c r="I1507" i="4"/>
  <c r="I1506" i="4"/>
  <c r="I1505" i="4"/>
  <c r="I1504" i="4"/>
  <c r="I1503" i="4"/>
  <c r="I1502" i="4"/>
  <c r="I1501" i="4"/>
  <c r="I1500" i="4"/>
  <c r="I1499" i="4"/>
  <c r="I1498" i="4"/>
  <c r="I1497" i="4"/>
  <c r="I1496" i="4"/>
  <c r="I1495" i="4"/>
  <c r="I1494" i="4"/>
  <c r="I1493" i="4"/>
  <c r="I1492" i="4"/>
  <c r="I1491" i="4"/>
  <c r="I1490" i="4"/>
  <c r="I1489" i="4"/>
  <c r="I1488" i="4"/>
  <c r="I1487" i="4"/>
  <c r="I1486" i="4"/>
  <c r="I1485" i="4"/>
  <c r="I1484" i="4"/>
  <c r="I1483" i="4"/>
  <c r="I1482" i="4"/>
  <c r="I1481" i="4"/>
  <c r="I1480" i="4"/>
  <c r="I1479" i="4"/>
  <c r="I1478" i="4"/>
  <c r="I1477" i="4"/>
  <c r="I1476" i="4"/>
  <c r="I1475" i="4"/>
  <c r="I1474" i="4"/>
  <c r="I1473" i="4"/>
  <c r="I1472" i="4"/>
  <c r="I1471" i="4"/>
  <c r="I1470" i="4"/>
  <c r="I1469" i="4"/>
  <c r="I1468" i="4"/>
  <c r="I1467" i="4"/>
  <c r="I1466" i="4"/>
  <c r="I1465" i="4"/>
  <c r="I1464" i="4"/>
  <c r="I1463" i="4"/>
  <c r="I1462" i="4"/>
  <c r="I1461" i="4"/>
  <c r="I1460" i="4"/>
  <c r="I1459" i="4"/>
  <c r="I1458" i="4"/>
  <c r="I1457" i="4"/>
  <c r="I1456" i="4"/>
  <c r="I1455" i="4"/>
  <c r="I1454" i="4"/>
  <c r="I1453" i="4"/>
  <c r="I1452" i="4"/>
  <c r="I1451" i="4"/>
  <c r="I1450" i="4"/>
  <c r="I1449" i="4"/>
  <c r="I1448" i="4"/>
  <c r="I1447" i="4"/>
  <c r="I1446" i="4"/>
  <c r="I1445" i="4"/>
  <c r="I1444" i="4"/>
  <c r="I1443" i="4"/>
  <c r="I1442" i="4"/>
  <c r="I1441" i="4"/>
  <c r="I1440" i="4"/>
  <c r="I1439" i="4"/>
  <c r="I1438" i="4"/>
  <c r="I1437" i="4"/>
  <c r="I1436" i="4"/>
  <c r="I1435" i="4"/>
  <c r="I1434" i="4"/>
  <c r="I1433" i="4"/>
  <c r="I1432" i="4"/>
  <c r="I1431" i="4"/>
  <c r="I1430" i="4"/>
  <c r="I1429" i="4"/>
  <c r="I1428" i="4"/>
  <c r="I1427" i="4"/>
  <c r="I1426" i="4"/>
  <c r="I1425" i="4"/>
  <c r="I1424" i="4"/>
  <c r="I1423" i="4"/>
  <c r="I1422" i="4"/>
  <c r="I1421" i="4"/>
  <c r="I1420" i="4"/>
  <c r="I1419" i="4"/>
  <c r="I1418" i="4"/>
  <c r="I1417" i="4"/>
  <c r="I1416" i="4"/>
  <c r="I1415" i="4"/>
  <c r="I1414" i="4"/>
  <c r="I1413" i="4"/>
  <c r="I1412" i="4"/>
  <c r="I1411" i="4"/>
  <c r="I1410" i="4"/>
  <c r="I1409" i="4"/>
  <c r="I1408" i="4"/>
  <c r="I1407" i="4"/>
  <c r="I1406" i="4"/>
  <c r="I1405" i="4"/>
  <c r="I1404" i="4"/>
  <c r="I1403" i="4"/>
  <c r="I1402" i="4"/>
  <c r="I1401" i="4"/>
  <c r="I1400" i="4"/>
  <c r="I1399" i="4"/>
  <c r="I1398" i="4"/>
  <c r="I1397" i="4"/>
  <c r="I1396" i="4"/>
  <c r="I1395" i="4"/>
  <c r="I1394" i="4"/>
  <c r="I1393" i="4"/>
  <c r="I1392" i="4"/>
  <c r="I1391" i="4"/>
  <c r="I1390" i="4"/>
  <c r="I1389" i="4"/>
  <c r="I1388" i="4"/>
  <c r="I1387" i="4"/>
  <c r="I1386" i="4"/>
  <c r="I1385" i="4"/>
  <c r="I1384" i="4"/>
  <c r="I1383" i="4"/>
  <c r="I1382" i="4"/>
  <c r="I1381" i="4"/>
  <c r="I1380" i="4"/>
  <c r="I1379" i="4"/>
  <c r="I1378" i="4"/>
  <c r="I1377" i="4"/>
  <c r="I1376" i="4"/>
  <c r="I1375" i="4"/>
  <c r="I1374" i="4"/>
  <c r="I1373" i="4"/>
  <c r="I1372" i="4"/>
  <c r="I1371" i="4"/>
  <c r="I1370" i="4"/>
  <c r="I1369" i="4"/>
  <c r="I1368" i="4"/>
  <c r="I1367" i="4"/>
  <c r="I1366" i="4"/>
  <c r="I1365" i="4"/>
  <c r="I1364" i="4"/>
  <c r="I1363" i="4"/>
  <c r="I1362" i="4"/>
  <c r="I1361" i="4"/>
  <c r="I1360" i="4"/>
  <c r="I1359" i="4"/>
  <c r="I1358" i="4"/>
  <c r="I1357" i="4"/>
  <c r="I1356" i="4"/>
  <c r="I1355" i="4"/>
  <c r="I1354" i="4"/>
  <c r="I1353" i="4"/>
  <c r="I1352" i="4"/>
  <c r="I1351" i="4"/>
  <c r="I1350" i="4"/>
  <c r="I1349" i="4"/>
  <c r="I1348" i="4"/>
  <c r="I1347" i="4"/>
  <c r="I1346" i="4"/>
  <c r="I1345" i="4"/>
  <c r="I1344" i="4"/>
  <c r="I1343" i="4"/>
  <c r="I1342" i="4"/>
  <c r="I1341" i="4"/>
  <c r="I1340" i="4"/>
  <c r="I1339" i="4"/>
  <c r="I1338" i="4"/>
  <c r="I1337" i="4"/>
  <c r="I1336" i="4"/>
  <c r="I1335" i="4"/>
  <c r="I1334" i="4"/>
  <c r="I1333" i="4"/>
  <c r="I1332" i="4"/>
  <c r="I1331" i="4"/>
  <c r="I1330" i="4"/>
  <c r="I1329" i="4"/>
  <c r="I1328" i="4"/>
  <c r="I1327" i="4"/>
  <c r="I1326" i="4"/>
  <c r="I1325" i="4"/>
  <c r="I1324" i="4"/>
  <c r="I1323" i="4"/>
  <c r="I1322" i="4"/>
  <c r="I1321" i="4"/>
  <c r="I1320" i="4"/>
  <c r="I1319" i="4"/>
  <c r="I1318" i="4"/>
  <c r="I1317" i="4"/>
  <c r="I1316" i="4"/>
  <c r="I1315" i="4"/>
  <c r="I1314" i="4"/>
  <c r="I1313" i="4"/>
  <c r="I1312" i="4"/>
  <c r="I1311" i="4"/>
  <c r="I1310" i="4"/>
  <c r="I1309" i="4"/>
  <c r="I1308" i="4"/>
  <c r="I1307" i="4"/>
  <c r="I1306" i="4"/>
  <c r="I1305" i="4"/>
  <c r="I1304" i="4"/>
  <c r="I1303" i="4"/>
  <c r="I1302" i="4"/>
  <c r="I1301" i="4"/>
  <c r="I1300" i="4"/>
  <c r="I1299" i="4"/>
  <c r="I1298" i="4"/>
  <c r="I1297" i="4"/>
  <c r="I1296" i="4"/>
  <c r="I1295" i="4"/>
  <c r="I1294" i="4"/>
  <c r="I1293" i="4"/>
  <c r="I1292" i="4"/>
  <c r="I1291" i="4"/>
  <c r="I1290" i="4"/>
  <c r="I1289" i="4"/>
  <c r="I1288" i="4"/>
  <c r="I1287" i="4"/>
  <c r="I1286" i="4"/>
  <c r="I1285" i="4"/>
  <c r="I1284" i="4"/>
  <c r="I1283" i="4"/>
  <c r="I1282" i="4"/>
  <c r="I1281" i="4"/>
  <c r="I1280" i="4"/>
  <c r="I1279" i="4"/>
  <c r="I1278" i="4"/>
  <c r="I1277" i="4"/>
  <c r="I1276" i="4"/>
  <c r="I1275" i="4"/>
  <c r="I1274" i="4"/>
  <c r="I1273" i="4"/>
  <c r="I1272" i="4"/>
  <c r="I1271" i="4"/>
  <c r="I1270" i="4"/>
  <c r="I1269" i="4"/>
  <c r="I1268" i="4"/>
  <c r="I1267" i="4"/>
  <c r="I1266" i="4"/>
  <c r="I1265" i="4"/>
  <c r="I1264" i="4"/>
  <c r="I1263" i="4"/>
  <c r="I1262" i="4"/>
  <c r="I1261" i="4"/>
  <c r="I1260" i="4"/>
  <c r="I1259" i="4"/>
  <c r="I1258" i="4"/>
  <c r="I1257" i="4"/>
  <c r="I1256" i="4"/>
  <c r="I1255" i="4"/>
  <c r="I1254" i="4"/>
  <c r="I1253" i="4"/>
  <c r="I1252" i="4"/>
  <c r="I1251" i="4"/>
  <c r="I1250" i="4"/>
  <c r="I1249" i="4"/>
  <c r="I1248" i="4"/>
  <c r="I1247" i="4"/>
  <c r="I1246" i="4"/>
  <c r="I1245" i="4"/>
  <c r="I1244" i="4"/>
  <c r="I1243" i="4"/>
  <c r="I1242" i="4"/>
  <c r="I1241" i="4"/>
  <c r="I1240" i="4"/>
  <c r="I1239" i="4"/>
  <c r="I1238" i="4"/>
  <c r="I1237" i="4"/>
  <c r="I1236" i="4"/>
  <c r="I1235" i="4"/>
  <c r="I1234" i="4"/>
  <c r="I1233" i="4"/>
  <c r="I1232" i="4"/>
  <c r="I1231" i="4"/>
  <c r="I1230" i="4"/>
  <c r="I1229" i="4"/>
  <c r="I1228" i="4"/>
  <c r="I1227" i="4"/>
  <c r="I1226" i="4"/>
  <c r="I1225" i="4"/>
  <c r="I1224" i="4"/>
  <c r="I1223" i="4"/>
  <c r="I1222" i="4"/>
  <c r="I1221" i="4"/>
  <c r="I1220" i="4"/>
  <c r="I1219" i="4"/>
  <c r="I1218" i="4"/>
  <c r="I1217" i="4"/>
  <c r="I1216" i="4"/>
  <c r="I1215" i="4"/>
  <c r="I1214" i="4"/>
  <c r="I1213" i="4"/>
  <c r="I1212" i="4"/>
  <c r="I1211" i="4"/>
  <c r="I1210" i="4"/>
  <c r="I1209" i="4"/>
  <c r="I1208" i="4"/>
  <c r="I1207" i="4"/>
  <c r="I1206" i="4"/>
  <c r="I1205" i="4"/>
  <c r="I1204" i="4"/>
  <c r="I1203" i="4"/>
  <c r="I1202" i="4"/>
  <c r="I1201" i="4"/>
  <c r="I1200" i="4"/>
  <c r="I1199" i="4"/>
  <c r="I1198" i="4"/>
  <c r="I1197" i="4"/>
  <c r="I1196" i="4"/>
  <c r="I1195" i="4"/>
  <c r="I1194" i="4"/>
  <c r="I1193" i="4"/>
  <c r="I1192" i="4"/>
  <c r="I1191" i="4"/>
  <c r="I1190" i="4"/>
  <c r="I1189" i="4"/>
  <c r="I1188" i="4"/>
  <c r="I1187" i="4"/>
  <c r="I1186" i="4"/>
  <c r="I1185" i="4"/>
  <c r="I1184" i="4"/>
  <c r="I1183" i="4"/>
  <c r="I1182" i="4"/>
  <c r="I1181" i="4"/>
  <c r="I1180" i="4"/>
  <c r="I1179" i="4"/>
  <c r="I1178" i="4"/>
  <c r="I1177" i="4"/>
  <c r="I1176" i="4"/>
  <c r="I1175" i="4"/>
  <c r="I1174" i="4"/>
  <c r="I1173" i="4"/>
  <c r="I1172" i="4"/>
  <c r="I1171" i="4"/>
  <c r="I1170" i="4"/>
  <c r="I1169" i="4"/>
  <c r="I1168" i="4"/>
  <c r="I1167" i="4"/>
  <c r="I1166" i="4"/>
  <c r="I1165" i="4"/>
  <c r="I1164" i="4"/>
  <c r="I1163" i="4"/>
  <c r="I1162" i="4"/>
  <c r="I1161" i="4"/>
  <c r="I1160" i="4"/>
  <c r="I1159" i="4"/>
  <c r="I1158" i="4"/>
  <c r="I1157" i="4"/>
  <c r="I1156" i="4"/>
  <c r="I1155" i="4"/>
  <c r="I1154" i="4"/>
  <c r="I1153" i="4"/>
  <c r="I1152" i="4"/>
  <c r="I1151" i="4"/>
  <c r="I1150" i="4"/>
  <c r="I1149" i="4"/>
  <c r="I1148" i="4"/>
  <c r="I1147" i="4"/>
  <c r="I1146" i="4"/>
  <c r="I1145" i="4"/>
  <c r="I1144" i="4"/>
  <c r="I1143" i="4"/>
  <c r="I1142" i="4"/>
  <c r="I1141" i="4"/>
  <c r="I1140" i="4"/>
  <c r="I1139" i="4"/>
  <c r="I1138" i="4"/>
  <c r="I1137" i="4"/>
  <c r="I1136" i="4"/>
  <c r="I1135" i="4"/>
  <c r="I1134" i="4"/>
  <c r="I1133" i="4"/>
  <c r="I1132" i="4"/>
  <c r="I1131" i="4"/>
  <c r="I1130" i="4"/>
  <c r="I1129" i="4"/>
  <c r="I1128" i="4"/>
  <c r="I1127" i="4"/>
  <c r="I1126" i="4"/>
  <c r="I1125" i="4"/>
  <c r="I1124" i="4"/>
  <c r="I1123" i="4"/>
  <c r="I1122" i="4"/>
  <c r="I1121" i="4"/>
  <c r="I1120" i="4"/>
  <c r="I1119" i="4"/>
  <c r="I1118" i="4"/>
  <c r="I1117" i="4"/>
  <c r="I1116" i="4"/>
  <c r="I1115" i="4"/>
  <c r="I1114" i="4"/>
  <c r="I1113" i="4"/>
  <c r="I1112" i="4"/>
  <c r="I1111" i="4"/>
  <c r="I1110" i="4"/>
  <c r="I1109" i="4"/>
  <c r="I1108" i="4"/>
  <c r="I1107" i="4"/>
  <c r="I1106" i="4"/>
  <c r="I1105" i="4"/>
  <c r="I1104" i="4"/>
  <c r="I1103" i="4"/>
  <c r="I1102" i="4"/>
  <c r="I1101" i="4"/>
  <c r="I1100" i="4"/>
  <c r="I1099" i="4"/>
  <c r="I1098" i="4"/>
  <c r="I1097" i="4"/>
  <c r="I1096" i="4"/>
  <c r="I1095" i="4"/>
  <c r="I1094" i="4"/>
  <c r="I1093" i="4"/>
  <c r="I1092" i="4"/>
  <c r="I1091" i="4"/>
  <c r="I1090" i="4"/>
  <c r="I1089" i="4"/>
  <c r="I1088" i="4"/>
  <c r="I1087" i="4"/>
  <c r="I1086" i="4"/>
  <c r="I1085" i="4"/>
  <c r="I1084" i="4"/>
  <c r="I1083" i="4"/>
  <c r="I1082" i="4"/>
  <c r="I1081" i="4"/>
  <c r="I1080" i="4"/>
  <c r="I1079" i="4"/>
  <c r="I1078" i="4"/>
  <c r="I1077" i="4"/>
  <c r="I1076" i="4"/>
  <c r="I1075" i="4"/>
  <c r="I1074" i="4"/>
  <c r="I1073" i="4"/>
  <c r="I1072" i="4"/>
  <c r="I1071" i="4"/>
  <c r="I1070" i="4"/>
  <c r="I1069" i="4"/>
  <c r="I1068" i="4"/>
  <c r="I1067" i="4"/>
  <c r="I1066" i="4"/>
  <c r="I1065" i="4"/>
  <c r="I1064" i="4"/>
  <c r="I1063" i="4"/>
  <c r="I1062" i="4"/>
  <c r="I1061" i="4"/>
  <c r="I1060" i="4"/>
  <c r="I1059" i="4"/>
  <c r="I1058" i="4"/>
  <c r="I1057" i="4"/>
  <c r="I1056" i="4"/>
  <c r="I1055" i="4"/>
  <c r="I1054" i="4"/>
  <c r="I1053" i="4"/>
  <c r="I1052" i="4"/>
  <c r="I1051" i="4"/>
  <c r="I1050" i="4"/>
  <c r="I1049" i="4"/>
  <c r="I1048" i="4"/>
  <c r="I1047" i="4"/>
  <c r="I1046" i="4"/>
  <c r="I1045" i="4"/>
  <c r="I1044" i="4"/>
  <c r="I1043" i="4"/>
  <c r="I1042" i="4"/>
  <c r="I1041" i="4"/>
  <c r="I1040" i="4"/>
  <c r="I1039" i="4"/>
  <c r="I1038" i="4"/>
  <c r="I1037" i="4"/>
  <c r="I1036" i="4"/>
  <c r="I1035" i="4"/>
  <c r="I1034" i="4"/>
  <c r="I1033" i="4"/>
  <c r="I1032" i="4"/>
  <c r="I1031" i="4"/>
  <c r="I1030" i="4"/>
  <c r="I1029" i="4"/>
  <c r="I1028" i="4"/>
  <c r="I1027" i="4"/>
  <c r="I1026" i="4"/>
  <c r="I1025" i="4"/>
  <c r="I1024" i="4"/>
  <c r="I1023" i="4"/>
  <c r="I1022" i="4"/>
  <c r="I1021" i="4"/>
  <c r="I1020" i="4"/>
  <c r="I1019" i="4"/>
  <c r="I1018" i="4"/>
  <c r="I1017" i="4"/>
  <c r="I1016" i="4"/>
  <c r="I1015" i="4"/>
  <c r="I1014" i="4"/>
  <c r="I1013" i="4"/>
  <c r="I1012" i="4"/>
  <c r="I1011" i="4"/>
  <c r="I1010" i="4"/>
  <c r="I1009" i="4"/>
  <c r="I1008" i="4"/>
  <c r="I1007" i="4"/>
  <c r="I1006" i="4"/>
  <c r="I1005" i="4"/>
  <c r="I1004" i="4"/>
  <c r="I1003" i="4"/>
  <c r="I1002" i="4"/>
  <c r="I1001" i="4"/>
  <c r="I1000" i="4"/>
  <c r="I999" i="4"/>
  <c r="I998" i="4"/>
  <c r="I997" i="4"/>
  <c r="I996" i="4"/>
  <c r="I995" i="4"/>
  <c r="I994" i="4"/>
  <c r="I993" i="4"/>
  <c r="I992" i="4"/>
  <c r="I991" i="4"/>
  <c r="I990" i="4"/>
  <c r="I989" i="4"/>
  <c r="I988" i="4"/>
  <c r="I987" i="4"/>
  <c r="I986" i="4"/>
  <c r="I985" i="4"/>
  <c r="I984" i="4"/>
  <c r="I983" i="4"/>
  <c r="I982" i="4"/>
  <c r="I981" i="4"/>
  <c r="I980" i="4"/>
  <c r="I979" i="4"/>
  <c r="I978" i="4"/>
  <c r="I977" i="4"/>
  <c r="I976" i="4"/>
  <c r="I975" i="4"/>
  <c r="I974" i="4"/>
  <c r="I973" i="4"/>
  <c r="I972" i="4"/>
  <c r="I971" i="4"/>
  <c r="I970" i="4"/>
  <c r="I969" i="4"/>
  <c r="I968" i="4"/>
  <c r="I967" i="4"/>
  <c r="I966" i="4"/>
  <c r="I965" i="4"/>
  <c r="I964" i="4"/>
  <c r="I963" i="4"/>
  <c r="I962" i="4"/>
  <c r="I961" i="4"/>
  <c r="I960" i="4"/>
  <c r="I959" i="4"/>
  <c r="I958" i="4"/>
  <c r="I957" i="4"/>
  <c r="I956" i="4"/>
  <c r="I955" i="4"/>
  <c r="I954" i="4"/>
  <c r="I953" i="4"/>
  <c r="I952" i="4"/>
  <c r="I951" i="4"/>
  <c r="I950" i="4"/>
  <c r="I949" i="4"/>
  <c r="I948" i="4"/>
  <c r="I947" i="4"/>
  <c r="I946" i="4"/>
  <c r="I945" i="4"/>
  <c r="I944" i="4"/>
  <c r="I943" i="4"/>
  <c r="I942" i="4"/>
  <c r="I941" i="4"/>
  <c r="I940" i="4"/>
  <c r="I939" i="4"/>
  <c r="I938" i="4"/>
  <c r="I937" i="4"/>
  <c r="I936" i="4"/>
  <c r="I935" i="4"/>
  <c r="I934" i="4"/>
  <c r="I933" i="4"/>
  <c r="I932" i="4"/>
  <c r="I931" i="4"/>
  <c r="I930" i="4"/>
  <c r="I929" i="4"/>
  <c r="I928" i="4"/>
  <c r="I927" i="4"/>
  <c r="I926" i="4"/>
  <c r="I925" i="4"/>
  <c r="I924" i="4"/>
  <c r="I923" i="4"/>
  <c r="I922" i="4"/>
  <c r="I921" i="4"/>
  <c r="I920" i="4"/>
  <c r="I919" i="4"/>
  <c r="I918" i="4"/>
  <c r="I917" i="4"/>
  <c r="I916" i="4"/>
  <c r="I915" i="4"/>
  <c r="I914" i="4"/>
  <c r="I913" i="4"/>
  <c r="I912" i="4"/>
  <c r="I911" i="4"/>
  <c r="I910" i="4"/>
  <c r="I909" i="4"/>
  <c r="I908" i="4"/>
  <c r="I907" i="4"/>
  <c r="I906" i="4"/>
  <c r="I905" i="4"/>
  <c r="I904" i="4"/>
  <c r="I903" i="4"/>
  <c r="I902" i="4"/>
  <c r="I901" i="4"/>
  <c r="I900" i="4"/>
  <c r="I899" i="4"/>
  <c r="I898" i="4"/>
  <c r="I897" i="4"/>
  <c r="I896" i="4"/>
  <c r="I895" i="4"/>
  <c r="I894" i="4"/>
  <c r="I893" i="4"/>
  <c r="I892" i="4"/>
  <c r="I891" i="4"/>
  <c r="I890" i="4"/>
  <c r="I889" i="4"/>
  <c r="I888" i="4"/>
  <c r="I887" i="4"/>
  <c r="I886" i="4"/>
  <c r="I885" i="4"/>
  <c r="I884" i="4"/>
  <c r="I883" i="4"/>
  <c r="I882" i="4"/>
  <c r="I881" i="4"/>
  <c r="I880" i="4"/>
  <c r="I879" i="4"/>
  <c r="I878" i="4"/>
  <c r="I877" i="4"/>
  <c r="I876" i="4"/>
  <c r="I875" i="4"/>
  <c r="I874" i="4"/>
  <c r="I873" i="4"/>
  <c r="I872" i="4"/>
  <c r="I871" i="4"/>
  <c r="I870" i="4"/>
  <c r="I869" i="4"/>
  <c r="I868" i="4"/>
  <c r="I867" i="4"/>
  <c r="I866" i="4"/>
  <c r="I865" i="4"/>
  <c r="I864" i="4"/>
  <c r="I863" i="4"/>
  <c r="I862" i="4"/>
  <c r="I861" i="4"/>
  <c r="I860" i="4"/>
  <c r="I859" i="4"/>
  <c r="I858" i="4"/>
  <c r="I857" i="4"/>
  <c r="I856" i="4"/>
  <c r="I855" i="4"/>
  <c r="I854" i="4"/>
  <c r="I853" i="4"/>
  <c r="I852" i="4"/>
  <c r="I851" i="4"/>
  <c r="I850" i="4"/>
  <c r="I849" i="4"/>
  <c r="I848" i="4"/>
  <c r="I847" i="4"/>
  <c r="I846" i="4"/>
  <c r="I845" i="4"/>
  <c r="I844" i="4"/>
  <c r="I843" i="4"/>
  <c r="I842" i="4"/>
  <c r="I841" i="4"/>
  <c r="I840" i="4"/>
  <c r="I839" i="4"/>
  <c r="I838" i="4"/>
  <c r="I837" i="4"/>
  <c r="I836" i="4"/>
  <c r="I835" i="4"/>
  <c r="I834" i="4"/>
  <c r="I833" i="4"/>
  <c r="I832" i="4"/>
  <c r="I831" i="4"/>
  <c r="I830" i="4"/>
  <c r="I829" i="4"/>
  <c r="I828" i="4"/>
  <c r="I827" i="4"/>
  <c r="I826" i="4"/>
  <c r="I825" i="4"/>
  <c r="I824" i="4"/>
  <c r="I823" i="4"/>
  <c r="I822" i="4"/>
  <c r="I821" i="4"/>
  <c r="I820" i="4"/>
  <c r="I819" i="4"/>
  <c r="I818" i="4"/>
  <c r="I817" i="4"/>
  <c r="I816" i="4"/>
  <c r="I815" i="4"/>
  <c r="I814" i="4"/>
  <c r="I813" i="4"/>
  <c r="I812" i="4"/>
  <c r="I811" i="4"/>
  <c r="I810" i="4"/>
  <c r="I809" i="4"/>
  <c r="I808" i="4"/>
  <c r="I807" i="4"/>
  <c r="I806" i="4"/>
  <c r="I805" i="4"/>
  <c r="I804" i="4"/>
  <c r="I803" i="4"/>
  <c r="I802" i="4"/>
  <c r="I801" i="4"/>
  <c r="I800" i="4"/>
  <c r="I799" i="4"/>
  <c r="I798" i="4"/>
  <c r="I797" i="4"/>
  <c r="I796" i="4"/>
  <c r="I795" i="4"/>
  <c r="I794" i="4"/>
  <c r="I793" i="4"/>
  <c r="I792" i="4"/>
  <c r="I791" i="4"/>
  <c r="I790" i="4"/>
  <c r="I789" i="4"/>
  <c r="I788" i="4"/>
  <c r="I787" i="4"/>
  <c r="I786" i="4"/>
  <c r="I785" i="4"/>
  <c r="I784" i="4"/>
  <c r="I783" i="4"/>
  <c r="I782" i="4"/>
  <c r="I781" i="4"/>
  <c r="I780" i="4"/>
  <c r="I779" i="4"/>
  <c r="I778" i="4"/>
  <c r="I777" i="4"/>
  <c r="I776" i="4"/>
  <c r="I775" i="4"/>
  <c r="I774" i="4"/>
  <c r="I773" i="4"/>
  <c r="I772" i="4"/>
  <c r="I771" i="4"/>
  <c r="I770" i="4"/>
  <c r="I769" i="4"/>
  <c r="I768" i="4"/>
  <c r="I767" i="4"/>
  <c r="I766" i="4"/>
  <c r="I765" i="4"/>
  <c r="I764" i="4"/>
  <c r="I763" i="4"/>
  <c r="I762" i="4"/>
  <c r="I761" i="4"/>
  <c r="I760" i="4"/>
  <c r="I759" i="4"/>
  <c r="I758" i="4"/>
  <c r="I757" i="4"/>
  <c r="I756" i="4"/>
  <c r="I755" i="4"/>
  <c r="I754" i="4"/>
  <c r="I753" i="4"/>
  <c r="I752" i="4"/>
  <c r="I751" i="4"/>
  <c r="I750" i="4"/>
  <c r="I749" i="4"/>
  <c r="I748" i="4"/>
  <c r="I747" i="4"/>
  <c r="I746" i="4"/>
  <c r="I745" i="4"/>
  <c r="I744" i="4"/>
  <c r="I743" i="4"/>
  <c r="I742" i="4"/>
  <c r="I741" i="4"/>
  <c r="I740" i="4"/>
  <c r="I739" i="4"/>
  <c r="I738" i="4"/>
  <c r="I737" i="4"/>
  <c r="I736" i="4"/>
  <c r="I735" i="4"/>
  <c r="I734" i="4"/>
  <c r="I733" i="4"/>
  <c r="I732" i="4"/>
  <c r="I731" i="4"/>
  <c r="I730" i="4"/>
  <c r="I729" i="4"/>
  <c r="I728" i="4"/>
  <c r="I727" i="4"/>
  <c r="I726" i="4"/>
  <c r="I725" i="4"/>
  <c r="I724" i="4"/>
  <c r="I723" i="4"/>
  <c r="I722" i="4"/>
  <c r="I721" i="4"/>
  <c r="I720" i="4"/>
  <c r="I719" i="4"/>
  <c r="I718" i="4"/>
  <c r="I717" i="4"/>
  <c r="I716" i="4"/>
  <c r="I715" i="4"/>
  <c r="I714" i="4"/>
  <c r="I713" i="4"/>
  <c r="I712" i="4"/>
  <c r="I711" i="4"/>
  <c r="I710" i="4"/>
  <c r="I709" i="4"/>
  <c r="I708" i="4"/>
  <c r="I707" i="4"/>
  <c r="I706" i="4"/>
  <c r="I705" i="4"/>
  <c r="I704" i="4"/>
  <c r="I703" i="4"/>
  <c r="I702" i="4"/>
  <c r="I701" i="4"/>
  <c r="I700" i="4"/>
  <c r="I699" i="4"/>
  <c r="I698" i="4"/>
  <c r="I697" i="4"/>
  <c r="I696" i="4"/>
  <c r="I695" i="4"/>
  <c r="I694" i="4"/>
  <c r="I693" i="4"/>
  <c r="I692" i="4"/>
  <c r="I691" i="4"/>
  <c r="I690" i="4"/>
  <c r="I689" i="4"/>
  <c r="I688" i="4"/>
  <c r="I687" i="4"/>
  <c r="I686" i="4"/>
  <c r="I685" i="4"/>
  <c r="I684" i="4"/>
  <c r="I683" i="4"/>
  <c r="I682" i="4"/>
  <c r="I681" i="4"/>
  <c r="I680" i="4"/>
  <c r="I679" i="4"/>
  <c r="I678" i="4"/>
  <c r="I677" i="4"/>
  <c r="I676" i="4"/>
  <c r="I675" i="4"/>
  <c r="I674" i="4"/>
  <c r="I673" i="4"/>
  <c r="I672" i="4"/>
  <c r="I671" i="4"/>
  <c r="I670" i="4"/>
  <c r="I669" i="4"/>
  <c r="I668" i="4"/>
  <c r="I667" i="4"/>
  <c r="I666" i="4"/>
  <c r="I665" i="4"/>
  <c r="I664" i="4"/>
  <c r="I663" i="4"/>
  <c r="I662" i="4"/>
  <c r="I661" i="4"/>
  <c r="I660" i="4"/>
  <c r="I659" i="4"/>
  <c r="I658" i="4"/>
  <c r="I657" i="4"/>
  <c r="I656" i="4"/>
  <c r="I655" i="4"/>
  <c r="I654" i="4"/>
  <c r="I653" i="4"/>
  <c r="I652" i="4"/>
  <c r="I651" i="4"/>
  <c r="I650" i="4"/>
  <c r="I649" i="4"/>
  <c r="I648" i="4"/>
  <c r="I647" i="4"/>
  <c r="I646" i="4"/>
  <c r="I645" i="4"/>
  <c r="I644" i="4"/>
  <c r="I643" i="4"/>
  <c r="I642" i="4"/>
  <c r="I641" i="4"/>
  <c r="I640" i="4"/>
  <c r="I639" i="4"/>
  <c r="I638" i="4"/>
  <c r="I637" i="4"/>
  <c r="I636" i="4"/>
  <c r="I635" i="4"/>
  <c r="I634" i="4"/>
  <c r="I633" i="4"/>
  <c r="I632" i="4"/>
  <c r="I631" i="4"/>
  <c r="I630" i="4"/>
  <c r="I629" i="4"/>
  <c r="I628" i="4"/>
  <c r="I627" i="4"/>
  <c r="I626" i="4"/>
  <c r="I625" i="4"/>
  <c r="I624" i="4"/>
  <c r="I623" i="4"/>
  <c r="I622" i="4"/>
  <c r="I621" i="4"/>
  <c r="I620" i="4"/>
  <c r="I619" i="4"/>
  <c r="I618" i="4"/>
  <c r="I617" i="4"/>
  <c r="I616" i="4"/>
  <c r="I615" i="4"/>
  <c r="I614" i="4"/>
  <c r="I613" i="4"/>
  <c r="I612" i="4"/>
  <c r="I611" i="4"/>
  <c r="I610" i="4"/>
  <c r="I609" i="4"/>
  <c r="I608" i="4"/>
  <c r="I607" i="4"/>
  <c r="I606" i="4"/>
  <c r="I605" i="4"/>
  <c r="I604" i="4"/>
  <c r="I603" i="4"/>
  <c r="I602" i="4"/>
  <c r="I601" i="4"/>
  <c r="I600" i="4"/>
  <c r="I599" i="4"/>
  <c r="I598" i="4"/>
  <c r="I597" i="4"/>
  <c r="I596" i="4"/>
  <c r="I595" i="4"/>
  <c r="I594" i="4"/>
  <c r="I593" i="4"/>
  <c r="I592" i="4"/>
  <c r="I591" i="4"/>
  <c r="I590" i="4"/>
  <c r="I589" i="4"/>
  <c r="I588" i="4"/>
  <c r="I587" i="4"/>
  <c r="I586" i="4"/>
  <c r="I585" i="4"/>
  <c r="I584" i="4"/>
  <c r="I583" i="4"/>
  <c r="I582" i="4"/>
  <c r="I581" i="4"/>
  <c r="I580" i="4"/>
  <c r="I579" i="4"/>
  <c r="I578" i="4"/>
  <c r="I577" i="4"/>
  <c r="I576" i="4"/>
  <c r="I575" i="4"/>
  <c r="I574" i="4"/>
  <c r="I573" i="4"/>
  <c r="I572" i="4"/>
  <c r="I571" i="4"/>
  <c r="I570" i="4"/>
  <c r="I569" i="4"/>
  <c r="I568" i="4"/>
  <c r="I567" i="4"/>
  <c r="I566" i="4"/>
  <c r="I565" i="4"/>
  <c r="I564" i="4"/>
  <c r="I563" i="4"/>
  <c r="I562" i="4"/>
  <c r="I561" i="4"/>
  <c r="I560" i="4"/>
  <c r="I559" i="4"/>
  <c r="I558" i="4"/>
  <c r="I557" i="4"/>
  <c r="I556" i="4"/>
  <c r="I555" i="4"/>
  <c r="I554" i="4"/>
  <c r="I553" i="4"/>
  <c r="I552" i="4"/>
  <c r="I551" i="4"/>
  <c r="I550" i="4"/>
  <c r="I549" i="4"/>
  <c r="I548" i="4"/>
  <c r="I547" i="4"/>
  <c r="I546" i="4"/>
  <c r="I545" i="4"/>
  <c r="I544" i="4"/>
  <c r="I543" i="4"/>
  <c r="I542" i="4"/>
  <c r="I541" i="4"/>
  <c r="I540" i="4"/>
  <c r="I539" i="4"/>
  <c r="I538" i="4"/>
  <c r="I537" i="4"/>
  <c r="I536" i="4"/>
  <c r="I535" i="4"/>
  <c r="I534" i="4"/>
  <c r="I533" i="4"/>
  <c r="I532" i="4"/>
  <c r="I531" i="4"/>
  <c r="I530" i="4"/>
  <c r="I529" i="4"/>
  <c r="I528" i="4"/>
  <c r="I527" i="4"/>
  <c r="I526" i="4"/>
  <c r="I525" i="4"/>
  <c r="I524" i="4"/>
  <c r="I523" i="4"/>
  <c r="I522" i="4"/>
  <c r="I521" i="4"/>
  <c r="I520" i="4"/>
  <c r="I519" i="4"/>
  <c r="I518" i="4"/>
  <c r="I517" i="4"/>
  <c r="I516" i="4"/>
  <c r="I515" i="4"/>
  <c r="I514" i="4"/>
  <c r="I513" i="4"/>
  <c r="I512" i="4"/>
  <c r="I511" i="4"/>
  <c r="I510" i="4"/>
  <c r="I509" i="4"/>
  <c r="I508" i="4"/>
  <c r="I507" i="4"/>
  <c r="I506" i="4"/>
  <c r="I505" i="4"/>
  <c r="I504" i="4"/>
  <c r="I503" i="4"/>
  <c r="I502" i="4"/>
  <c r="I501" i="4"/>
  <c r="I500" i="4"/>
  <c r="I499" i="4"/>
  <c r="I498" i="4"/>
  <c r="I497" i="4"/>
  <c r="I496" i="4"/>
  <c r="I495" i="4"/>
  <c r="I494" i="4"/>
  <c r="I493" i="4"/>
  <c r="I492" i="4"/>
  <c r="I491" i="4"/>
  <c r="I490" i="4"/>
  <c r="I489" i="4"/>
  <c r="I488" i="4"/>
  <c r="I487" i="4"/>
  <c r="I486" i="4"/>
  <c r="I485" i="4"/>
  <c r="I484" i="4"/>
  <c r="I483" i="4"/>
  <c r="I482" i="4"/>
  <c r="I481" i="4"/>
  <c r="I480" i="4"/>
  <c r="I479" i="4"/>
  <c r="I478" i="4"/>
  <c r="I477" i="4"/>
  <c r="I476" i="4"/>
  <c r="I475" i="4"/>
  <c r="I474" i="4"/>
  <c r="I473" i="4"/>
  <c r="I472" i="4"/>
  <c r="I471" i="4"/>
  <c r="I470" i="4"/>
  <c r="I469" i="4"/>
  <c r="I468" i="4"/>
  <c r="I467" i="4"/>
  <c r="I466" i="4"/>
  <c r="I465" i="4"/>
  <c r="I464" i="4"/>
  <c r="I463" i="4"/>
  <c r="I462" i="4"/>
  <c r="I461" i="4"/>
  <c r="I460" i="4"/>
  <c r="I459" i="4"/>
  <c r="I458" i="4"/>
  <c r="I457" i="4"/>
  <c r="I456" i="4"/>
  <c r="I455" i="4"/>
  <c r="I454" i="4"/>
  <c r="I453" i="4"/>
  <c r="I452" i="4"/>
  <c r="I451" i="4"/>
  <c r="I450" i="4"/>
  <c r="I449" i="4"/>
  <c r="I448" i="4"/>
  <c r="I447" i="4"/>
  <c r="I446" i="4"/>
  <c r="I445" i="4"/>
  <c r="I444" i="4"/>
  <c r="I443" i="4"/>
  <c r="I442" i="4"/>
  <c r="I441" i="4"/>
  <c r="I440" i="4"/>
  <c r="I439" i="4"/>
  <c r="I438" i="4"/>
  <c r="I437" i="4"/>
  <c r="I436" i="4"/>
  <c r="I435" i="4"/>
  <c r="I434" i="4"/>
  <c r="I433" i="4"/>
  <c r="I432" i="4"/>
  <c r="I431" i="4"/>
  <c r="I430" i="4"/>
  <c r="I429" i="4"/>
  <c r="I428" i="4"/>
  <c r="I427" i="4"/>
  <c r="I426" i="4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</calcChain>
</file>

<file path=xl/sharedStrings.xml><?xml version="1.0" encoding="utf-8"?>
<sst xmlns="http://schemas.openxmlformats.org/spreadsheetml/2006/main" count="11554" uniqueCount="3940">
  <si>
    <t>Descripcion</t>
  </si>
  <si>
    <t>02115A400</t>
  </si>
  <si>
    <t>3M 15MM (.5906) 50MIC WHITE 1" CORE</t>
  </si>
  <si>
    <t>SHEET CLOTH 9 X 11 A/O GLUE BOND  80-J G</t>
  </si>
  <si>
    <t>ESCOBA DE ESPIGA DE MIJO</t>
  </si>
  <si>
    <t>KEY QUIMICA PINUCCINA COLLECTOR FOR GARB</t>
  </si>
  <si>
    <t>BRUSH WALL FLAT BRISTLE 100% PURE 4 IN N</t>
  </si>
  <si>
    <t>TRAPEADOR BRUSH 23613, TIPO INDUSTRIAL,</t>
  </si>
  <si>
    <t>SILICON CEMENTO ADHESIVO</t>
  </si>
  <si>
    <t>WATER DRINKING  SPARKLING SPRING MINERAL</t>
  </si>
  <si>
    <t>CLEANER CONTACT ELECTRICAL POINTS GC ELE</t>
  </si>
  <si>
    <t>JABON DESENGRASANTE BIOACTIV-200</t>
  </si>
  <si>
    <t>CLEANER HAND SOAP NPYH-102 LIQUID  (5 GA</t>
  </si>
  <si>
    <t>CLEANER HAND SOAP NPYH-102 LIQUID  (1 GA</t>
  </si>
  <si>
    <t>GAS PROPANE DISPOSABLE</t>
  </si>
  <si>
    <t>MITSUBISHI SBR-150-013A ASSY BRAKE DC24V</t>
  </si>
  <si>
    <t>TRIPP-LITE SMART500RTIU UPS POWER SUPPLY</t>
  </si>
  <si>
    <t>IFM EFECTOR INC. IFC210 INDUCTIVE PROXIM</t>
  </si>
  <si>
    <t>TURCK MULTIPROX TNM30-H1147 RFID HEAD,</t>
  </si>
  <si>
    <t>BALLUFF INDUCTIVE PROX BALLUFF INC BES M</t>
  </si>
  <si>
    <t>BATTERY DRY NON-RECHARGEABLE AA SIZE</t>
  </si>
  <si>
    <t>BATTERY DRY NON-RECHARGEABLE AAA</t>
  </si>
  <si>
    <t>CONNECTOR ARROW HART 5274</t>
  </si>
  <si>
    <t>JUNCTION BOX TURCK MULTIRPOX FLDP-IM- 16</t>
  </si>
  <si>
    <t>FUSE 600 VOLT 30 AMP</t>
  </si>
  <si>
    <t>FUSE BUSSMAN LPJ-6SPI</t>
  </si>
  <si>
    <t>WRAP SPIRAL PANDUIT T100F-C 1 IN OD</t>
  </si>
  <si>
    <t>POLY SPIRAL WRAP PANDUIT T50F-C NATURAL</t>
  </si>
  <si>
    <t>TIE CABLE MOUNT PANDUIT ABMM-A-D</t>
  </si>
  <si>
    <t>HYDAC INTERNATIONAL, 5.03.09D010BN FILTE</t>
  </si>
  <si>
    <t>KEY 3302-F POLYETHELENE BAG</t>
  </si>
  <si>
    <t>TRAPO INDUSTRIAL MULTICOLOR</t>
  </si>
  <si>
    <t>BISAGRA TIPO LIBRO CON COJINETE BB31</t>
  </si>
  <si>
    <t>LOCK COMBINATION MASTER LOCK COMPANY 150</t>
  </si>
  <si>
    <t>COROPLAST SHEET OF 1.22X2.44</t>
  </si>
  <si>
    <t>SLING CHAINS  9/32" LINK X 4" LONG WITH</t>
  </si>
  <si>
    <t>TAPE ROLL DOUBLE COATED PAPER TAPE  5 MI</t>
  </si>
  <si>
    <t>35866B103</t>
  </si>
  <si>
    <t>POLIETILENO EXTENDIBLE 18 PULGADAS</t>
  </si>
  <si>
    <t>SOFPULL TOILET PAPER 197 M 8926 HD 925</t>
  </si>
  <si>
    <t>CORMATIC H/S 213 M  (CAJA C/6) TOWELS</t>
  </si>
  <si>
    <t>BLACK STEEL TUBING METRIC PARKER R08X1.5</t>
  </si>
  <si>
    <t>FISHER SCWP04700 8.0µM PORE SIZE MILLIPO</t>
  </si>
  <si>
    <t>GREASE FANUC VIGO RE NO.0 16 KG</t>
  </si>
  <si>
    <t>UNIVERSAL CHARGER OF BATTERY SANYO CHR0V</t>
  </si>
  <si>
    <t>FLUKE CORPORATION TP88 FLUKE RIGID BACKP</t>
  </si>
  <si>
    <t>LANYARD, ROPE RESTRAINT,  4 FT LENGTH, 5</t>
  </si>
  <si>
    <t>SAFETY VEST PART # CK-C2411-XL\ EXTRA LA</t>
  </si>
  <si>
    <t>COVERALL DISPOSABLE TYVEK TYPE 1412 NON</t>
  </si>
  <si>
    <t>GLOVE HYFLEX #6 BLACK/GRAY POLYURETHAN</t>
  </si>
  <si>
    <t>GLOVES LEATHER WELDERS FULLY LINES SIZE</t>
  </si>
  <si>
    <t>GLOVE, EN388 CUT 5, FIBERGLASS AND SUPRA</t>
  </si>
  <si>
    <t>78359A350</t>
  </si>
  <si>
    <t>HIGHTECH DE SALTILLO, S.A. "ROMBO DE SEG</t>
  </si>
  <si>
    <t>SPECTACLE, WITH WRAP AROUND UNILENS, CLE</t>
  </si>
  <si>
    <t>360-C &amp; 41120-00000, SPECTACLE, VISITORS</t>
  </si>
  <si>
    <t>HEWLETT PACKARD Q7516A BLACK PRINT TONER</t>
  </si>
  <si>
    <t>BLACK FINE PEN BIC BRAND 356351016</t>
  </si>
  <si>
    <t>TAPE 810 MAGIC 18X 33, DUK BRAND 3563510</t>
  </si>
  <si>
    <t>2HB PENCILS C/12PZAS OMX, MIRADO SKU6217</t>
  </si>
  <si>
    <t>PERMANENT MARKER RED ESTERBROOK SKU15352</t>
  </si>
  <si>
    <t>BLACK PERMANENT MARKER ESTERBROOK SKU153</t>
  </si>
  <si>
    <t>PLUS PAPER LETTER MAXBRITE 5000HJS 96BLA</t>
  </si>
  <si>
    <t>VOLK YELLOW PAINT MARKER 30106</t>
  </si>
  <si>
    <t>MARCADOR NEGRO 96823 MARKAL VALVE</t>
  </si>
  <si>
    <t>MARCADOR ROJO UNIPAINT</t>
  </si>
  <si>
    <t>PHX-BLK-080-017-0-T-001-001 ENDMILL</t>
  </si>
  <si>
    <t>BLADE SAW HACK HAND HS MOLYBDENUM STEEL</t>
  </si>
  <si>
    <t>SNAP ON SNAP ON SUN DE MéXICO 3534</t>
  </si>
  <si>
    <t>SNAP-ON SGDX80AG SCREWDRIVER SET</t>
  </si>
  <si>
    <t>WRENCH ALLEN TYPE BALLDRIVER POINT L-WRE</t>
  </si>
  <si>
    <t>REIKU PARAB-52G X 2600MM LG CONDUIT</t>
  </si>
  <si>
    <t>TAPE PIPE THREAD SEALANT TEFLON 1/2X3.5</t>
  </si>
  <si>
    <t>SUPPORTEK, S.A. DE C.V.N R110450Z</t>
  </si>
  <si>
    <t>IMPRESOS RAPIDOS TAAOPC TARJETA AUTONOMA</t>
  </si>
  <si>
    <t>BAG ANTI-STATIC  35 X 50 .0015 MIL ACE W</t>
  </si>
  <si>
    <t>FORM "CONTRACTOR TOOLS CONTROL FORMAT" -</t>
  </si>
  <si>
    <t>ALCOHOL ETHYL GRAIN USP 190 PROOF</t>
  </si>
  <si>
    <t>ROD/WIRE MILD STEEL AWS A5.1-81 CLASS E6</t>
  </si>
  <si>
    <t>COATED ELECTRODE MILD STEEL AWS A5.1-81</t>
  </si>
  <si>
    <t>WHEEL TYPE 1 3 X 1 X 1/2 NORTON 38A60-MV</t>
  </si>
  <si>
    <t>YELLOW SAFETY TAPE TO  DELIMIT TX440</t>
  </si>
  <si>
    <t>0ARPETA DE 3 PULG</t>
  </si>
  <si>
    <t>IMPRESOS RAPIDOS TAVOPC TARJETA AUTONOMA</t>
  </si>
  <si>
    <t>TEXTAPE CINTA-TX440 SAFETY RED TAPE</t>
  </si>
  <si>
    <t>02060A537</t>
  </si>
  <si>
    <t>ABRASIVOS ESPECIALES 054080545 CHOP SAW</t>
  </si>
  <si>
    <t>SAFETY BLUE TAPE TO DELIMIT</t>
  </si>
  <si>
    <t>3M-8577 P95 DISPOSABLE RESPIRATOR DUST/M</t>
  </si>
  <si>
    <t>BRUSH PAINT 3" FLAT CHINA BRISTLE PAINTE</t>
  </si>
  <si>
    <t>SHEET PAPER 9 X 11 WATERPROOF A/O RESIN</t>
  </si>
  <si>
    <t>UNI PAINT MARKER 361-PX-20-BU REGULAR BL</t>
  </si>
  <si>
    <t>35386A229</t>
  </si>
  <si>
    <t>925461001ULG CLAMP HOSE</t>
  </si>
  <si>
    <t>PERMANENT MARKER BLUE ESTERBROOK SKU1535</t>
  </si>
  <si>
    <t>CAJA DE PANUEOS UVEX LIMPIA LENTES</t>
  </si>
  <si>
    <t>BIC PEN FINE BLUE C/12PZAS, BIC SKU15148</t>
  </si>
  <si>
    <t>ALLEN-BRADLEY 800FM-SM22MX11 SELECTOR SW</t>
  </si>
  <si>
    <t>TERMINAL MOLEX 19070-0123</t>
  </si>
  <si>
    <t>PLASTIC CASE STEREN 500-409</t>
  </si>
  <si>
    <t>CONDULET CROUSE HINDS FSC 2 SERIES THREA</t>
  </si>
  <si>
    <t>CONTACTS ARROW HART M-5250 15 AMP 125V</t>
  </si>
  <si>
    <t>APPLETON MODEL FST1DR DUPLEX RECEPTACLE</t>
  </si>
  <si>
    <t>MINI-MAG LITE COMBO SET "AA" BATTERIES</t>
  </si>
  <si>
    <t>FUSE CLASS J TIME DELAY 100 AMP 600 VOLT</t>
  </si>
  <si>
    <t>28308A268</t>
  </si>
  <si>
    <t>NAGUERAS Y HERRAMIENTAS P01 PUNTA TEENY</t>
  </si>
  <si>
    <t>28308A269</t>
  </si>
  <si>
    <t>NAGUERAS Y HERRAMIENTAS P02 TEENY BIT TI</t>
  </si>
  <si>
    <t>28423A751</t>
  </si>
  <si>
    <t>TANNER PD80-1347A BOSCH POLISHER</t>
  </si>
  <si>
    <t>39304A704</t>
  </si>
  <si>
    <t>PARKER P1DYG040MC-0040CLNNN CYLINDER AUT</t>
  </si>
  <si>
    <t>TABLE C / WOOD LETTER CLIP OMX SKU62117</t>
  </si>
  <si>
    <t>C7 BUSINESS NOTEBOOK IV C/100HJS SERIES,</t>
  </si>
  <si>
    <t>MANUAL GUNS FOR GREASE INASA S.A. DE C.V</t>
  </si>
  <si>
    <t>RIVET POP SURTEK SUR113410</t>
  </si>
  <si>
    <t>BRUSH WALL BRISTLE PURE 1 1/2 IN WIDE 1</t>
  </si>
  <si>
    <t>KEY QUIMICA 1234 GLASSES RAKE WITH SPONG</t>
  </si>
  <si>
    <t>BRUSH WALL FLAT BRISTLE BLACK CHINESE 1</t>
  </si>
  <si>
    <t>24" X  24"          0.75 MIL THK   LINER</t>
  </si>
  <si>
    <t>ACEITE LUBRICANTE VACTRA NUMERO 2</t>
  </si>
  <si>
    <t>ACID CITRIC GRANULADO</t>
  </si>
  <si>
    <t>CLOTH WIPING, LOW LINT TUBE WIPE, 100% P</t>
  </si>
  <si>
    <t>DETERGENTE DESENGRASANTE KEY UNICO</t>
  </si>
  <si>
    <t>PAPER BOND ROLLER HIGH BRIGHT FOR INK JE</t>
  </si>
  <si>
    <t>SQUEEGEE-FLOOR-STEEL BACK-RUBBER BLADE 1</t>
  </si>
  <si>
    <t>TAPE STEEL STANLEY P3ME 3 METER/10 FT ST</t>
  </si>
  <si>
    <t>GLOVE PIGSKIN TIG WELDERS CLUTE CUT UNLI</t>
  </si>
  <si>
    <t>CONO HIGIENICO P/AGUA</t>
  </si>
  <si>
    <t>PX-20 UNI PAINT MARKER MEDIUM WHITE FABE</t>
  </si>
  <si>
    <t>MASKING TAPE 24MM X 50M JANEL, JANEL SKU</t>
  </si>
  <si>
    <t>EFECTOR IGC-249 PROX SWITCH</t>
  </si>
  <si>
    <t>MITSUBISHI MR-J3BAT BATTERY</t>
  </si>
  <si>
    <t>TURCK MULTIPROX BL20-2RFID-A I/O MODULE</t>
  </si>
  <si>
    <t>ALLEN BRADLEY 855T-BPM40C LIGHT STACK BA</t>
  </si>
  <si>
    <t>BATTERY DRY NON-RECHARGEABLE D SIZE</t>
  </si>
  <si>
    <t>RECHARGABLE BATTERY LEAD ACID 12 VOLT 9A</t>
  </si>
  <si>
    <t>LAMP FLUORESCENT T-8, 4FT, MEDIUM BIPIN,</t>
  </si>
  <si>
    <t>HYDAC 5.03.09D05BH FILTER ELEMENT 5 MICR</t>
  </si>
  <si>
    <t>HYDAC INTERNATIONAL, S.A. C.V 0100RN010</t>
  </si>
  <si>
    <t>NUMATICS I51BB4Z2MG00061 ISO VALVE 24 VD</t>
  </si>
  <si>
    <t>SMC VT4115-025DLS-F-X94 SOLENOID VALVE</t>
  </si>
  <si>
    <t>WEILER MK55-21083 BRUSH STEEL ROUND</t>
  </si>
  <si>
    <t>PROTO 1/2 DRIVE 22 PC METRIC SOCKET SET</t>
  </si>
  <si>
    <t>NUT DRIVER SET, METRIC SNAP-ON NDM1090AK</t>
  </si>
  <si>
    <t>TOOL SET 6 PC. HEX BIT SET METRIC RANGE</t>
  </si>
  <si>
    <t>H METRIC COMBINATION 10MM PROTO 121</t>
  </si>
  <si>
    <t>WRENCH-SPANNER ADJUSTABLE HOOK   3/4" -</t>
  </si>
  <si>
    <t>DRIVER SOCKET WRENCH CS-1/4-D-1/4-2N</t>
  </si>
  <si>
    <t>93490A524</t>
  </si>
  <si>
    <t>SEMSA UG-M-10MM21 UG-M-10MM21 WRENCH WIT</t>
  </si>
  <si>
    <t>APEX UG-EX-250-2 1/4" HEX DRIVE X 1/4" H</t>
  </si>
  <si>
    <t>APEX CORPORATION UG-825 µ-GUARD BIR HOLD</t>
  </si>
  <si>
    <t>PROTECTOR KINERA CON 200</t>
  </si>
  <si>
    <t>02056A017</t>
  </si>
  <si>
    <t>ABRASIVOS ESPECIALES SA DE CV CLAVE 608</t>
  </si>
  <si>
    <t>CIRCUIT BREAKER SIEMENS ED63B080L 80 AMP</t>
  </si>
  <si>
    <t>EFECTOR E20956 REFLECTOR</t>
  </si>
  <si>
    <t>EFECTOR OGP200 SENSOR, RETRO-REFLECTIVE,</t>
  </si>
  <si>
    <t>FUSE GLASS FUSE,EUROPEAN TYPE,FAST FUSIO</t>
  </si>
  <si>
    <t>LAMP-MINIATURE-NO PR-6 FLASHLIGHT 2.47 V</t>
  </si>
  <si>
    <t>CRYSTAL WL518-38-125 WETLAID POLYESTER C</t>
  </si>
  <si>
    <t>CLOTH CLEANING SINE</t>
  </si>
  <si>
    <t>FESTO 153151 QSY-10 CONNECTOR "Y"</t>
  </si>
  <si>
    <t>SPECIAL SEAL</t>
  </si>
  <si>
    <t>SELLO PARA VALVULA PCV</t>
  </si>
  <si>
    <t>WATER INTAKE NIPPLE</t>
  </si>
  <si>
    <t>SOLATRON 971418-1 DIGITAL PROBE</t>
  </si>
  <si>
    <t>THERMOCOUPLE TEMPREL T25SU5KESLA24R2T TY</t>
  </si>
  <si>
    <t>SEALANT LOCTITE CORP 454-40  SUPER BONDE</t>
  </si>
  <si>
    <t>GLUE LIQUID ELMERS GLUE-ALL 1 QUART</t>
  </si>
  <si>
    <t>78070A141</t>
  </si>
  <si>
    <t>JYRSA SR-1020ANCR HIGH VISIBILITY SAFETY</t>
  </si>
  <si>
    <t>IMPRESOS RAPIDOS DE SALTILLO ETQUETAS AM</t>
  </si>
  <si>
    <t>RETRACTABLE PENCIL PENCIL BLACK C/2PZAS,</t>
  </si>
  <si>
    <t>FIBRA SCOTCH BRITE 3M</t>
  </si>
  <si>
    <t>MOLDEX 2200 N 95 DISPOSABLE DUST AND MIS</t>
  </si>
  <si>
    <t>BRUSH WALL FLAT BRISTLE BLACK CHINESE 2</t>
  </si>
  <si>
    <t>DRIVER SOCKET WRENCH 1/4-D-3/8-2N APEX E</t>
  </si>
  <si>
    <t>SOCKET 10MM - 6 POINT - SURFACE DRIVE -</t>
  </si>
  <si>
    <t>TANNER MT80-500-195 MITUITIYO CALIBRATOR</t>
  </si>
  <si>
    <t>TARJETA VERDE MATERIAL OK (GOFO001)</t>
  </si>
  <si>
    <t>IMPRESOS RAPIDOS DE SALTILLO ETQUETAS RO</t>
  </si>
  <si>
    <t>04360A110</t>
  </si>
  <si>
    <t>SKF 6312/ZZ C3 CLEARANCE BEARING</t>
  </si>
  <si>
    <t>PLASTIC 101 NYLON SHEET 1"X24"X24" NATUR</t>
  </si>
  <si>
    <t>BTICINO E2001BN LIGHT SWITCH L. MODUS</t>
  </si>
  <si>
    <t>BTICINO E5N1BN DAMPER CAP</t>
  </si>
  <si>
    <t>LAMP MOD. GX24QA3 MASTER PLT TOP 32  W M</t>
  </si>
  <si>
    <t>TIE CABLE PANDUIT PLT 1.5I-C</t>
  </si>
  <si>
    <t>SLEEVE KEVLAR KNIT 24" WITH THUMB SLOT</t>
  </si>
  <si>
    <t>MARKER COLORS MASTER GRIP C/4PZAS, AZOR</t>
  </si>
  <si>
    <t>HAMMER BRONZE SNAP-ON BE-216</t>
  </si>
  <si>
    <t>PLIER NEEDLE NOSE 6 1/2 IN WILLIAMS PL-7</t>
  </si>
  <si>
    <t>PROTO 000AA 25 BLADE MASTER GAUGE SET W/</t>
  </si>
  <si>
    <t>SNAP ON 207EFAMY METRIC HEX DRIVER SET 3</t>
  </si>
  <si>
    <t>90795B315</t>
  </si>
  <si>
    <t>SNAP ON PWC28A WIRE STRIPPER/CUTTER</t>
  </si>
  <si>
    <t>SOCKET APEX UG-EX-506</t>
  </si>
  <si>
    <t>93490A520</t>
  </si>
  <si>
    <t>SEMSA UG-SF-16MM15 UG-SF-16MM15 WRENCH W</t>
  </si>
  <si>
    <t>APEX UG-EX-370-2 1/4" HEX DRIVE X 3/8" H</t>
  </si>
  <si>
    <t>EFECTOR IE5318 8MM PROXIMITY SWITH</t>
  </si>
  <si>
    <t>ALLEN BRADLEY 440N-Z21S17H DOOR SWITCH S</t>
  </si>
  <si>
    <t>ALLEN BRADLEY 800F-X10 CONTACT BLOCK</t>
  </si>
  <si>
    <t>BALLUFF BCC060W EX44T2-050 CABLE</t>
  </si>
  <si>
    <t>BALLUFF BIC0048 POWER REMOTE BIC</t>
  </si>
  <si>
    <t>EFFECTOR IGC206 PROXIMITY SWITCH 18 MM C</t>
  </si>
  <si>
    <t>BISAGRA TIPO LIBRO CON COJINETE TBH30</t>
  </si>
  <si>
    <t>FUSE LOW PEAK 600V 5 AMP</t>
  </si>
  <si>
    <t>LOW-PEAK FUSES. 600 VOLT 10 AMP. BUSSMAN</t>
  </si>
  <si>
    <t>IDXPERT XC-1500-595-WT-BK LABEL CARTRIDG</t>
  </si>
  <si>
    <t>R BAG J&amp;J, INC. P015-P2S</t>
  </si>
  <si>
    <t>BAG FILTER FILTER ESPECIALIST INC POEG 2</t>
  </si>
  <si>
    <t>LUBRICANT NP-6433 WD-40</t>
  </si>
  <si>
    <t>MARKAL 96817 PERMANENT MARKER FINE TIP P</t>
  </si>
  <si>
    <t>FULLERTON 30611 END MILL 1 / 8 X 1 / 2 X</t>
  </si>
  <si>
    <t>DRILL SET INDEX FOR DB129B SNAP-ON B129C</t>
  </si>
  <si>
    <t>FRAME HACKSAW ADJ 8 TO 12 IN BLADES SNAP</t>
  </si>
  <si>
    <t>93490A361</t>
  </si>
  <si>
    <t>APEX CORPORATION UG-SF-16MM15 µ-GUARD SO</t>
  </si>
  <si>
    <t>93490A518</t>
  </si>
  <si>
    <t>SEMSA UG-SF-13MM13 UG-SF-13MM13 WRENCH W</t>
  </si>
  <si>
    <t>EXTENSION SOCKET WRENCH 3/8" FEMALE X 1/</t>
  </si>
  <si>
    <t>REIKU PARAB-36G X 2600MM LG CONDUIT</t>
  </si>
  <si>
    <t>CCI ENGINE COOLANT L433 50% CONCENTRATE</t>
  </si>
  <si>
    <t>THINNER MINERAL SPIRITS MS-552 55 GAL DR</t>
  </si>
  <si>
    <t>HEWLETT PACKARD HP CF214A BLACK ORIGINAL</t>
  </si>
  <si>
    <t>SUPPORTEK, S.A. DE C.V. 10281-B ZEBRA CO</t>
  </si>
  <si>
    <t>SUPPORTEK W174450Z WAX RIBBON 17.4CMX450</t>
  </si>
  <si>
    <t>GUN BLOW ARO MODEL 7444-J  100PS1</t>
  </si>
  <si>
    <t>BALLUFF BCC060R EX44T2-020 CABLE</t>
  </si>
  <si>
    <t>EFFECTOR LK1022 CONTINUOUS LEVEL SENSOR</t>
  </si>
  <si>
    <t>FUSE BUSSMAN LP-CC-12 LOW PEAK CLASS CC</t>
  </si>
  <si>
    <t>LAMP FLUORESCENT TL 80 PHILIPS FB32T8/TL</t>
  </si>
  <si>
    <t>PRODUCTS &amp; SERVICE FEE FOR FASTENERS</t>
  </si>
  <si>
    <t>TELESIS 14062 MARKING PIN EXTRA LONG</t>
  </si>
  <si>
    <t>TELESIS 14058-30 IMPACT PIN DEGREE CARBI</t>
  </si>
  <si>
    <t>TOYODA PG-EM-130/01 O-RING  TYPE: FA630</t>
  </si>
  <si>
    <t>TEXTAPE CINTA-TX440 GREEN TAPE FOR SAFET</t>
  </si>
  <si>
    <t>BOSCH REXROTH 0608820115 4DMC160 MEASURI</t>
  </si>
  <si>
    <t>FILTER FLANDERS 0-00J-W-07-00-IU-12-00-G</t>
  </si>
  <si>
    <t>MC-CLEAN AF500ER018A2 COMPRESSOR</t>
  </si>
  <si>
    <t>CONTINENTAL 5PK1470 BELT</t>
  </si>
  <si>
    <t>HELMET ARC WELDING 2 X 4 PLATE SUPER TUF</t>
  </si>
  <si>
    <t>EFECTOR OGP500 PHOTO SWITCH</t>
  </si>
  <si>
    <t>IFM EFECTOR INC. IFC206 INDUCTIVE PROXIM</t>
  </si>
  <si>
    <t>WH BRADY CO. X11498 BRADY ID EXPERT PRIN</t>
  </si>
  <si>
    <t>28471A427</t>
  </si>
  <si>
    <t>LAWSON #87546 BUTTON HEAD SCREW 10M X 16</t>
  </si>
  <si>
    <t>3M PART NUMBER 312-1250 EARPLUGS YEL</t>
  </si>
  <si>
    <t>IMPRESOS RAPIDOS TAROPC TARJETA AUTONOMA</t>
  </si>
  <si>
    <t>CONTINENTAL 3PK1270 BELT</t>
  </si>
  <si>
    <t>35217A318</t>
  </si>
  <si>
    <t>JYRSA SR-1192 YELLOW CAUTION TAPE (ROLL</t>
  </si>
  <si>
    <t>TELESIS TECHNOLOGIES INC 26820</t>
  </si>
  <si>
    <t>PLASTIC NYLAMID ROUND 3/4"DIA X 24" OR E</t>
  </si>
  <si>
    <t>KEY QUIMICA 9009 REPLACEMENT FOR MOP 120</t>
  </si>
  <si>
    <t>BOSCH GSR 14.4-2 LI WIRELESS DRILL  GSR</t>
  </si>
  <si>
    <t>BIT 1/4" HEX DRIVE TORX TYPE SIZE T-30 X</t>
  </si>
  <si>
    <t>HOLDER BIT SCREWDRIVER POWER APEX NO 838</t>
  </si>
  <si>
    <t>93868A835</t>
  </si>
  <si>
    <t>APEX TOOL GROUP UG-835 COVER BIT HOLDER</t>
  </si>
  <si>
    <t>MOBIL DELVAC 1350 ACEITE LUBRICANTE</t>
  </si>
  <si>
    <t>35861A233</t>
  </si>
  <si>
    <t>PLASTIC LEXAN SHEET  CLEAR  6MM</t>
  </si>
  <si>
    <t>PLASTIC LEXAN SHEET  CLEAR  3MM</t>
  </si>
  <si>
    <t>COVERALL DISPOSABLE TYVEK TYPE 1622 PORO</t>
  </si>
  <si>
    <t>TANNER KL55-SR99 SNAP RING ASSORTMENT</t>
  </si>
  <si>
    <t>SENSORTROL P250 SQUARE REFLECTOR</t>
  </si>
  <si>
    <t>AMERICAN 1106 LOCK COMES W/(4)KEYS SERIA</t>
  </si>
  <si>
    <t>CONNECTOR TURCK VB2-FSW/FKW/FSW 45</t>
  </si>
  <si>
    <t>IMPRESOS RAPIDOS AMARILLA TARJETA "EN PR</t>
  </si>
  <si>
    <t>CLOTH FLANNEL WHITE 100 % COTTON 20 IN W</t>
  </si>
  <si>
    <t>GLOVE NITRILE UNLINED 15 MIL THICK - SZ9</t>
  </si>
  <si>
    <t>APRON CHROME LEATHER SPLIT LEG TYPE 24 X</t>
  </si>
  <si>
    <t>SNAP ON SUN DE MéXICO 27235 SLOTTED ESD</t>
  </si>
  <si>
    <t>SNAP ON SUN DE MéXICO 27320 "PHILLIPS ES</t>
  </si>
  <si>
    <t>FRAME HACKSAW ADJ 8 TO 12 IN DISTON NO 3</t>
  </si>
  <si>
    <t>SNAP ON PT28E MAGNET PICKUP TOOL 16-3/4</t>
  </si>
  <si>
    <t>SNAP-ON PT10C MAGNETIC PICK UP TOOL LIFT</t>
  </si>
  <si>
    <t>CABLE CUTTER BOX KLEIN 1104</t>
  </si>
  <si>
    <t>SNAP-ON SDE70 ELECTRONIC MINIATURE SCREW</t>
  </si>
  <si>
    <t>WRENCH METRIC SNAP ON OXIM-4SB 4MM.</t>
  </si>
  <si>
    <t>WRENCH RATCHET 3/8 IN DR SNAP-ON F936</t>
  </si>
  <si>
    <t>WRENCH RATCHET 1/4 IN DR SNAP-ON TM70C</t>
  </si>
  <si>
    <t>1/2 INCH</t>
  </si>
  <si>
    <t>WIHA KN54-36397 T9S, T10S, T15S, T20S, T</t>
  </si>
  <si>
    <t>PHX-BLK-0080-0-0-H-045 LOWER TOOL SEAL</t>
  </si>
  <si>
    <t>CLEANER DRAIN BIOCHEMICAL ADDITIVE</t>
  </si>
  <si>
    <t>BRAKE MAGNET INGERSOLL RAND IR9056.2204.</t>
  </si>
  <si>
    <t>BATTERY DRY NON-RECHARGEABLE C SIZE</t>
  </si>
  <si>
    <t>28445A072</t>
  </si>
  <si>
    <t>MISUMI PPSA5-8 REGIN CROSS PAN HEAD SCRE</t>
  </si>
  <si>
    <t>HYDAC EDS3446-2-0100-000  MAT. NR.908129</t>
  </si>
  <si>
    <t>SAFE-FIT SF-1401 GRIPPED GLOVE</t>
  </si>
  <si>
    <t># Parte completo</t>
  </si>
  <si>
    <t>89496A625</t>
  </si>
  <si>
    <t>89496A660</t>
  </si>
  <si>
    <t>02115A391</t>
  </si>
  <si>
    <t>02115A392</t>
  </si>
  <si>
    <t>02115A393</t>
  </si>
  <si>
    <t>02115A394</t>
  </si>
  <si>
    <t>29803A842</t>
  </si>
  <si>
    <t>863000148R</t>
  </si>
  <si>
    <t>865250005R</t>
  </si>
  <si>
    <t>865250006R</t>
  </si>
  <si>
    <t>90075A105</t>
  </si>
  <si>
    <t>02115A401</t>
  </si>
  <si>
    <t>02115A395</t>
  </si>
  <si>
    <t>35531A398</t>
  </si>
  <si>
    <t>90075A099</t>
  </si>
  <si>
    <t>90075A101</t>
  </si>
  <si>
    <t>90075A103</t>
  </si>
  <si>
    <t>28437A336</t>
  </si>
  <si>
    <t>28437A337</t>
  </si>
  <si>
    <t>90075A098</t>
  </si>
  <si>
    <t>90075A109</t>
  </si>
  <si>
    <t>19730A525</t>
  </si>
  <si>
    <t>28318A026</t>
  </si>
  <si>
    <t>56370C019</t>
  </si>
  <si>
    <t>57868A267</t>
  </si>
  <si>
    <t>926000049R</t>
  </si>
  <si>
    <t>46560A486</t>
  </si>
  <si>
    <t>860800032R</t>
  </si>
  <si>
    <t>89496A679</t>
  </si>
  <si>
    <t>89496A681</t>
  </si>
  <si>
    <t>29803A782</t>
  </si>
  <si>
    <t>89150A378</t>
  </si>
  <si>
    <t>926000050R</t>
  </si>
  <si>
    <t>62520A036</t>
  </si>
  <si>
    <t>89279A008</t>
  </si>
  <si>
    <t>28437A333</t>
  </si>
  <si>
    <t>08625A120</t>
  </si>
  <si>
    <t>27270A096</t>
  </si>
  <si>
    <t>28479A229</t>
  </si>
  <si>
    <t>89405A562</t>
  </si>
  <si>
    <t>89405A564</t>
  </si>
  <si>
    <t>27031B837</t>
  </si>
  <si>
    <t>02060A524</t>
  </si>
  <si>
    <t>89496A673</t>
  </si>
  <si>
    <t>90796A073</t>
  </si>
  <si>
    <t>35865B885</t>
  </si>
  <si>
    <t>62335A022</t>
  </si>
  <si>
    <t>27031B863</t>
  </si>
  <si>
    <t>29803A814</t>
  </si>
  <si>
    <t>90075A097</t>
  </si>
  <si>
    <t>19730A503</t>
  </si>
  <si>
    <t>865250021R</t>
  </si>
  <si>
    <t>89496A677</t>
  </si>
  <si>
    <t>89496A688</t>
  </si>
  <si>
    <t>22377A655</t>
  </si>
  <si>
    <t>35531A209</t>
  </si>
  <si>
    <t>89496A674</t>
  </si>
  <si>
    <t>89845A872</t>
  </si>
  <si>
    <t>89845A873</t>
  </si>
  <si>
    <t>39988A261</t>
  </si>
  <si>
    <t>62339A265</t>
  </si>
  <si>
    <t>93866A070</t>
  </si>
  <si>
    <t>62117A140</t>
  </si>
  <si>
    <t>93490A636</t>
  </si>
  <si>
    <t>89496A663</t>
  </si>
  <si>
    <t>89496A685</t>
  </si>
  <si>
    <t>89496A693</t>
  </si>
  <si>
    <t>90795B308</t>
  </si>
  <si>
    <t>93490A522</t>
  </si>
  <si>
    <t>66551A210</t>
  </si>
  <si>
    <t>27815A547</t>
  </si>
  <si>
    <t>28489A026</t>
  </si>
  <si>
    <t>35525A049</t>
  </si>
  <si>
    <t>35755A078</t>
  </si>
  <si>
    <t>89496A687</t>
  </si>
  <si>
    <t>90796A070</t>
  </si>
  <si>
    <t>19730A506</t>
  </si>
  <si>
    <t>27031B822</t>
  </si>
  <si>
    <t>89405A565</t>
  </si>
  <si>
    <t>67460A139</t>
  </si>
  <si>
    <t>28423A604</t>
  </si>
  <si>
    <t>28391A260</t>
  </si>
  <si>
    <t>67399A150</t>
  </si>
  <si>
    <t>89845A870</t>
  </si>
  <si>
    <t>19730A480</t>
  </si>
  <si>
    <t>28437A332</t>
  </si>
  <si>
    <t>35531A399</t>
  </si>
  <si>
    <t>35778A339</t>
  </si>
  <si>
    <t>67408B826</t>
  </si>
  <si>
    <t>67408B827</t>
  </si>
  <si>
    <t>67408B828</t>
  </si>
  <si>
    <t>67408B830</t>
  </si>
  <si>
    <t>67408B838</t>
  </si>
  <si>
    <t>67408B846</t>
  </si>
  <si>
    <t>67408B858</t>
  </si>
  <si>
    <t>67408B885</t>
  </si>
  <si>
    <t>67408B886</t>
  </si>
  <si>
    <t>67455A055</t>
  </si>
  <si>
    <t>90245A449</t>
  </si>
  <si>
    <t>926100056R</t>
  </si>
  <si>
    <t>19730A476</t>
  </si>
  <si>
    <t>62339A269</t>
  </si>
  <si>
    <t>62339A272</t>
  </si>
  <si>
    <t>62339A292</t>
  </si>
  <si>
    <t>89496A682</t>
  </si>
  <si>
    <t>08670A207</t>
  </si>
  <si>
    <t>89405A566</t>
  </si>
  <si>
    <t>89405A571</t>
  </si>
  <si>
    <t>19730A470</t>
  </si>
  <si>
    <t>35531A391</t>
  </si>
  <si>
    <t>89845A869</t>
  </si>
  <si>
    <t>90795B309</t>
  </si>
  <si>
    <t>39300B525</t>
  </si>
  <si>
    <t>89845A874</t>
  </si>
  <si>
    <t>22398A438</t>
  </si>
  <si>
    <t>89405A568</t>
  </si>
  <si>
    <t>89405A570</t>
  </si>
  <si>
    <t>89496A624</t>
  </si>
  <si>
    <t>28423A713</t>
  </si>
  <si>
    <t>35852A316</t>
  </si>
  <si>
    <t>42480A273</t>
  </si>
  <si>
    <t>42480A369</t>
  </si>
  <si>
    <t>89405A563</t>
  </si>
  <si>
    <t>89496A666</t>
  </si>
  <si>
    <t>89496A684</t>
  </si>
  <si>
    <t>89948A938</t>
  </si>
  <si>
    <t>19730A518</t>
  </si>
  <si>
    <t>28489A034</t>
  </si>
  <si>
    <t>89496A626</t>
  </si>
  <si>
    <t>89772A350</t>
  </si>
  <si>
    <t>35097A118</t>
  </si>
  <si>
    <t>89496A661</t>
  </si>
  <si>
    <t>29803A764</t>
  </si>
  <si>
    <t>926100080R</t>
  </si>
  <si>
    <t>39330A070</t>
  </si>
  <si>
    <t>89405A572</t>
  </si>
  <si>
    <t>926100043R</t>
  </si>
  <si>
    <t>28415A173</t>
  </si>
  <si>
    <t>021392401R</t>
  </si>
  <si>
    <t>62339A273</t>
  </si>
  <si>
    <t>28453A043</t>
  </si>
  <si>
    <t>89496A628</t>
  </si>
  <si>
    <t>28437A334</t>
  </si>
  <si>
    <t>68624A289</t>
  </si>
  <si>
    <t>78359A351</t>
  </si>
  <si>
    <t>90796A068</t>
  </si>
  <si>
    <t>Unit Cost</t>
  </si>
  <si>
    <t>Description</t>
  </si>
  <si>
    <t>PHX-H-090-000-A-F-100-001 ROLL NUTSALTIL</t>
  </si>
  <si>
    <t>CLEANER MACHINERY  LIFETIME ELECTRONICS,</t>
  </si>
  <si>
    <t>CLEANER METAL SOIL RUST OIL AMCHEM PROD</t>
  </si>
  <si>
    <t>GAS LIQUID NITROGEN   20 LITER CYLINDER</t>
  </si>
  <si>
    <t>TURCK TB-M30-H1147 RFID READ/WRITE HEAD,</t>
  </si>
  <si>
    <t>EFECTOR IGC211 INDUCTIVE FERROUS-ONLY PR</t>
  </si>
  <si>
    <t>SIEMENS 6ES7138-4FR00-0AA0 1FRO 5A ET200</t>
  </si>
  <si>
    <t>ABAKER 608830179 CABLE</t>
  </si>
  <si>
    <t>HILTI 282526 KWIK-BOLT ANCHOR 1/2"DIAX3-</t>
  </si>
  <si>
    <t>SPRAYER ONLY FOR 1 LT URVINA SPRAYER 1LT</t>
  </si>
  <si>
    <t>TAPE ELECTRICAL VINYL BLACK ALL-WEATHER</t>
  </si>
  <si>
    <t>PARKER P1DYG063MC-0040CJNNN CYLINDER, P1</t>
  </si>
  <si>
    <t>SMC VSS8-6-FIG-D-3EZ-V1 DIRECTIONAL CONT</t>
  </si>
  <si>
    <t>SMC VHS40-04-XG LOCKOUT VALVE</t>
  </si>
  <si>
    <t>PHX-CRK-0150-000-0-H-002-001 LOCATOR</t>
  </si>
  <si>
    <t>LOCATOR PHX-CRK-0150-000-0-H-003-001</t>
  </si>
  <si>
    <t>GLOVE, HYFLEX #7 BLACK/GRAY POLYURETHAN</t>
  </si>
  <si>
    <t>GLOVE, HYFLEX #8 BLACK/GRAY POLYURETHAN</t>
  </si>
  <si>
    <t>GLOVE, HYFLEX #9 BLACK/GRAY POLYURETHAN</t>
  </si>
  <si>
    <t>BOND PAPER LETTER COLORS BRIGHTS C/300HJ</t>
  </si>
  <si>
    <t>PENTASTAR PHXCRK1400020T001 PHX-CRK-140-</t>
  </si>
  <si>
    <t>PENTASTAR PHXH1200090T001 PHX-H-120-009-</t>
  </si>
  <si>
    <t>PHX-PLT-0-0-0-T-031-001 TAP</t>
  </si>
  <si>
    <t>53021317-T-100-16 MACHUELO 3/8-18 NPSF H</t>
  </si>
  <si>
    <t>FULLERTON 13054 CARBIDE DRILL 3.5MM X35M</t>
  </si>
  <si>
    <t>FULLERTON 13036 SOLID CARBIDE DRILL SERI</t>
  </si>
  <si>
    <t>Finish Carbide Insert by Sumitomo Master</t>
  </si>
  <si>
    <t>SPMT09T308-F55 WSM35 MILLING INSERT</t>
  </si>
  <si>
    <t>WIHA KW40-92511 ALLEN BIT 4 MM X 1/4" X1</t>
  </si>
  <si>
    <t>FILLISTER HEAD SCREW M12X12</t>
  </si>
  <si>
    <t>PHX-E-0-0400-A-H-001-001, SEAL, BUSH (MI</t>
  </si>
  <si>
    <t>OIL HOLE</t>
  </si>
  <si>
    <t>SPECIAL SEAL PHX-E-0-0400-A-H-002-001</t>
  </si>
  <si>
    <t>SPECIAL SEAL PHX-E-0-0400-A-H-005-001</t>
  </si>
  <si>
    <t>SPECIAL SEAL PHX-E-0-0400-A-H-006-001</t>
  </si>
  <si>
    <t>SPECIAL SEAL STA 0400</t>
  </si>
  <si>
    <t>PHX-CRK-0150-603-0-T-001</t>
  </si>
  <si>
    <t>4937-6,100 MQL 1-CHANNEL LENGTH SETTING</t>
  </si>
  <si>
    <t>MASTER TOOL STCM27 DIFFERENTIAL SCREW</t>
  </si>
  <si>
    <t>3M 21.0MM (.827) 60 MIC 372L YELLOW 2" C</t>
  </si>
  <si>
    <t>3M 19.5MM (.768) 60 MIC 372L YELLOW  1"</t>
  </si>
  <si>
    <t>3M 21.0MM (.827) 20 MIC 372L PINK 1" COR</t>
  </si>
  <si>
    <t>3M 19.5MM (.768) 20 MIC 372L PINK 2" COR</t>
  </si>
  <si>
    <t>38877 BLOCK ROLLER LV3 1.264.00392</t>
  </si>
  <si>
    <t>GATES GT3-560-8MGT-50 METRIC TIMING BELT</t>
  </si>
  <si>
    <t>FANUC EO-9999-310-003 REDUCER</t>
  </si>
  <si>
    <t>BES0110 BROCHA DE ESPUMA DE POLIURETANO</t>
  </si>
  <si>
    <t>PERFECT 4" FELPA N ROLLER SPARE</t>
  </si>
  <si>
    <t>SEALANT LOCTITE CORP 567-47 PIPE SEALANT</t>
  </si>
  <si>
    <t>TURCK BW1569 PROFIBUS/ASI MASTER</t>
  </si>
  <si>
    <t>LAMP FLUORESCENT 8 1/4 IN CIRCLE COOL WH</t>
  </si>
  <si>
    <t>LIQUID AIR FILTRATION CFW50-38-250 MANNI</t>
  </si>
  <si>
    <t>PLASTIC PLUGCOLOR BLUE STOCKCAP 258250</t>
  </si>
  <si>
    <t>FERRETODO MEXICO SA DE CV NAVAJA NO. 37</t>
  </si>
  <si>
    <t>CLAMP HOSE TYPE QS 100 AERO SEAL HS-72</t>
  </si>
  <si>
    <t>MC MASTER CARR CARRK 5415K54</t>
  </si>
  <si>
    <t>CLAMP HOSE AERO SEAL TYPE QS-100 NO HS-1</t>
  </si>
  <si>
    <t>CLAMP HOSE AERO SEAL TYPE QS 100 NO HS-3</t>
  </si>
  <si>
    <t>MCMASTER CARR 5676T1 CART EXHAUST FLEX P</t>
  </si>
  <si>
    <t>CANADA MAYER 888-16 PLASTIC "ROBO-LOCK"</t>
  </si>
  <si>
    <t>LOCK ONESEAL 91 STD SET FLEX PIN</t>
  </si>
  <si>
    <t>TAPERED LOCK TRANSGUARD INDUSTRIES 92530</t>
  </si>
  <si>
    <t>S-463 BOTELLA UVEX LIMPIA LENTES</t>
  </si>
  <si>
    <t>HTC 211716 HTC GREEN TWISTER DIAMOND PAD</t>
  </si>
  <si>
    <t>REXROTH R978000364 VALVULA DIRECCIONAL</t>
  </si>
  <si>
    <t>SMC AN101-01 MUFFLER/SILENCER 1/8 PT</t>
  </si>
  <si>
    <t>SMC AS2201F-U01-06 90 DEG. FLOW CONTROL</t>
  </si>
  <si>
    <t>PHX-H-090-000-A-H-051-001, BOLT DRAWING</t>
  </si>
  <si>
    <t>QUAKERAL 481 CUTTING OIL</t>
  </si>
  <si>
    <t>TELESIS MARKING SYSTEMS 57364 SOLENOID A</t>
  </si>
  <si>
    <t>PRESSURE GAUGE REXROTH R900027962</t>
  </si>
  <si>
    <t>BOLLFILTER 3030164 O-RING FOR AUTOMATIC</t>
  </si>
  <si>
    <t>BOLLFILTER, 3031743, O-RING PARA FILTRO</t>
  </si>
  <si>
    <t>PAINT EQUIPMENT/EXTERIOR   GLOSS</t>
  </si>
  <si>
    <t>Form "truck loads weighing scale"</t>
  </si>
  <si>
    <t>FORM "LOAD TRUCK PASS" - MEXICO.</t>
  </si>
  <si>
    <t>BACO 8CM CLIP FILE C/50PZAS, BACO SKU128</t>
  </si>
  <si>
    <t>POST-IT, ASSORTED BRIGHTS, 3X3, 14 PADS</t>
  </si>
  <si>
    <t>UNI PAINT MARKER 361-PX-20-GR REGULAR GR</t>
  </si>
  <si>
    <t>XEROX SKU 16492 PAPER RJ DC 500 SHEETS 9</t>
  </si>
  <si>
    <t>PENTASTAR PHXCRK0300000T003 PHX-CRK-030-</t>
  </si>
  <si>
    <t>PENTASTAR PHXCRK0300000T004 PHX-CRK-030-</t>
  </si>
  <si>
    <t>PENTASTAR PHXCRK005000T001 PHX-CRK-0050-</t>
  </si>
  <si>
    <t>INSERTO DE CARBURO WALTER P4500-5901216/</t>
  </si>
  <si>
    <t>PHX-PLT-0-0-0-T-019-001 BRUSH</t>
  </si>
  <si>
    <t>HERRAMIENTA DE CARBURO END MILL SUMITOMO</t>
  </si>
  <si>
    <t>PSU-H-020-019-T-001-001 28 mm PDC MILL b</t>
  </si>
  <si>
    <t>PHX-H-020-007-0-T-001-001 DRILL</t>
  </si>
  <si>
    <t>6MM PHX-CRK-060-003-0-T-003-001 MITSUBIS</t>
  </si>
  <si>
    <t>TSHARK-BLK-030-0005-0-T-001-001 STEP DRI</t>
  </si>
  <si>
    <t>GUHRIN CARBIDE DRILL 7.408MM 380 243 642</t>
  </si>
  <si>
    <t>PHX-BLK-140-007-0-T-001-001 SLIDE SEMI</t>
  </si>
  <si>
    <t>PHX-BLK-140-008-0-T-002-001 SLIDE FINISH</t>
  </si>
  <si>
    <t>WAB0000EM T-0080 TAP E-37494</t>
  </si>
  <si>
    <t>C.P2P.006 - MISSING DESC IN LEGACY</t>
  </si>
  <si>
    <t>PHX-CRK-070-009-0-T-001-001 TAP T643 M16</t>
  </si>
  <si>
    <t>BOSCH AUTOMATION PRODUCTS 0 608 750 106</t>
  </si>
  <si>
    <t>KENNAMETAL TURNING INSERT 1581065</t>
  </si>
  <si>
    <t>CARBIDE INSERTMK1500 SECO 31382 OFEXT305</t>
  </si>
  <si>
    <t>3746083 KENNAMETAL VNMG332MN KCP05</t>
  </si>
  <si>
    <t>GUHRING M6 X 1.0 TAP 1927 6,000</t>
  </si>
  <si>
    <t>BONDHUS KN53-10968 HEX KEY ALLEN 6 MM X</t>
  </si>
  <si>
    <t>SET DE LIMAS SNAP-ON SET D LIMAS 12PCS K</t>
  </si>
  <si>
    <t>STEREN CAU-175 LARGE AIR DESOLDERING, FO</t>
  </si>
  <si>
    <t>M1 DEEP ROLLING ASSY# 1034618 SK-0090-C-</t>
  </si>
  <si>
    <t>PHX-CRK-0050-0-0-H-016-001</t>
  </si>
  <si>
    <t>ROUND PIN REF. PHX-BLK-0070-0-0-H-002</t>
  </si>
  <si>
    <t>VALIANT RT. HD. SEAL 31766-080-564</t>
  </si>
  <si>
    <t>LT. HD. SEAL 31766-080-564</t>
  </si>
  <si>
    <t>31757-501-560-00-004-002 Pan rail LH Sea</t>
  </si>
  <si>
    <t>PSU-BLK-0080-0000-1-H-013-001 Sello de U</t>
  </si>
  <si>
    <t>SUMITOMO WG3-013 CARBIDE WEDGE</t>
  </si>
  <si>
    <t>WELLER 80-4-5 ITW CHEMTRONICS - 80-4-5 -</t>
  </si>
  <si>
    <t>GATES RUBBER CO. BP71 PREDATOR V-BLET</t>
  </si>
  <si>
    <t>BELT V STANDARD MULTIPLE B-67</t>
  </si>
  <si>
    <t>BALLUFF BES M12MI-PSC40B-S04G SENSORR</t>
  </si>
  <si>
    <t>EFECTOR IGT249 M18 DC NON-FLUSH PROX SWI</t>
  </si>
  <si>
    <t>PROXIMITY SWITCH BALLUFF BES Q40KFU-PAC3</t>
  </si>
  <si>
    <t>SMC CORPORACION (MEXICO) SADECV AKH06A-G</t>
  </si>
  <si>
    <t>PHX-H-090-000-A-H-037-001, DISC</t>
  </si>
  <si>
    <t>ACEITE MOBIL DTE OIL LIGHT</t>
  </si>
  <si>
    <t>ACEITE HIDRAULICO MOBIL</t>
  </si>
  <si>
    <t>AMT 70022573 MENZEL 9100000000 MS SD03,</t>
  </si>
  <si>
    <t>PRITT MLB11U 4 GLUE STICK 10GR PRITT</t>
  </si>
  <si>
    <t>BIT 1/4" HEX DRIVE TORX TYPE SIZE T-25 X</t>
  </si>
  <si>
    <t>3M 80MIC 15MM (.5905) PURPLE 2" CORE</t>
  </si>
  <si>
    <t>NSK CORP HR32014XJ BEARING</t>
  </si>
  <si>
    <t>IFM EFECTOR LO - OGP201IC PHOTO EYE SWIT</t>
  </si>
  <si>
    <t>TURCK RSM RKM 56-2M/S1587 CABLE, 5 PIN,</t>
  </si>
  <si>
    <t>VULCANIZING JACKET 1" DIA 12' BALLUFF BK</t>
  </si>
  <si>
    <t>MC MASTER CARR 5415K54 HOSE WORM CLAMP 1</t>
  </si>
  <si>
    <t>CLAMP HOSE BAND PUNCH LOK NO S4</t>
  </si>
  <si>
    <t>FESTO 153004 QS-1/8-8 CONNECTOR</t>
  </si>
  <si>
    <t>FESTO QS-1/8-6 QUICK DISCONNECT COUPLING</t>
  </si>
  <si>
    <t>PAD  MM02-U204-C0</t>
  </si>
  <si>
    <t>OIL FILL CAP WATER INTAKE</t>
  </si>
  <si>
    <t>CLAW  PHX-HSA-0-0240-A-H-041-001</t>
  </si>
  <si>
    <t>COUPLING VICTAULIC STYLE 75-77-78 2-1/2</t>
  </si>
  <si>
    <t>SAFETY SHOE MEN</t>
  </si>
  <si>
    <t>FOLDER WITH WINDOW HARDWARE OR 1 "WHITE</t>
  </si>
  <si>
    <t>ZEBRA 500300TT MFT COLOR LABEL 5 X 3</t>
  </si>
  <si>
    <t>PERMATEX 35V PRUSIA GEL</t>
  </si>
  <si>
    <t>SKU87009 LAMINATING POUCHES LETTER 22.9</t>
  </si>
  <si>
    <t>PENTASTAR PHXCRK140LH0030T001 PHX-CRK-14</t>
  </si>
  <si>
    <t>PENTASTAR PHXCRK02200T039 PHX-CRK-022-0-</t>
  </si>
  <si>
    <t>Part is Obsolete PENTASTAR PHXCRK02200T0</t>
  </si>
  <si>
    <t>PENTASTAR PHXCRK00400000T001 PHX-CRK-004</t>
  </si>
  <si>
    <t>SUMITOMO TNEE631-S342-Z-BN2000 VALVE SEA</t>
  </si>
  <si>
    <t>WALTER INSERTO P4500-5901217/3448REF PHX</t>
  </si>
  <si>
    <t>PHX-PLT-0-0-0-T-028-001 BRUSH</t>
  </si>
  <si>
    <t>PHX-H-060-002-0-T-001-001</t>
  </si>
  <si>
    <t>PHX-PLT-0-0-0-T-008-001</t>
  </si>
  <si>
    <t>REPAIR*  FIRE14-BLK-0020-0006-0-T-001-00</t>
  </si>
  <si>
    <t>PHX-CRK-060-002-0-T-001-001 DRILL</t>
  </si>
  <si>
    <t>REPAIR FIRE14-BLK-0050-0003-0-T-001-001</t>
  </si>
  <si>
    <t>SPECIAL SOLID CARBIDE DRILL</t>
  </si>
  <si>
    <t>B271Z1971956HPG/SE CARBIDE DRILL DWG1971</t>
  </si>
  <si>
    <t>OP 70 CRK BROCA 2F Ø14.5 LC85.0 ØZCO16.0</t>
  </si>
  <si>
    <t>PSU150-H-0050-0021-1-T-001-001 DRILL</t>
  </si>
  <si>
    <t>QIMMCO FA-BC-ES-269 CENTER DRILL</t>
  </si>
  <si>
    <t>TSHARK-H-0050-0027-0-T-001-001 STEP DRIL</t>
  </si>
  <si>
    <t>TSHARK-H-0050-0034-0-T-001-001 STEP DRIL</t>
  </si>
  <si>
    <t>TSHARK-H-0060-0034-0-T-001-001 STEP DRIL</t>
  </si>
  <si>
    <t>SOLID CARBIDE STEP DRILL SUMITOMO DM0742</t>
  </si>
  <si>
    <t>STEP DRILL 9.286/11.00 PHX-BLK-050-001-0</t>
  </si>
  <si>
    <t>PCD REAMER 18/16.087/14.231MM DIA SUMITO</t>
  </si>
  <si>
    <t>PHX-PLT-0-0-0-T-033-001 TAP</t>
  </si>
  <si>
    <t>SUMITOMO SNG322-BNS800  SOLID CBN INSERT</t>
  </si>
  <si>
    <t>ONMU090520ANTN-M14 GRADE MP2500 SECO 525</t>
  </si>
  <si>
    <t>CARBIDE INSERT WALTER SNMA 433 NM5 WAK20</t>
  </si>
  <si>
    <t>SNMA 433 TUNGALOY T5105</t>
  </si>
  <si>
    <t>INSERT SUMITOMO CPEW-21.52</t>
  </si>
  <si>
    <t>CAMFER TOOL INSERT TIAIN COATED HEULE GH</t>
  </si>
  <si>
    <t>WALTER FS1007 CLAMPING SCREW</t>
  </si>
  <si>
    <t>MASTER TOOL CMS-5M MOUNTING SCREW</t>
  </si>
  <si>
    <t>VALENTITE INC M4X122DIN6912 MOUNTING SCR</t>
  </si>
  <si>
    <t>FOWLER NA55-52385012 COMBINATION SQUARE</t>
  </si>
  <si>
    <t>3M 24.5MM (.965) 60 MIC 372L YELLOW 2" C</t>
  </si>
  <si>
    <t>OILITE AAM1218-25 BUSH BEARING</t>
  </si>
  <si>
    <t>SEALANT LOCTITE CORP 495-50 SUPERBOND 49</t>
  </si>
  <si>
    <t>OMRON ELECTRONICS E2E-X2F1-M1 PROXIMITY</t>
  </si>
  <si>
    <t>OMRON ELECTRONICS E2E-X5F1-M1 APPROX SWI</t>
  </si>
  <si>
    <t>ALLEN BRADLEY 440G-A27143 KEY</t>
  </si>
  <si>
    <t>ALLEN BRADLEY 700-HK32Z24-4 RELAY 24VDC</t>
  </si>
  <si>
    <t>BALLUFF BCC060U EX44T2-040 CABLE</t>
  </si>
  <si>
    <t>EFECTOR IG5907 DC 18MM PROXIMITY SWITCH</t>
  </si>
  <si>
    <t>EFFECTOR IGC210 18MM PROXIMITY SENSOR</t>
  </si>
  <si>
    <t>RELAY24V-6A. 250V PHOENIX ART-NR-2961105</t>
  </si>
  <si>
    <t>CORDSET TURCK RK4.5T-5-RS4.5T/S2501</t>
  </si>
  <si>
    <t>ENERGIZER NH15BP-2 BATT RECHARGEABLE</t>
  </si>
  <si>
    <t>CABLE BALLUFF BALLUFF INC PN: 169672</t>
  </si>
  <si>
    <t>AEROQUIP HIGH GH781-6 PRESSURE HOSE 3/8"</t>
  </si>
  <si>
    <t>PLASTIC NYLAMID ROUND 2" DIA X 24" OR EQ</t>
  </si>
  <si>
    <t>CONNECTOR SWIVEL 1A10DL6 FEMALE METRIC A</t>
  </si>
  <si>
    <t>FESTO 19797 PPS-6-15-1/4 SPIRAL HOSE</t>
  </si>
  <si>
    <t>SMC AR20-02B-XG AIR REGULATOR,MODULAR</t>
  </si>
  <si>
    <t>SMC AR40K-04-XG AIR REGULATOR, MODULAR</t>
  </si>
  <si>
    <t>SMC CORPORACION (MEXICO) SA DE VHS40-06-</t>
  </si>
  <si>
    <t>SMC VM130-01-05 MECHANICAL VALVE</t>
  </si>
  <si>
    <t>MITUTOYO 178-390 SURFTEST STANDARD DETEC</t>
  </si>
  <si>
    <t>0.926030.117 SEAL FOR AOT 95.604.072.2</t>
  </si>
  <si>
    <t>HEWLETT PACKARD DE MEXICO SA DE C9398A</t>
  </si>
  <si>
    <t>BEROL 26010045005 Leads 0.5 HB TA</t>
  </si>
  <si>
    <t>ACUACOLOR 13500120129 MARKER ACUACOLOR E</t>
  </si>
  <si>
    <t>INSERT PCD CERAMIC SPMW 09T308 E-DL WB</t>
  </si>
  <si>
    <t>PHX-PLT-0-0-0-T-017-001 PCD REAMER REPAI</t>
  </si>
  <si>
    <t>PHX-H-070-008-0-T-001-001 REAMER REPAIR</t>
  </si>
  <si>
    <t>ABRASIVO WEMEX 11V2-100-3-10 D46 BB 100</t>
  </si>
  <si>
    <t>BOSCH REXROTH 0 608 800 077 SLIDING SPIN</t>
  </si>
  <si>
    <t>CARBIDE INSERT SUMITOMO TPGW110304 GR G1</t>
  </si>
  <si>
    <t>CARBIDE INSERT WALTER SCMT09T308 PM5 WAK</t>
  </si>
  <si>
    <t>S2021305-M6 TAP HSS-CO 6HX</t>
  </si>
  <si>
    <t>BONDHUS KN53-10956 HEX KEY ALLEN 3 MM X</t>
  </si>
  <si>
    <t>BONDHUS KN53-10960 HEX KEY ALLEN 4 MM X</t>
  </si>
  <si>
    <t>BONDHUS KN53-10964 HEX KEY ALLEN 5 MM X</t>
  </si>
  <si>
    <t>XACTO NO.1 KNIFE CARDED</t>
  </si>
  <si>
    <t>3/4  " JAW CAP. X  6" LG REG. HANDLE</t>
  </si>
  <si>
    <t>WRENCH ALLEN 9/64" TYPE BALLDRIVER POINT</t>
  </si>
  <si>
    <t>WRENCH ALLEN 5/32" TYPE BALLDRIVER POINT</t>
  </si>
  <si>
    <t>WRENCH ALLEN 3/16" TYPE BALLDRIVER POINT</t>
  </si>
  <si>
    <t>FLECHA LONERO L07-03396-TD</t>
  </si>
  <si>
    <t>31766-080-564-00-004-008 Pan Face RH</t>
  </si>
  <si>
    <t>APEX -#834-TX30-1.62, TORX BIT, 3/8" FEM</t>
  </si>
  <si>
    <t>MASTER TOOL TS-3 INSERT SCREW</t>
  </si>
  <si>
    <t>VOGEL EE-SX870P VOGEL SENSOR</t>
  </si>
  <si>
    <t>SODA CAUSTIC NPKX-114B 50% LIQUID</t>
  </si>
  <si>
    <t>CLEANER FLOOR CITRUS BASED, ALKALINE, ME</t>
  </si>
  <si>
    <t>QUAKERCLEAN 624-JBS CLEANER METAL</t>
  </si>
  <si>
    <t>ALLEN BRADLEY 100-C09EJ300 CONTACTOR, 9A</t>
  </si>
  <si>
    <t>BALLUFF BES M18MD-PSC12E-S04G-W</t>
  </si>
  <si>
    <t>INDUCTIVE PROXIMITY SWITCH COAX I-012/G1</t>
  </si>
  <si>
    <t>BTY803P-FBA SPLITTER BRAD HARRISON</t>
  </si>
  <si>
    <t>BLACK THERMOFIT 1/2, 12.7 MM, 25 MTS. RO</t>
  </si>
  <si>
    <t>BLACK THERMOFIT 1/4, 6.4 MM, 50 MTS. ROL</t>
  </si>
  <si>
    <t>MASTER TOOL M5X.8X12 SSS RADIAL ADJUSTIN</t>
  </si>
  <si>
    <t>TAPE COLOR CODING AISLE MARKING 4 INCH X</t>
  </si>
  <si>
    <t>CINTA CINTA MARCAJE AREAS NARANJA .101 X</t>
  </si>
  <si>
    <t>SMC CBM2B40-25-HL ROUND BODY, END LOCK</t>
  </si>
  <si>
    <t>CARR LANE CL-8-GSP SWIVEL GRIPPER PAD</t>
  </si>
  <si>
    <t>M-235 TOILET SEAT  ELONG WHITE</t>
  </si>
  <si>
    <t>AMERICAN STANDARD 01231.020 TOILET BOWL,</t>
  </si>
  <si>
    <t>PROTECTOR EAR MUFF NPSP-309 OVERHEAD TYP</t>
  </si>
  <si>
    <t>PENTASTAR PHXCRK0050PIN0T002 PHX-CRK-005</t>
  </si>
  <si>
    <t>DRILL (O.T.N. # 11308 DTD. 4/10/87)</t>
  </si>
  <si>
    <t>PHX-H-110-015-0-T-001-001 22.400(93.5)/2</t>
  </si>
  <si>
    <t>PHX-BLK-030-007-0-T-001-001 TAP</t>
  </si>
  <si>
    <t>CBN INSERT HERRAMIENTAS GEMELO SA DE CV</t>
  </si>
  <si>
    <t>SNMA 120408 EN CTCK 120 CERATIZIT PHX-BL</t>
  </si>
  <si>
    <t>SNAP ON SUN DE MéXICO 27225 SLOTTED ESD</t>
  </si>
  <si>
    <t>ADAPTOR SOCKET 5/8-A-3/4-1-7/8 APEX EX75</t>
  </si>
  <si>
    <t>METRA TOOL MX1430-T30-SQ T-30 TORX BIT I</t>
  </si>
  <si>
    <t>LONER RSTO-17X SUPPORT ROLLER</t>
  </si>
  <si>
    <t>APEX EX-510-3 EXTENSION SOCKET WRENCH</t>
  </si>
  <si>
    <t>EXTENSION SOCKET WRENCH 1/2-E-3/4-1 1/2</t>
  </si>
  <si>
    <t>SUPFINA MACHINE COMPANY 1802.35 FRENO</t>
  </si>
  <si>
    <t>FAFNIR MM35BSB72DUH BEARING</t>
  </si>
  <si>
    <t>SKF 6205 C3 350R BEARING</t>
  </si>
  <si>
    <t>BRUSH FLOOR PUSH HEAVY DUTY FIBRE PALMYR</t>
  </si>
  <si>
    <t>LIQUIDO GOTEADOR KEY QUIMICA</t>
  </si>
  <si>
    <t>ADITIVO FLUORECENTE PARA DETECTAR FUGAS</t>
  </si>
  <si>
    <t>GAS OXYGEN  - BULK -</t>
  </si>
  <si>
    <t>BALLUFF BIS S-302-S115 RFID READ/WRITE H</t>
  </si>
  <si>
    <t>BATTERY DRY NON-RECHARGEABLE 9 VOLT</t>
  </si>
  <si>
    <t>REIKU PAPRB-36G CONDUIT PROTECTOR</t>
  </si>
  <si>
    <t>REIKU PASSB-52K GRIPPING CLAMP</t>
  </si>
  <si>
    <t>BLACK THERMOFIT 1/8, 3.2 MM, 100 MTS. RO</t>
  </si>
  <si>
    <t>MASTER TOOL M4X.7X.8 BTSSS RADIAL ADJUST</t>
  </si>
  <si>
    <t>BAG FILTER TRI-DIM 930-EPE50P1SH</t>
  </si>
  <si>
    <t>ELBOW STEEL 10MM TUBE/ 1/4-18 NPT MALE T</t>
  </si>
  <si>
    <t>SMC KQ2H08-10A CONECTION UNION REDUCTION</t>
  </si>
  <si>
    <t>PHRM420 HOLLOW GROOVE BOLT 4 * 20MM</t>
  </si>
  <si>
    <t>QUAKERCOOL 3511BF CUTTING OIL SOLUBLE</t>
  </si>
  <si>
    <t>CHIRON AMERICA HS-A/E 63-B/F 95.600.029.</t>
  </si>
  <si>
    <t>BROTHER INTERNATIONAL CORP TZ-S641 P-TOU</t>
  </si>
  <si>
    <t>PHX-BLK-050-006-0-T-001-001 CARBIDE STUB</t>
  </si>
  <si>
    <t>PSU-BLK-030-009-0-T-001-001 M14 X 1.5 TA</t>
  </si>
  <si>
    <t>GUHRING M10 X 1.5 TAP 1927 10,000</t>
  </si>
  <si>
    <t>SNAP ON SUN DE MéXICO 27215 SLOTTED ESD</t>
  </si>
  <si>
    <t>SNAP ON SUN DE MéXICO 27310 "PHILLIPS ES</t>
  </si>
  <si>
    <t>SNAP ON SUN DE MéXICO 27305 "PHILLIPS ES</t>
  </si>
  <si>
    <t>BONDHUS KN53-10954 HEX KEY ALLEN 2.5 MM</t>
  </si>
  <si>
    <t>BONDHUS KN53-10976 HEX KEY ALLEN 10 MM X</t>
  </si>
  <si>
    <t>WRENCH SNAP ON BHM9A</t>
  </si>
  <si>
    <t>WIHA 71515 BITS SCREWDRIVER INSERT ONLY</t>
  </si>
  <si>
    <t>WIHA 71530 BITS SCREWDRIVER INSERT ONLY</t>
  </si>
  <si>
    <t>BIT 5/16" HEX DRIV TORX TYPE SIZE T-45 X</t>
  </si>
  <si>
    <t>WALTER VALENITE PT920T, TORX SCREW M2.5-</t>
  </si>
  <si>
    <t>INA HK0812-2RS NEEDLE SLEEVE</t>
  </si>
  <si>
    <t>MADE MME 28782 SPRING CURTAIN</t>
  </si>
  <si>
    <t>MADE MMC 28784 SPRING CLAMPING</t>
  </si>
  <si>
    <t>CENTURY C-17296 COMPRESSION SPRING POKA</t>
  </si>
  <si>
    <t>ROCKWELL AUTOMATION 100S-D180EA22C IEC C</t>
  </si>
  <si>
    <t>BALLUFF BCCM415M4143A304EX44 EXTENSION S</t>
  </si>
  <si>
    <t>EFECTOR INC PN7004 PRESSURE SWITCH, 0-10</t>
  </si>
  <si>
    <t>CONDUIT-RIGID-GALVANIZED 3/4 IN</t>
  </si>
  <si>
    <t>MCA OMEGA PIPE CLAMP 3/4'</t>
  </si>
  <si>
    <t>MCA OMEGA PIPE CLAMP 1"</t>
  </si>
  <si>
    <t>CONDULET OZ GEDNEY LB75 3/4 IN UNILET AP</t>
  </si>
  <si>
    <t>WEIDMULLER  9004290000  Wire Ferrule Ter</t>
  </si>
  <si>
    <t>SURTEK 113405 RIVET TIPE POP</t>
  </si>
  <si>
    <t>HYDAC 0160MA010P FILTER ELEMENT</t>
  </si>
  <si>
    <t>PALL SLK7002NFP CARTDRIDGE FILTER SEALKL</t>
  </si>
  <si>
    <t>GASOLINE REFERENCE FUEL 97 OCTANE</t>
  </si>
  <si>
    <t>CONNECTOR GE08L1/4NPTCF HYDRAULIC CONNEC</t>
  </si>
  <si>
    <t>UNION G10LCF 10 MM PARKER G10LCF</t>
  </si>
  <si>
    <t>PHX-CRK-0080-000-0-H-013-001 ARM PIVOT,</t>
  </si>
  <si>
    <t>V BLOCK PHX-CRK-0150-604-0-H-006-001</t>
  </si>
  <si>
    <t>INGENIERÍA Y ABASTECIMIENTO 761 CUTTING</t>
  </si>
  <si>
    <t>AMERICO 704 THERMOSTAT PLUG, AIR TEST</t>
  </si>
  <si>
    <t>WIKA 9693810 0-1500 PSI 1/4" NPT LM 2.5"</t>
  </si>
  <si>
    <t>STEEL TUBING METRIC WALL ROUND 10 MM X 1</t>
  </si>
  <si>
    <t>SEAL KIT FOR VALV CO-AX MOD 3KPB-S22</t>
  </si>
  <si>
    <t>MANILA FOLDER C/100PZAS OXFORD CHARTER,</t>
  </si>
  <si>
    <t>1-12 COLOR SEPARATOR AVERY READY INDEX,</t>
  </si>
  <si>
    <t>PHX-PLT-0-0-0-T-025-001 PCD CARTRIDGE</t>
  </si>
  <si>
    <t>PSU-H-070-018-T-001-001 5.000(26)/8.000</t>
  </si>
  <si>
    <t>CARBIDE CHAFER INSERT VALENITE SPMW32.52</t>
  </si>
  <si>
    <t>RIDGID #98990 MODEL N36S BOLT CUTTER CEN</t>
  </si>
  <si>
    <t>INASA S.A.DE C.V. URREA-1332P HAMMERS-BA</t>
  </si>
  <si>
    <t>ROUGH BORE  S-303010827 BY GUHRING</t>
  </si>
  <si>
    <t>ADAPTOR-SOCKET POWER  1/2" FEMALE DR X 3</t>
  </si>
  <si>
    <t>VALENITE LS-90 WEDGE SCREW</t>
  </si>
  <si>
    <t>LANDIS D225638 RUEDA ABRASIVA 80 -120 ME</t>
  </si>
  <si>
    <t>NSK 30TAC62BDFDC9PN7A BEARING COLUMN ASS</t>
  </si>
  <si>
    <t>MANEUROP MT36JG4EVE COMPRESSOR 440 VOLTS</t>
  </si>
  <si>
    <t>MADE MMC 28783 COMPRESION SPRING</t>
  </si>
  <si>
    <t>EFECTOR PN7092 PRESSURE SWITCH 100 BAR</t>
  </si>
  <si>
    <t>TURCK RKC 4.5T-0.5-RSM50/CS11707</t>
  </si>
  <si>
    <t>FUSES 600 VOLT 15 AMP BUSS LPJ-15</t>
  </si>
  <si>
    <t>BUSSMAN LPCC15, TIME DELAY, CLASS CC, FU</t>
  </si>
  <si>
    <t>FUSE BUSSMAN LOW-PEAK LP-CC-30</t>
  </si>
  <si>
    <t>TRI-DIM 10 MICRON ELEMENT TDSPH20L8-12MB</t>
  </si>
  <si>
    <t>SCHNORR 015 400M CONED DISC SPRING 40.40</t>
  </si>
  <si>
    <t>CENTURY SPRING C-18002</t>
  </si>
  <si>
    <t>FESTO10-6 REF # 130607 CONNECTOR</t>
  </si>
  <si>
    <t>SMC R(PT)1/8 TAPON ALLEN 1/8 PT</t>
  </si>
  <si>
    <t>5/16 HEX PIPE PLUG DRIVER PHX-H-0170-000</t>
  </si>
  <si>
    <t>CARBIDE PROBES INC. F16238 SPECIAL STYLU</t>
  </si>
  <si>
    <t>CARBIDE PROBES H113 HOLDER FOR F16238 PR</t>
  </si>
  <si>
    <t>CARBIDE PROBES M4X0.7 TO M4X0.7, S45</t>
  </si>
  <si>
    <t>MOBIL, VELOCITE NO. 6, OIL</t>
  </si>
  <si>
    <t>SUPFINA 1802.35:05 PIN BRAKE SHORT SHAFT</t>
  </si>
  <si>
    <t>BRONZE ROUND AMPCO 18 2 IN OD</t>
  </si>
  <si>
    <t>STEEL HOT ROLL ROUND SAE 9840 1 IN DIA.</t>
  </si>
  <si>
    <t>NEOPRENE SEAL POUR TO SUIT 31798-180-560</t>
  </si>
  <si>
    <t>Sloan #0393038 V-600-AA Vacuum Breaker</t>
  </si>
  <si>
    <t>COFLEX PB-108, WAX RING AND BOLTS FOR TO</t>
  </si>
  <si>
    <t>SLOAN F-5-AT, 1½" SPUD COUPLING ASSEMBLY</t>
  </si>
  <si>
    <t>SLEEVE PROTECTIVE BLUE DENIM ELBOW LGTH</t>
  </si>
  <si>
    <t>HEWLETT PACKARD DE MEXICO SA DE C9401A</t>
  </si>
  <si>
    <t>OXFORD BLUE LETTER FOLDER C/100PZAS, OXF</t>
  </si>
  <si>
    <t>UNI-PAINT MARKERS 96827 GOLD FABER CASTE</t>
  </si>
  <si>
    <t>SPECIAL DIAMOND INSERTED TOOL</t>
  </si>
  <si>
    <t>PHX-BLK-060-021-0-S-001-001 PCD CUTTER</t>
  </si>
  <si>
    <t>SPECIAL PCD TIPPED CARTRIDGE MFG: CLAPP</t>
  </si>
  <si>
    <t>PHX-H-040-001-0-T-001-001 DRILL</t>
  </si>
  <si>
    <t>TSHARK-BLK-040-0007-0-T-001-001 STEP DRI</t>
  </si>
  <si>
    <t>PHX-BLK-0060-018-T-001-001 REAMER</t>
  </si>
  <si>
    <t>3M OP110 LH VITRIFIED CBN GRINDING WH</t>
  </si>
  <si>
    <t>FULLERTON 30613 CARBIDE END MILL 5 / 32</t>
  </si>
  <si>
    <t>FULLERTON 30619 CARBIDE END MILL  1/4 X</t>
  </si>
  <si>
    <t>KENNAMETAL TPGT030204LFV INSERT</t>
  </si>
  <si>
    <t>INSERT SECO SPGX 11T3-C1 T400D</t>
  </si>
  <si>
    <t>ZAPATAS CARAS DE EMPUJE 92920-01 FUTURE</t>
  </si>
  <si>
    <t>ADAPTER SOCKET CS 3/8 IN A 1/2 IN 1 3/8</t>
  </si>
  <si>
    <t>BIT 5/16" HEX DRIVE TORX TYPE SIZE T-40</t>
  </si>
  <si>
    <t>SOCKET WRENCH 15MM-6P-1/2R X 38.1MM APEX</t>
  </si>
  <si>
    <t>DURR ECO-CELAN LEADERSTRAP-72 72" LEADER</t>
  </si>
  <si>
    <t>R&amp;J MANUFACTURING SPA-4AP-1 POGO PIN</t>
  </si>
  <si>
    <t>R&amp;J MANUFACTURING SPA-3AP-1A POGO PIN</t>
  </si>
  <si>
    <t>BALLUF C04 EEC-04-TY-010M-V M12 SPLITTER</t>
  </si>
  <si>
    <t>ALLEN BRADELY 855TB24DN3 TOWER LIGHT (GR</t>
  </si>
  <si>
    <t>ALLEN BRADLEY 855T-B24TL4 STACK 24 V RED</t>
  </si>
  <si>
    <t>ROSEDALE PE-100-P-2S BAG FILTER 100 MICR</t>
  </si>
  <si>
    <t>CRYSTAL FILTRATIONS MC13492250 4.8 OZ MI</t>
  </si>
  <si>
    <t>FESTO 153335 QSML-M5-6 ELBOW PUSH-IN FIT</t>
  </si>
  <si>
    <t>SMC MHF2-12D-M9PWL AIR CYLINDER</t>
  </si>
  <si>
    <t>PLATE K3-4035 MA00-U404-03</t>
  </si>
  <si>
    <t>PLATE K3-4035 MA00-U404-04</t>
  </si>
  <si>
    <t>FB WRIGHT AR400-064 3X4.875 GASKET (CART</t>
  </si>
  <si>
    <t>FB WRIGHT AR400-064 2.25X3.375</t>
  </si>
  <si>
    <t>SUPFINA Z147LI PRESSURE SPRING XXX</t>
  </si>
  <si>
    <t>DURAFLEX HARNESS MODEL E850SN WITH FRICT</t>
  </si>
  <si>
    <t>ROPE, LIFELINE 1/2 IN X 50 FT NYLON, WIT</t>
  </si>
  <si>
    <t>DATA INSTRUMENT E54661 CABLE BANN MQDC-4</t>
  </si>
  <si>
    <t>TURCK RKC4.4T-2-RSC4.4T/S1587 EURO EXT C</t>
  </si>
  <si>
    <t>MOTOR STARTER SIEMENS 3RK1304-5LS40-4AA0</t>
  </si>
  <si>
    <t>ALLLEN BRADLEY 855T-B24DN6 BLUE STACK LI</t>
  </si>
  <si>
    <t>SIEMENS 3RK1304-5LS40-5AA0 REVERSING STA</t>
  </si>
  <si>
    <t>KEY QUIMICA 150403 PLASTIC PAIL CAPACITY</t>
  </si>
  <si>
    <t>CONECTION A5DLA4 45° 6MM FOR  ¼ AEROQUI</t>
  </si>
  <si>
    <t>CONNECTOR SWIVEL FEMALE METRIC AEROQUIP</t>
  </si>
  <si>
    <t>FESTO 190646 QS-1/2-10 PUSH-IN FITTING</t>
  </si>
  <si>
    <t>SMC VSS8-6-FG-S-3EZ-V1 SGL SOLENOID VALV</t>
  </si>
  <si>
    <t>SMC 12 MM - 1/2" MALE 12 MM - 1/2" MALE</t>
  </si>
  <si>
    <t>REDUCER MALLEABLE BANDED BLACK 3/4 X 1/2</t>
  </si>
  <si>
    <t>PSU150-H-0040-0034-1-T-001-001</t>
  </si>
  <si>
    <t>PHX-H-060-008-0-T-001-001 STEP DRILL</t>
  </si>
  <si>
    <t>PHX-BLK-110-021-0-T-001-001</t>
  </si>
  <si>
    <t>ABRASIVO WEMEX 1V1-125-6-3 D46 BB 100  H</t>
  </si>
  <si>
    <t>11A2-100-10-4-D10-VI-150 H=40 DIAM WHEEL</t>
  </si>
  <si>
    <t>LENOX 59936 BLADE SAW LENOX 59936 BIMETA</t>
  </si>
  <si>
    <t>HEULE GH-H-S-0050 TORX-SCREW M2X5.5 T6</t>
  </si>
  <si>
    <t>INSERT SECO SCGX 09T308-P2 DP2000</t>
  </si>
  <si>
    <t>PRODUCTION TOOL KP85-5704 GEAR PULLER &amp;</t>
  </si>
  <si>
    <t>WRENCH HEX KEY CONTINUOUS LOOP T-HANDLE</t>
  </si>
  <si>
    <t>ROUGH BORE S-303010825 BY GUHRING</t>
  </si>
  <si>
    <t>KENNAMETAL CARTRIDGE DWG 2842228 5286197</t>
  </si>
  <si>
    <t>WIHA 71520 BITS SCREWDRIVER INSERT ONLY</t>
  </si>
  <si>
    <t>SUPFINA MACHINE COMPANY 901825.35</t>
  </si>
  <si>
    <t>SOCKET WRENCH 10MM-6P-1/2 APEX SF10MM45</t>
  </si>
  <si>
    <t>SWITCH PROXIMITY FESTO 175484 N213</t>
  </si>
  <si>
    <t>GRINDING WHEEL FOR USE ON LT2 TWIN WHEEL</t>
  </si>
  <si>
    <t>NTN 6007 ZZ C3 SEALED RADIAL BALL BEARIN</t>
  </si>
  <si>
    <t>SCHUNK 0301478 PROX SWITCH IN-80/S-M8(OP</t>
  </si>
  <si>
    <t>CLEANER PAINT EQUIPMENT SOLVENT TYPE  DE</t>
  </si>
  <si>
    <t>BOSCH REXROTH 0830100433 SWITCH</t>
  </si>
  <si>
    <t>ALLEN BRADLEY 889P-E3UB-2 CABLE, 90 DEGR</t>
  </si>
  <si>
    <t>ALLEN BRADLEY 1492-FPK224 FUSE PLUG FOR</t>
  </si>
  <si>
    <t>SENSOR CABLE BALLUF BCCM415-M414-3A-304-</t>
  </si>
  <si>
    <t>SENSOR PHOTOELECTRIC EFECTOR E20606</t>
  </si>
  <si>
    <t>SPLITTER TURCK VBRS 4.4-2RK 4T-0.5/0.5/S</t>
  </si>
  <si>
    <t>BUSHING REDUCING STEEL THREADED RIGID CO</t>
  </si>
  <si>
    <t>CEJN 10-915-1550 HYDRAULIC COUPLER</t>
  </si>
  <si>
    <t>SMC AS3201F-U03-10 FLOW CONTROL 3/8"- 10</t>
  </si>
  <si>
    <t>SMC VSS8-6-FJG-D-3EZ-V1B02-X11-XG SMC SO</t>
  </si>
  <si>
    <t>SMC KQ2H10-02AS BRONZE CONECCTION 023170</t>
  </si>
  <si>
    <t>SMC KQ2R08-10A PLUG-IN REDUCER 8X10</t>
  </si>
  <si>
    <t>PHX-CRK-0030-000-0-H-025-001 CENTER, TOO</t>
  </si>
  <si>
    <t>Valiant Nose Piece PSU-H-170A-0000-1-H-0</t>
  </si>
  <si>
    <t>SURTIDORA COMERCIAL YOD NIT250</t>
  </si>
  <si>
    <t>WATER-BASED CORRECTION BIC PZA, BIC SKU6</t>
  </si>
  <si>
    <t>STANLEY BOSTITCH SBS19151/4 STAPL STD C/</t>
  </si>
  <si>
    <t>PENTASTAR PHXBLK0300010T001 PHX-BLK-030-</t>
  </si>
  <si>
    <t>PENTASTAR PHXCRK005000T002 PHX-CRK-0050-</t>
  </si>
  <si>
    <t>PSU-H-060-009-T-001-001 5.534(18.8) SOLI</t>
  </si>
  <si>
    <t>PRO-CUT BC73-78111 CARBIDE COUNTERSINK 1</t>
  </si>
  <si>
    <t>INSERT SUMITOMO CPEW322 GRADE H1</t>
  </si>
  <si>
    <t>CARBIDE INSERT SUMITOMO TPGT160408R-SD</t>
  </si>
  <si>
    <t>CARBIDE INSERT SUMITOMO TPGT160408L-SD</t>
  </si>
  <si>
    <t>CARBIDE INSERT SUMITOMO DCMW070204 GR AC</t>
  </si>
  <si>
    <t>CARBIDE INSERTGRADE 1510 VALENITE TPGT09</t>
  </si>
  <si>
    <t>SECO CARBIDE INSERT XNEX 080608 TR-M13 M</t>
  </si>
  <si>
    <t>HERRAMIENTA ESPECIAL PARA MANIPULAR ARBO</t>
  </si>
  <si>
    <t>SUMITOMO MLC1 CLAMP</t>
  </si>
  <si>
    <t>ELECTRODE WELDING STAINLESS STEEL  3/32"</t>
  </si>
  <si>
    <t>NTC AMERICA 4S015456-001 DUST SEAL FRAME</t>
  </si>
  <si>
    <t>NTC 4S015457-001 SPINDLE PLATE</t>
  </si>
  <si>
    <t>HENKEL ALODINE 5700 LIQUID PN 594136  (X</t>
  </si>
  <si>
    <t>PHILIPS TL5 HE LAMP MASTER TL5 HE   28W/</t>
  </si>
  <si>
    <t>EFECTOR IGC204, 18MM, DC, 8MM SR PROX SW</t>
  </si>
  <si>
    <t>LEVITON 127V-10AMP SWICH OF CHAIN</t>
  </si>
  <si>
    <t>MASTER TOOL CMS-5M CLAMP SCREW</t>
  </si>
  <si>
    <t>FESTO GRXA-HG-1/4-QS-8 FLOW CONTROL W/PO</t>
  </si>
  <si>
    <t>PHX-BLK-0110-1-0-H-005-001 FIXTURE PAD</t>
  </si>
  <si>
    <t>PHX-CRK-0020-000-0-H-009-001 CHUCK JAWS,</t>
  </si>
  <si>
    <t>MORDAZA PHX-CRK-0020-000-0-H-015-001</t>
  </si>
  <si>
    <t>PHX-CRK-0030-000-0-H-023-001 TOP JAW, TO</t>
  </si>
  <si>
    <t>BOSCH-REXROTH R980554790 STOP GATE</t>
  </si>
  <si>
    <t>GAUGE WIKA 9734363 LIQUID FILLED TYPE 21</t>
  </si>
  <si>
    <t>LENZ AFC-600-25RC PRESSURE GAUGE, 0-600</t>
  </si>
  <si>
    <t>6.02 MM ENDMILL SOLID CARBIDE, COOLANT T</t>
  </si>
  <si>
    <t>PSU-BLK-0080-0000-1-H-015-001 Sello de N</t>
  </si>
  <si>
    <t>KENNAMETAL 193.431/2408394 INSERT SCREW</t>
  </si>
  <si>
    <t>TAP ADAPTOR, Q.C., WEN1-M6, BILZ</t>
  </si>
  <si>
    <t>FANUC PLGENC849080180L SAFETY ENABLING D</t>
  </si>
  <si>
    <t>AUSTROMEX 1587 BRUSH WOOD, STAINLESS STE</t>
  </si>
  <si>
    <t>COREV 4 PULG ROLLER FRAME OF ROLLER</t>
  </si>
  <si>
    <t>KURODA SOLENOID VALVE PARKER SS23J-M5-D2</t>
  </si>
  <si>
    <t>FUSE 10 AMP AGC BUSSMANN AGC-V-10</t>
  </si>
  <si>
    <t>FUSE FAST BLOW 500MA BUSSMANN AGC</t>
  </si>
  <si>
    <t>MITSUBISHI TRN-07006  PM150CLS120 TRANSI</t>
  </si>
  <si>
    <t>LO-HEAD SOCKET SCREW M6 X 12</t>
  </si>
  <si>
    <t>NUMATICS DE MEXICO P32BG06GMQ NUMATICS P</t>
  </si>
  <si>
    <t>GRUPO CENTURY INDUSTRIAS C-14991 SPRING</t>
  </si>
  <si>
    <t>TUBING POLYURETHANE BLUE 6MM TUBE X 100M</t>
  </si>
  <si>
    <t>TUBING POLYURETHANE BLUE 10MM TUBE X 100</t>
  </si>
  <si>
    <t>SMC KQ2T10-00A UNION TEE 10MM TUBE</t>
  </si>
  <si>
    <t>APOYO PHX-CRK-0080-000-0-H-009</t>
  </si>
  <si>
    <t>LOCALIZADOR LONERO L07-01712C01</t>
  </si>
  <si>
    <t>PAD  MM02-U207-C0</t>
  </si>
  <si>
    <t>THERMOSTAT HOUSING</t>
  </si>
  <si>
    <t>PUNCH ASSEMBLY</t>
  </si>
  <si>
    <t>PRAET TOOL 8609 GASKET DYNO EXHAUST GASK</t>
  </si>
  <si>
    <t>NAGEL NG-5122 AIR SEAL RING 5.5 LG.</t>
  </si>
  <si>
    <t>GIC THERMODYNAMICS RRH2S4250100PT102BA R</t>
  </si>
  <si>
    <t>BALANCE ENGINEERING 10045-S 6MM SUSPENSI</t>
  </si>
  <si>
    <t>GLOVES KEVLAR COTTON POLY COTTON BLEND S</t>
  </si>
  <si>
    <t>CARTUCHOS CON INSERTOS AXIALES UCDR-53-1</t>
  </si>
  <si>
    <t>22100 PCD ENDMILL 302953219 BY GUHRING</t>
  </si>
  <si>
    <t>11EEL ROLL FORM TAP M12 X 1.5  6HX BOTTO</t>
  </si>
  <si>
    <t>HAMMER-AIR 13000 BPM  (SUPERIOR PNEUMATI</t>
  </si>
  <si>
    <t>SSEP, ULTRA-MILL SP3 UCDR-5000-00-02</t>
  </si>
  <si>
    <t>KOSMEK JNA010-W AUTO JOINT AIR TOOL</t>
  </si>
  <si>
    <t>WRENCH-SPANNER ADJUSTABLE HOOK 4-1/2" -</t>
  </si>
  <si>
    <t>FLECHA LONERO LO7-03402-TD</t>
  </si>
  <si>
    <t>43MM REDUCING DIE 39.45MM I.D. D-2 MATER</t>
  </si>
  <si>
    <t>PHX-CRK-030-000-0-H-000-005 CARTRIDGE RE</t>
  </si>
  <si>
    <t>CARTUCHO MASTER KENNAMETAL BT1728542</t>
  </si>
  <si>
    <t>LONERO K35X40X13 RADIAL BEARING</t>
  </si>
  <si>
    <t>LONERO MCFR-22-SBX LATERAL GUIDE ROLLER</t>
  </si>
  <si>
    <t>APEX UG-EX-376-6 3/8" X 3/8" X 6" EXTENS</t>
  </si>
  <si>
    <t>KENNAMETAL 2892541 CLAMP 5314174</t>
  </si>
  <si>
    <t>NSK 6005DU BALL BEARINGS</t>
  </si>
  <si>
    <t>POWER SUPPLY UNIT QUINT-PS/ 3AC/24DC/40A</t>
  </si>
  <si>
    <t>BANNER K50APTGRYC4Q EZ-LIGHT TOUCH BANNE</t>
  </si>
  <si>
    <t>UNILET APPLETON ELECTRIC FS-1-75</t>
  </si>
  <si>
    <t>INGRESOLL RAND 9055.3103 CABLE GRAND M25</t>
  </si>
  <si>
    <t>FUSE HI CAP LOW PEAK DUAL ELEMENT TIME D</t>
  </si>
  <si>
    <t>FIXT DIAMOND LOCATE PIN DWG # PHXH0300AH</t>
  </si>
  <si>
    <t>PHX-H-090-000-A-H-002 LOCATION INTAKE TY</t>
  </si>
  <si>
    <t>109-551-0 PHX-E-0-1360-A-F-002-033, STOP</t>
  </si>
  <si>
    <t>DWG PHX-CRK-0010-0-0-H-016-001 MORDAZA L</t>
  </si>
  <si>
    <t>VOGEL VCM 2000 KIT DROP DOME</t>
  </si>
  <si>
    <t>TOYODA PL-AK000050-B01 CLAMPER TOOL HSK</t>
  </si>
  <si>
    <t>NTC AMERICA 2S013641-001 ADAPTOR HSK-A10</t>
  </si>
  <si>
    <t>BUSHING BLACK SCREWED HEXAGON 2 X 1 1/2</t>
  </si>
  <si>
    <t>VALVE BRONZE 4211-T-3/4" WORCESTER 4211T</t>
  </si>
  <si>
    <t>ZEBRA 800130-004 PERFORMANCE WAX RIBBON</t>
  </si>
  <si>
    <t>PENTASTAR PHXCRK0300000T007 PHX-CRK-030-</t>
  </si>
  <si>
    <t>13.36 MM DRILL SOLID CARBIDE, 2 FLUTES,</t>
  </si>
  <si>
    <t>PRO-CUT INTERNATIONAL AB65-200</t>
  </si>
  <si>
    <t>PRO-CUT INTERNATIONAL AB65-300</t>
  </si>
  <si>
    <t>PSU2-E-2140B-A-H-010-001 HERRAMIENTA P/I</t>
  </si>
  <si>
    <t>HOUSING LONER LO7-03409-TL</t>
  </si>
  <si>
    <t>BLOCK - WASH CLAMP ASSEMBLY PHX-CRK-042-</t>
  </si>
  <si>
    <t>PERNO PARA HORQUILLA INSTALACION DE PIST</t>
  </si>
  <si>
    <t>KENNAMETAL # 193.160 HSK63 COOLANT INDUC</t>
  </si>
  <si>
    <t>MQL 1-CHANNEL COOLANT DELIVERY SET HSK-A</t>
  </si>
  <si>
    <t>SUMITOMO STFPR-8CA-1.8 CARTRIDGE</t>
  </si>
  <si>
    <t>SECO C04011-T15P LOCKING SCREW</t>
  </si>
  <si>
    <t>APEX SF-8MM23 SOCKET SIDE WALL EARTH MAG</t>
  </si>
  <si>
    <t>SMC, GR-S-020, PISTON GEAR</t>
  </si>
  <si>
    <t>WHEEL TYPE 1 10 X 1 X 1 BAY STATE 3C80-G</t>
  </si>
  <si>
    <t>IGUS KBRM-10 IGUBAL ROD END</t>
  </si>
  <si>
    <t>GAS REFRIGERANT FREON 134-A  125 LB CYLI</t>
  </si>
  <si>
    <t>EFECTOR TR7432 TEMPERATURE CONTROL</t>
  </si>
  <si>
    <t>BATTERY BATTERY 3 VOLTS ENERGIZER E2L123</t>
  </si>
  <si>
    <t>WOODHEAD 884030K03M100 TYPE K03 UL/CSA18</t>
  </si>
  <si>
    <t>MINATURE LIGHT BULB FOR M2A01H MAGLITE B</t>
  </si>
  <si>
    <t>FERRETODO MEXICO SA DE CV MARTOR 109137</t>
  </si>
  <si>
    <t>BAG URREA BN132</t>
  </si>
  <si>
    <t>FESTO 153007 QS-1/4-10 CONNECTOR</t>
  </si>
  <si>
    <t>FESTO QS-1/4-6 NEUMATIC CONECTION</t>
  </si>
  <si>
    <t>REXROTH R412007209 FLT. REG. AS3-FRE-G01</t>
  </si>
  <si>
    <t>SMC VSS8-6-FG-D-3EZ-V1 DBL SOLENOID VALV</t>
  </si>
  <si>
    <t>SMC AF40-04D-XG AIR FILTER, MODULAR</t>
  </si>
  <si>
    <t>SMC KQ2L12-U03A 12 MM - 3/8" MALE ELBOW</t>
  </si>
  <si>
    <t>SMC AS2000-02 FLOW CONTROL VALVE 1/4"</t>
  </si>
  <si>
    <t>CARRIER WHEEL PRINT # 04799204-F-120A001</t>
  </si>
  <si>
    <t>VOGEL M2.28 PLASTIC COUPLING FOR VOGEL L</t>
  </si>
  <si>
    <t>STEEL TOOL ROUND SAE 0-1 1 1/2 IN</t>
  </si>
  <si>
    <t>PARKER N0674-70 2-223   O-RING 40X45</t>
  </si>
  <si>
    <t>PARKER N0674-70 2-254 O-RING 135X140</t>
  </si>
  <si>
    <t>PARKER N0674-70 2-345 O-RING 130X140</t>
  </si>
  <si>
    <t>PARKER N0674-70 2-112 O-RING 12X16</t>
  </si>
  <si>
    <t>PARKER N0674-70 2-216 O-RING 29X35</t>
  </si>
  <si>
    <t>PARKER N0674-70 2-204 Oring. Øint. 9Mm x</t>
  </si>
  <si>
    <t>PARKER N0674-70 2-212 Oring. Øint. 22mm</t>
  </si>
  <si>
    <t>GUARD-WRIST BRACE 3 1/2 IN WIDE 63 % RA</t>
  </si>
  <si>
    <t>BLADES SAW BAND METAL CUTTING BI-METAL</t>
  </si>
  <si>
    <t>WIHA QUALITY TOOLS KN5436415 TORX T15X10</t>
  </si>
  <si>
    <t>PLIER HOSE CLAMP,SPECIAL SPRING TYPE HAZ</t>
  </si>
  <si>
    <t>SP3 63527 LOCK SCREW</t>
  </si>
  <si>
    <t>SP3 63523 M5-.8X20 TORX BUTTON HEAD (LOC</t>
  </si>
  <si>
    <t>SP3 M24-3 FLANGE NUT MMC#91005A045</t>
  </si>
  <si>
    <t>TORX 63521 M5X16 SP3 BUTTON HEAD</t>
  </si>
  <si>
    <t>MITUTOYO 12AAJ970 CABLE DISPLAY MALE EDS</t>
  </si>
  <si>
    <t>CINASA 4739 ABRASIVE DISC A24 SBF20</t>
  </si>
  <si>
    <t>SHEET CLOTH 9 X 11 A/O GLUE BOND  100-J</t>
  </si>
  <si>
    <t>IGUS WM-01-10 DRY PB-NO LINDER BALERO DR</t>
  </si>
  <si>
    <t>ALLEN BRADLEY 700-HN153 BASE RELAY</t>
  </si>
  <si>
    <t>BANNER SM31RDLBQD PHOTO EYE RECEIVER</t>
  </si>
  <si>
    <t>EFECTOR TS2051 CABLE FOR TEMP. PROBE 2 M</t>
  </si>
  <si>
    <t>IFM EFECTOR OGS280 OGS-OOKG/US/CUBE PHOT</t>
  </si>
  <si>
    <t>FUSE BUSS TYPE SAFETY-J 60A FUSEHOLDER B</t>
  </si>
  <si>
    <t>AEROQUIP GH663-4 HIGH PRESURE PIPE 1/4"</t>
  </si>
  <si>
    <t>ROTEX GS38 COUPLING ROTEX SPIDER</t>
  </si>
  <si>
    <t>SMC CDG1TA25-125-M9PWSDPC AIR CYLINDER</t>
  </si>
  <si>
    <t>SMC AR30K-02B-XG REGULATOR</t>
  </si>
  <si>
    <t>DIAMOND LOCATOR PHX-H-0145-000-A-H-002</t>
  </si>
  <si>
    <t>PHX-H-0170-000-A-H-003-001 ROUND LOCATOR</t>
  </si>
  <si>
    <t>DIAMOND LOCATOR PHX-H-0170-000-A-H-005-0</t>
  </si>
  <si>
    <t>TAPE GUIDE PHX-CRK-0160-000-0-H-100-001</t>
  </si>
  <si>
    <t>CUTTING OIL SEMI-SYNTHETIC CASTROL HONIN</t>
  </si>
  <si>
    <t>ATW T292-34-007 DRIVE PIN</t>
  </si>
  <si>
    <t>ATW T292-34-015 DRIVE PIN</t>
  </si>
  <si>
    <t>HDM, HDM-1571, THERMOSTAT WK PLUG AIR TE</t>
  </si>
  <si>
    <t>1 1/2 IN X 12 FT ROUND 1018 COLD ROLLED</t>
  </si>
  <si>
    <t>FULLERTON 13115 SOLID CARBIDE DRILL SERI</t>
  </si>
  <si>
    <t>SNAP ON SUN DE MéXICO 36653 T25 TORX LON</t>
  </si>
  <si>
    <t>SCHNORR 013000 SPRING</t>
  </si>
  <si>
    <t>PLASTIC NYLAMID ROUND 1" DIA X 24" OR EQ</t>
  </si>
  <si>
    <t>PLASTIC NYLAMID ROUND 4" DIA X 24" LONG</t>
  </si>
  <si>
    <t>THERMOPLASTIC 1/4"DIA X 24" PLASTIC NYLA</t>
  </si>
  <si>
    <t>TUBING PLASTIC POLYURETHANE 8MM COLOR:BL</t>
  </si>
  <si>
    <t>FESTO 153005 QS-1/4-8 QUICK STAR CONNECT</t>
  </si>
  <si>
    <t>YSPATULA DE LIMPIEZA PHX-E-0-8538-A-H-00</t>
  </si>
  <si>
    <t>NTC AMERICA N4Q HSK-63A O-RING SET 0S012</t>
  </si>
  <si>
    <t>NTC AMERICA HSK-A63 O-RINGS CLAMPING 2S0</t>
  </si>
  <si>
    <t>NTC AMERICA CORPORATION 2S011834-G02-1 O</t>
  </si>
  <si>
    <t>PHX-PLT-0-0-0-T-045-001 80.00 DIAMETER N</t>
  </si>
  <si>
    <t>15/16" JAW CAP. X  8" LG REG. HANDLE</t>
  </si>
  <si>
    <t>WRENCH METRIC SNAP ON OXIM-6SB 6MM.</t>
  </si>
  <si>
    <t>SSEP,PHX-BLK-020-003-H-005-002,CARTRIDGE</t>
  </si>
  <si>
    <t>APEX UG-32MM55 SOCKET W/SAFETY SLEEVE</t>
  </si>
  <si>
    <t>TURCK RKC 4.5T-10-RSC 4.5T/S1587 WELDLIF</t>
  </si>
  <si>
    <t>CELL BOTTON 1.5 V PROAM LR44</t>
  </si>
  <si>
    <t>LIQUID AIR FILTRATION CFW50-72-250 MANNI</t>
  </si>
  <si>
    <t>HTC 211717 HTC YELLOW TWISTER DIAMOND PA</t>
  </si>
  <si>
    <t>TELESIS 26830 CARTRIDGE,TMP1500,BOLT-ON,</t>
  </si>
  <si>
    <t>TELESIS 26822 SPRING,COMPRESSION,TAPERED</t>
  </si>
  <si>
    <t>TELESIS 26821 PIN,IMPACT,25XLE,45DEGREE</t>
  </si>
  <si>
    <t>ACE MC-30M1 SHOCK ABSORBER</t>
  </si>
  <si>
    <t>SMC PNEUMATICS AS1201F-M5-01 FLOW CONTRO</t>
  </si>
  <si>
    <t>TELESIS 14061 IMPACT PIN, 25XL, CARBIDE</t>
  </si>
  <si>
    <t>COFLEX IP-100 WATER VALVE 1/2" NPT X 1/2</t>
  </si>
  <si>
    <t>PSU150-H-0020-0022-1-T-001-001 DRILL</t>
  </si>
  <si>
    <t>7.83/9 MM STEP REAMER PCD BRAZED CONSTRU</t>
  </si>
  <si>
    <t>PHX-BLK-110-015-0-T-001-001 REAMER</t>
  </si>
  <si>
    <t>SSEP, ULTRA-MILLWITH CHIPBREAKER SP3 UCD</t>
  </si>
  <si>
    <t>BONDHUS KN53-10952 HEX KEY ALLEN 2MM X 3</t>
  </si>
  <si>
    <t>32mm Turbo 18 Mill by SECO - R217.69-163</t>
  </si>
  <si>
    <t>WIHA 71525 BITS SCREWDRIVER INSERT ONLY</t>
  </si>
  <si>
    <t>MAHAR TOOL KN54-71306 2MM SOCKET FASTENE</t>
  </si>
  <si>
    <t>HSK63A Combimaster Adapter by SECO E9304</t>
  </si>
  <si>
    <t>UNITTA 8MGT-1000-40 TIMING BELT COLUMN A</t>
  </si>
  <si>
    <t>BRUSH WALL BRISTLE PURE 6 IN WIDE</t>
  </si>
  <si>
    <t>CLEANER GENERAL PURPOSE MAINT. LIGHT-BET</t>
  </si>
  <si>
    <t>CENTURY C-15320 COMPRESS SPRING C-15320</t>
  </si>
  <si>
    <t>ZB6AGJ SELECTOR SWITCH HEAD Ø16 3-POSITI</t>
  </si>
  <si>
    <t>BALLUFF BIC0045 POWER REMOTE BIC</t>
  </si>
  <si>
    <t>EFECTOR IFC205, 12MM, DC, 7MM SR</t>
  </si>
  <si>
    <t>OSBORN MANUFACTURING CORP OG80 ALUMINUM</t>
  </si>
  <si>
    <t>WILDEN 08-1010-56 DIAPHRAGM</t>
  </si>
  <si>
    <t>PHX-BLK-0000-0-0-H-510-001 FIXTURE PAD</t>
  </si>
  <si>
    <t>PIN</t>
  </si>
  <si>
    <t>ETXE-TAR 792220044 BOLT</t>
  </si>
  <si>
    <t>RETIP PCD INSERT REPAIR</t>
  </si>
  <si>
    <t>PSU150-H-0050-0011-1-T-001-001 DRILL</t>
  </si>
  <si>
    <t>BATES 508-110-05 D54 SEMI-FINISH HONE ST</t>
  </si>
  <si>
    <t>12.022 PCD REAMER RDG07597 BY SUMITOMO</t>
  </si>
  <si>
    <t>CLECO 301761 MOTOR ASSYS</t>
  </si>
  <si>
    <t>FULLERTON 13140 SOLID CARBIDE DRILL SERI</t>
  </si>
  <si>
    <t>FULLERTON 30639 CARBIDE END MILL  3/4 X</t>
  </si>
  <si>
    <t>MCMASTER, 7636T31,SILICON GUN (CAULKING)</t>
  </si>
  <si>
    <t>PCP 63522 M4-.7-16 SET SCREW</t>
  </si>
  <si>
    <t>WALTER VALENITE FS1473 CLAMP SCREW</t>
  </si>
  <si>
    <t>NTN 6914 BALL BEARING</t>
  </si>
  <si>
    <t>INGERSOLL 9510141822 ROTARY UNION</t>
  </si>
  <si>
    <t>EFECTOR INC PN5003 PRESSURE SWITCH, 0-25</t>
  </si>
  <si>
    <t>EFECTOR INC GM 505 S INDUCTIVE DETECTOR</t>
  </si>
  <si>
    <t>PARKER, MPS-R33N-PGAT, SENSOR NPT GRMT P</t>
  </si>
  <si>
    <t>CONDULET FS-1 SERIES-THREADED 1/2 IN</t>
  </si>
  <si>
    <t>light diffuser 61 X 122 CMS</t>
  </si>
  <si>
    <t>REFLECTOR,  3" ROUND EFFECTOR E20005</t>
  </si>
  <si>
    <t>BLACK THERMOFIT 9.0 MM, 50 MTS. ROLL. ST</t>
  </si>
  <si>
    <t>BLACK THERMOFIT 3/16, 4.8 MM. 50 MTS. RO</t>
  </si>
  <si>
    <t>CLAMP HOSE AERO SEAL TYPE QS 100 NO HS-2</t>
  </si>
  <si>
    <t>PARKER 5/8 ID BLUE PUSH LOC HOSE P/N 801</t>
  </si>
  <si>
    <t>INTERSEAL 31615  3/16 X 12" ALUMA-LOCK</t>
  </si>
  <si>
    <t>PLASTICO POLIBURBUJA 48" X 3/16"</t>
  </si>
  <si>
    <t>SMC TU0805 TUBING</t>
  </si>
  <si>
    <t>FESTO QSL-1/4-6 ROLLER VALVE</t>
  </si>
  <si>
    <t>PHX-CRK-0022-000-0-H-017-001 PAD, TOOLIN</t>
  </si>
  <si>
    <t>HORQUILLA PARA ENSAMBLE BIELA PISTON DWG</t>
  </si>
  <si>
    <t>TOYODA D35927/01 SHAFT,BALL,SPLINE U/W A</t>
  </si>
  <si>
    <t>PHX-BLK-110-002-0-T-001-001 PCD CARTRIDG</t>
  </si>
  <si>
    <t>PSU-BLK-030-008-0-T Carbide Step Drill</t>
  </si>
  <si>
    <t>PHX-BLK-020-006-0-T-001-001 PCD REAMER</t>
  </si>
  <si>
    <t>DREMEL PH50-290 ELECTRIC ENGRAVER</t>
  </si>
  <si>
    <t>FULLERTON 13123 SOLID CARBIDE DRILL SERI</t>
  </si>
  <si>
    <t>R&amp;N EP40-65052 HAND TAP</t>
  </si>
  <si>
    <t>R&amp;N EP40-65062 HAND TAP</t>
  </si>
  <si>
    <t>SNAP ON SNAP ON SUN DE MéXICO 3526</t>
  </si>
  <si>
    <t>VASO INSERTADOR DE PISTONESPHX-E-0-0320-</t>
  </si>
  <si>
    <t>31766-080-564-00-006-003 Rear face block</t>
  </si>
  <si>
    <t>CRANK SEAL REF. PHX-BLK-0080-0-0-H-007</t>
  </si>
  <si>
    <t>FRONT FACE SEAL PHX-BLK-0080-0-0-H-010.</t>
  </si>
  <si>
    <t>SPECIAL SOCKET</t>
  </si>
  <si>
    <t>LOCK PIN KENNAMETAL #KLC-34L</t>
  </si>
  <si>
    <t>FANUC JB-OR1A-G115 O-RING</t>
  </si>
  <si>
    <t>EFECTOR IGC205 18MM DC,12MM SR</t>
  </si>
  <si>
    <t>SWITCHES BALLUFF BES00Z0</t>
  </si>
  <si>
    <t>SMC ISA2-GA5N-XG AIR CATCH SENSOR</t>
  </si>
  <si>
    <t>SMC CORPORATION CQ2B50-PS KIT CQ2 50</t>
  </si>
  <si>
    <t>IN-LINE CHECK PARKER HANNIFIN DE MEXICO</t>
  </si>
  <si>
    <t>VAVALIANT 31497-300-656-02-013-017 SHAFT</t>
  </si>
  <si>
    <t>PHX-E-0-1360-A-H-019-001 GRIPPER CENTER</t>
  </si>
  <si>
    <t>CLAW DWG: PSU2-E-0-1507-A-H-006-001</t>
  </si>
  <si>
    <t>PSU-H-180A-0000-1-H-002 FLAG SEAL 1798-1</t>
  </si>
  <si>
    <t>VALIANT 31766-160-560-02-006-002 NEOPREN</t>
  </si>
  <si>
    <t>PARKER HANNIFIN DE MEXICO 2-212 N0525-60</t>
  </si>
  <si>
    <t>SLOAN H-633-AA SWEAT SOLDER KIT FITS 111</t>
  </si>
  <si>
    <t>VISUAL WORKPLACE 16620 VINYL 16" X 50' S</t>
  </si>
  <si>
    <t>FIRE14-BLK-0040-0010-0-T-001-001 10.00MM</t>
  </si>
  <si>
    <t>MITSUBISHI 7.405 X 9.00 SOLID CARBIDE ST</t>
  </si>
  <si>
    <t>HEX KEY SET EKLIND KM50-10509 METRIC SHO</t>
  </si>
  <si>
    <t>KENNAMETAL CARTRIDGE DWG 2842229 5286198</t>
  </si>
  <si>
    <t>VALENITE PT-700T LOCK SCREW</t>
  </si>
  <si>
    <t>WALTER VALENITE PK241 CLAMP</t>
  </si>
  <si>
    <t>CLAMP CLM17 VALENITE, CLM17 CARBOLOY, CK</t>
  </si>
  <si>
    <t>TM SMITH H63ASD8 SHRINK FIT TOOL HOLDER</t>
  </si>
  <si>
    <t>SKF DE MEXICO W 619/5-2Z BALL BEARING RA</t>
  </si>
  <si>
    <t>BANDO 375L50 CHUCK SPINDLE TIMING BELT</t>
  </si>
  <si>
    <t>EFECTOR IFC208 PROXIMITY SWITCH</t>
  </si>
  <si>
    <t>COPPER TURCK WKC 4.4T-5-RSC 4.4T/S1587</t>
  </si>
  <si>
    <t>CONTACT, AUX, 1NO, 1NC, REES REES INC 50</t>
  </si>
  <si>
    <t>SMC KQ2T06-00A UNION TEE</t>
  </si>
  <si>
    <t>SMC RS2H50TF-30BM-Q STOPPER CYLINDER</t>
  </si>
  <si>
    <t>VERSA VSG-3311-B071-HC-55M-D024 SOLENOID</t>
  </si>
  <si>
    <t>EATON/VICKERS DG4V-3R-6C-M-FPM4WL-D7-HM7</t>
  </si>
  <si>
    <t>M-MOBILUX EP 2 GREASE</t>
  </si>
  <si>
    <t>VOGEL 169-400-130 FILTER ELEMENT</t>
  </si>
  <si>
    <t>NAGEL NG-6610 SCREW, DRIVE FHS 3X.5X8 GR</t>
  </si>
  <si>
    <t>TRILOGIQ S1 M6 X 28 BOLT &amp; M6 NUT SET</t>
  </si>
  <si>
    <t>SAKAGAMI SKY-22 PACKING</t>
  </si>
  <si>
    <t>SAKAGAMI SKY50 PACKING, G5 IN MANUAL</t>
  </si>
  <si>
    <t>SAKAGMI SKY-12 PACKING</t>
  </si>
  <si>
    <t>COUPLING STEEL STANDARD GALV ITEM 308 1</t>
  </si>
  <si>
    <t>PHX-H-040-015-T-001 5.0 CARBIDE ENDMILL</t>
  </si>
  <si>
    <t>PHX-BLK-140-001-0-T-001-001 ROUGH DIAMON</t>
  </si>
  <si>
    <t>CLECO F900571 START/REVERSE SWITCH.</t>
  </si>
  <si>
    <t>APEX UG-EX-500-2 DRIVER SOCKET WRENCH 1/</t>
  </si>
  <si>
    <t>APEX SF-11MM13 SOCKET</t>
  </si>
  <si>
    <t>SOCKET - 16MM - 6 - 1 - P - SQUARE - 1/2</t>
  </si>
  <si>
    <t>SOCKET WRENCH 36MM-6-1-I-SQUARE-3/4-R</t>
  </si>
  <si>
    <t>WASTE TREATMENT INDUS SPECIALTY CHEMS IS</t>
  </si>
  <si>
    <t>PROGRAMMABLE SAFETY RELAY PHILZ 773100</t>
  </si>
  <si>
    <t>KWIK BOLT III STUD ANCHOR KB3 3/4X5 1/2</t>
  </si>
  <si>
    <t>TISSUE TOILET ROLLED 2-PLY COMPACT, CORE</t>
  </si>
  <si>
    <t>SMC ECQ2B80-30-DCL6456L COMPACT CYLINDER</t>
  </si>
  <si>
    <t>WALTER A3399XPL-16.5 DRILL 16.5MM SOLID</t>
  </si>
  <si>
    <t>FULLERTON 13076 SOLID CARBIDE DRILL SERI</t>
  </si>
  <si>
    <t>1492ASPH3 ALLEN-BRADLEY MODULE ACCESSORY</t>
  </si>
  <si>
    <t>BALLUFF BCCM415M4143A304EX44T2020 CABLE</t>
  </si>
  <si>
    <t>EFECTOR PN5002 PRESSURE SWITCH, G 1/4 BS</t>
  </si>
  <si>
    <t>EFECTOR IFC263 12MM PRX SWITCH FERROUS O</t>
  </si>
  <si>
    <t>SWITCH PROXIMITY BALLUFF INC BES-516-324</t>
  </si>
  <si>
    <t>SIEMENS 3RK1200-0DQ00-0AA3 COMPACT MODUL</t>
  </si>
  <si>
    <t>REIKU PAGLB-52 SLIDING JAW</t>
  </si>
  <si>
    <t>REIKU PAMBB-52 MIDDLE-END JAW</t>
  </si>
  <si>
    <t>HYDAC 0040DN025W/HC/-V FILTER ELEMENT</t>
  </si>
  <si>
    <t>GRUPO CENTURY INDUSTRIAS C-14988 SPRING</t>
  </si>
  <si>
    <t>HTC 211718 HTC RED TWISTER DIAMOND PADS</t>
  </si>
  <si>
    <t>CONNECTOR SWIVEL 1A8DL6 FEMALE METRIC AE</t>
  </si>
  <si>
    <t>HEDLAND M210-4001-V71+FV HYDRAULIC PUMP</t>
  </si>
  <si>
    <t>BOSCH REXROTH 4WE6D4662OFEG24N9DK2 VALVE</t>
  </si>
  <si>
    <t>EFECTOR SI5010 SID10ADBFPKG/US FLOW MONI</t>
  </si>
  <si>
    <t>FULLERTON 30635 CARBIDE END MILL  1/2 X</t>
  </si>
  <si>
    <t>FULLERTON 39604 CARBIDE END MILL CROCODI</t>
  </si>
  <si>
    <t>S-TELE DEBURR SET NOGA/RJS TOOL &amp; GAGE F</t>
  </si>
  <si>
    <t>SNAP ON AWM5D AWM5D</t>
  </si>
  <si>
    <t>SEMSA UG-16MM15 UG-16MM15 WRENCH WITH U-</t>
  </si>
  <si>
    <t>ECTOR INC. IFC204 INDUCTIVE SENSOR M12</t>
  </si>
  <si>
    <t>SMC D-H7BAL REED SWITCH</t>
  </si>
  <si>
    <t>LANDIS-HEIDENHAIN 533631-09 CABLE</t>
  </si>
  <si>
    <t>NUMATICS EKF32B 5 MICRON REPLACEMENT FIL</t>
  </si>
  <si>
    <t>SMC KQ2L06-U01A 6MM FITTING</t>
  </si>
  <si>
    <t>CLAMP AXIAL PHX-CRK-0010-0-0-H-006-002</t>
  </si>
  <si>
    <t>BUSAK HAMBAN QRAR 04213 SEAL 23.39 X 3.5</t>
  </si>
  <si>
    <t>COOPER P1405340-00264 GRASE TA6000 P1410</t>
  </si>
  <si>
    <t>BALLUFF C04-T8R-PG16 MULTIPLE INTERFACE</t>
  </si>
  <si>
    <t>LUMBERG 0975 254 154/10M PROFIBUS CABLE</t>
  </si>
  <si>
    <t>DB9 PROFIBUS CONNECTOR BRAD HARRISON MOL</t>
  </si>
  <si>
    <t>LAMP FLORECENT MILENIUM JCDR 130V-50W GX</t>
  </si>
  <si>
    <t>MANHATTAN 179195 USB TO SATA/IDE ADAPTER</t>
  </si>
  <si>
    <t>TORNILLOS Y ESPECIALIDADES TS383 SOCKET</t>
  </si>
  <si>
    <t>INGENIRIE Y ABASTECIMIENTO M250GV</t>
  </si>
  <si>
    <t>NTC TEM-1011-50 GASKET &lt;TOCHIGIYA</t>
  </si>
  <si>
    <t>FESTO 560216 HGPT-40-A GRIPPER</t>
  </si>
  <si>
    <t>FESTO 539162 VSVA-B-P53C-ZD-A1-1T1L 3-PO</t>
  </si>
  <si>
    <t>NUMATICS I12BA400MP00061 VALVE</t>
  </si>
  <si>
    <t>PIN K3-4036 MA0Q-U202-11</t>
  </si>
  <si>
    <t>PIN K3-4036 MA0Q-U202-13</t>
  </si>
  <si>
    <t>PIN K3-4036 MA0Q-U202-22</t>
  </si>
  <si>
    <t>PIN K3-4036 MA0Q-U202-24</t>
  </si>
  <si>
    <t>PIN  ME00-U205-04</t>
  </si>
  <si>
    <t>PARKER 2-219 N0525-60 AN O-RING</t>
  </si>
  <si>
    <t>DYNAMIC COMPRESSOR SERVICE P1407030-0200</t>
  </si>
  <si>
    <t>GRACO P3403893-00416 TRANSMITER VIBRATIO</t>
  </si>
  <si>
    <t>KEY QUIMICA 1034 BLOCK SANITARIO BIOACTI</t>
  </si>
  <si>
    <t>FORM "VISITOR PASS" - MEXICO.</t>
  </si>
  <si>
    <t>FULLERTON 30637 CARBIDE END MILL  5/8 X</t>
  </si>
  <si>
    <t>AMMER SNAP-ON BH232A</t>
  </si>
  <si>
    <t>WIHA 34620 MAGIC-TIP STRAIGHT - RETAININ</t>
  </si>
  <si>
    <t>WIHA 34625 MAGIC-TIP 90º ANGLED - RETAIN</t>
  </si>
  <si>
    <t>WIHA 34610 MAGICTIP STRAIGHT INTERNAL RE</t>
  </si>
  <si>
    <t>WIHA 34611 MAGICTIP STRAIGHT INTERNAL RE</t>
  </si>
  <si>
    <t>WIHA 34615 MAGICTIP 90º ANGLED - INTERNA</t>
  </si>
  <si>
    <t>GRUNDFOS 6206 ELECTRIC MOTOR BEARING</t>
  </si>
  <si>
    <t>NSK 7015A5TRSULP4 ANGULAR CONTACT BALL B</t>
  </si>
  <si>
    <t>SKF 6206 BEARING</t>
  </si>
  <si>
    <t>INA (SCHAEFFLER) RWU35EG2V3 BEARING</t>
  </si>
  <si>
    <t>FANUC ROBOTICS A60L-0001-0046#7.5A FUSE</t>
  </si>
  <si>
    <t>FANUC A60L-0001-0450#8R0 8.0A FUSE (POWE</t>
  </si>
  <si>
    <t>SPRING *3183423 ATC TM 16X90</t>
  </si>
  <si>
    <t>ALLEN BRADLEY IEC SAFETY CONTACTOR 100S-</t>
  </si>
  <si>
    <t>BALLUFF BCC-M425-M414-3A304-EX-44T2-006</t>
  </si>
  <si>
    <t>VALIANT TOOL AND MOLD INC OGP200</t>
  </si>
  <si>
    <t>SPLITTER TURCK VB2-FSM 4.4/2FKM4</t>
  </si>
  <si>
    <t>SIEMENS 6FC5203-0AF02-0AA1 PANEL</t>
  </si>
  <si>
    <t>CONTACTOR  SIEMENS  3RH1921-1CA10  2N/O-</t>
  </si>
  <si>
    <t>RBC NG-6196 GN1502 BALL SCREW</t>
  </si>
  <si>
    <t>NIPPLE WROUGHT STL X-STRG RH ITEM  239 1</t>
  </si>
  <si>
    <t>TSHARK-BLK-0010-0017-0-T-001-001 STEP DR</t>
  </si>
  <si>
    <t>SSEP, 11.5/40.0 MM SOLID CARBIDE DRILL</t>
  </si>
  <si>
    <t>BOSCH R412010149 R412007209 SERIE AS3-FR</t>
  </si>
  <si>
    <t>BIT SET W/SOCKET ADAPTER BALL HEX STYLE</t>
  </si>
  <si>
    <t>APEX UG-EX -508-12 EXTENSION SAFETY SLEE</t>
  </si>
  <si>
    <t>FANUC ROBOTICS XGMF-10784 - FUSE 3.2A LM</t>
  </si>
  <si>
    <t>FANUC ROBOTIC XGMF-08640 FUSER CLEAR CUB</t>
  </si>
  <si>
    <t>BLEICHERT 1.40.302 PLASTIC SPROCKET</t>
  </si>
  <si>
    <t>TURCK TN-M18-H1147 READ /WRITE HEAD</t>
  </si>
  <si>
    <t>BALLUFF BIS S-108-42/L RF TAG</t>
  </si>
  <si>
    <t>FUSE 600 VAC 3 AMP BUSSMANN LP-CC-3</t>
  </si>
  <si>
    <t>APEX MET-1401C METAL RING, 1/2"SQUARE</t>
  </si>
  <si>
    <t>SMC KQ2T10-00A  T CONECTION 10 MM</t>
  </si>
  <si>
    <t>BLOCK K3-4036 MA00-U202-23</t>
  </si>
  <si>
    <t>NAGEL PRECISION NG-7732 BALL SCREW ASSEM</t>
  </si>
  <si>
    <t>LANDIS D213062 GUARD, FRONT TELESCOPING</t>
  </si>
  <si>
    <t>CINETIC LANDIS GRINDING CORP D223662 BEL</t>
  </si>
  <si>
    <t>MARPOSS 4400A02036 ORING</t>
  </si>
  <si>
    <t>53021317-T-040-72  MACHUELO DE ACERO XPM</t>
  </si>
  <si>
    <t>SNAP ON SUN DE MéXICO 36650 T10 TORX LON</t>
  </si>
  <si>
    <t>SNAP-ON QD2RN50 TORQUE WRENCH 10-50 NM 3</t>
  </si>
  <si>
    <t>RT &amp; LT DECK FACE SEAL 31766-080-564</t>
  </si>
  <si>
    <t>SKF 6011 BEARING</t>
  </si>
  <si>
    <t>NTN 4T-32006X TAPERED ROLLER BEARING</t>
  </si>
  <si>
    <t>KEY QUIMICA 9008 METAL STRUCTURE FOR 120</t>
  </si>
  <si>
    <t>CLECO C-15570 SPRING COMPRESSOR</t>
  </si>
  <si>
    <t>ALLEN BRADLEY 1606-XL480E-3W POWER SUPPL</t>
  </si>
  <si>
    <t>BALLUFF, BCC02R4, CONNECTOR WITH CABLE B</t>
  </si>
  <si>
    <t>SPLITTER FOR 2 SENSORS TURCK VBRS 4.4-2R</t>
  </si>
  <si>
    <t>FUSE 700 VOLT 30 AMP</t>
  </si>
  <si>
    <t>LANDIS D213060 BELLOWS, FRONT</t>
  </si>
  <si>
    <t>LANDIS D213061 BELLOWS, REAR</t>
  </si>
  <si>
    <t>SMALLEY WAVY SPRING CM25-M1 COLD TEST AC</t>
  </si>
  <si>
    <t>CLAW PHX-E-0-1560-A-H-001 K3-4036 ME00-U</t>
  </si>
  <si>
    <t>CLAW PHX-E-0-1560-A-H-003-001 K3-4036 ME</t>
  </si>
  <si>
    <t>SCA SCHUCKER 0319.0560 SEALING SET PNT/A</t>
  </si>
  <si>
    <t>SCA SCHUCKER 0319.0584 SEALING SET MAT/A</t>
  </si>
  <si>
    <t>SCA SCHUCKER 0319.0695 SEALING SET MATA/</t>
  </si>
  <si>
    <t>SCA SCHUCKER 0658.0080 VALVE BOLT D3X82.</t>
  </si>
  <si>
    <t>SCA SCHUCKER 0319.0475 SEALING SET</t>
  </si>
  <si>
    <t>TOYODA TDR-23678 01 SPRING FOR CLAMPER H</t>
  </si>
  <si>
    <t>HULES SPARK PLUG GAP CHECKING PROBE</t>
  </si>
  <si>
    <t>2 1/2 IN X 12 FT ROUND 1018 COLD ROLLED</t>
  </si>
  <si>
    <t>IMPRESOS RAPIDOS ROJA TARJETA "SCRAP" CO</t>
  </si>
  <si>
    <t>GR Equipo para drenar motores en Hot test</t>
  </si>
  <si>
    <t>GR PARKER P5G-HPW-500M2 GRIPPER  Gripper Actuador OP 35 HEADS</t>
  </si>
  <si>
    <t>GR FEV GL5820PKIT SIGHT GLASS KIT Mirilla de cristal para verificar el nivel de coolant en dinamometro FEV</t>
  </si>
  <si>
    <t>GR IRON CAST PLATE 3/8 IN</t>
  </si>
  <si>
    <t>GR PACIFICS PRESS CO 495038 HYDRAULIC PUMP  SUMINISTRO DE BOMBA HIDRAULICA MARCA PACIFIC PRESS</t>
  </si>
  <si>
    <t xml:space="preserve">GR NTC 2S012368-001 N4Q SPINDLE FRONTFACE S  Spindle Front cover </t>
  </si>
  <si>
    <t xml:space="preserve">GR SUPFINA 68796.20-4 CLAMPING LATCH 100271 </t>
  </si>
  <si>
    <t>GR NTC AMERICA 9K8S017510 + 9K8S017310 KIT</t>
  </si>
  <si>
    <t>GR MATERIAL ACERO DUREZA ESPECIAL  &amp; PIÑON DE TRANSMISION OP 140 A3</t>
  </si>
  <si>
    <t>GR ZEBRA 500300TT MFT COLOR LABEL 5 X 3 Material requerido para generar etiquetas</t>
  </si>
  <si>
    <t xml:space="preserve">GR SEW EURODRIVE WA30MT71D8 GEARMOTOR, reparación de 3 motorreductores SEW Modelo  WA30MT71D8
</t>
  </si>
  <si>
    <t xml:space="preserve">GR HMI GT1555-QSBD Repair </t>
  </si>
  <si>
    <t>GR MO OIL AND FILTER SERVICE FOR PUMPS: B5.</t>
  </si>
  <si>
    <t>GR HERRAJE ESQUELA REDONDO 1" (H3) Herraje</t>
  </si>
  <si>
    <t>GR PTR SQUARD IRON MEAS. 2" X 2" CAL 14 TABLERO WCM</t>
  </si>
  <si>
    <t>GR STEEL STRUCTURAL CHANNEL BAR 1 IN X 1 IN  WCM</t>
  </si>
  <si>
    <t>GR R&amp;J MFG CO #89454 CONTINUITY TEST CABLE ARNES CONTINUIDAD MOTORES</t>
  </si>
  <si>
    <t>GR R&amp;J MANUF #89455 CONTINUITY TESTER CABL CABLE ARNES CONTINUIDAD MOTORES</t>
  </si>
  <si>
    <t xml:space="preserve">GR cortadora de disco </t>
  </si>
  <si>
    <t>GR DEWALT DW5804 HAMMER DRILL BIT 1/2" BROCA MTTO ASSY</t>
  </si>
  <si>
    <t>GR BROCA MTOO ASSY DEWALT DW5809 HAMMER DRILL BIT 5/8"</t>
  </si>
  <si>
    <t>GR HAMMELMANN 04.00995.0153 OIL FILTER ELEM</t>
  </si>
  <si>
    <t>GR HAMMELMANN 04.00861.0025 FILTER CARTRID</t>
  </si>
  <si>
    <t>GR DEWALT DW5809 HAMMER DRILL BIT 5/8" BROCA MTTO ASSY</t>
  </si>
  <si>
    <t>GR DEWALT DW5804 HAMMER DRILL BIT 1/2" MTTO ASSY</t>
  </si>
  <si>
    <t>GR DEWALT DW5809 HAMMER DRILL BIT 5/8" MTTO ASSY</t>
  </si>
  <si>
    <t xml:space="preserve">GR compra de 120 Baleros que seran para manteniemiento de los pallets </t>
  </si>
  <si>
    <t>GR compra URGENTE de componentes dañados de la operación 1050</t>
  </si>
  <si>
    <t>GR Material Mantenimiento de 4Fresadoras Area Central</t>
  </si>
  <si>
    <t>GR BEARING HOOVER NSK 608Z SEALED</t>
  </si>
  <si>
    <t>GR Sensores de parte presente para maquinas Toyoda</t>
  </si>
  <si>
    <t xml:space="preserve">GR MATERIAL ACERO DUREZA ESPECIAL PARA FABRICACION DE PIEZA CORONA </t>
  </si>
  <si>
    <t>GR material para delimitar  área de soldadura en el área central de servicios</t>
  </si>
  <si>
    <t>GR herramientas electricas para  dar torques manuales en la linea de ensamble</t>
  </si>
  <si>
    <t>GR reparación de piedras nagel</t>
  </si>
  <si>
    <t>RITTAL 3397.489 COMPRESSOR FOR SK3304140</t>
  </si>
  <si>
    <t>SAFETY RELAY PHILZ PNOZ E1VP</t>
  </si>
  <si>
    <t>PROXIMITY SENSOR DC N.C. 18MM SHIELDED 3</t>
  </si>
  <si>
    <t>BATTERY DRY TYPE 3.6 V SIZE 1/2AA LITHIU</t>
  </si>
  <si>
    <t>A PETICION DE ROGELIO QUIJADA DE MODIFIC</t>
  </si>
  <si>
    <t>CLAMP HOSE AEROSEAL TYPE QS100M28S</t>
  </si>
  <si>
    <t>FESTO 30984 FK-M5 FLEXIBLE COUPLING</t>
  </si>
  <si>
    <t>PHX-BLK-0060-0-0-H-005-001 FIXTURE PAD</t>
  </si>
  <si>
    <t>PHX-BLK-0060-0-0-H-008-001 FIXTURE PAD</t>
  </si>
  <si>
    <t>AMTROL INC 701-C 1/4" MPS FLOAT TYPE AIR</t>
  </si>
  <si>
    <t>PENTASTAR PHXCRK02200T040 PHX-CRK-022-0-</t>
  </si>
  <si>
    <t>PRO-CUT INTERNATIONAL AB65-350</t>
  </si>
  <si>
    <t>INPUT CLUTCH ASSY PUSHER 4799497-M-270A0</t>
  </si>
  <si>
    <t>SOCKET APEX UG-EX-375-B</t>
  </si>
  <si>
    <t>SOCKET WRENCH 17MM-6P-1/2R SQ DR APEX 17</t>
  </si>
  <si>
    <t>OTT AOT-95.604.072.2.1-RP HSK A63 CLAMPI</t>
  </si>
  <si>
    <t>REIKU PAPRB-52G CONDUIT PROTECTOR</t>
  </si>
  <si>
    <t>ENSAMBLE AEROQUIP GH781-16(1)</t>
  </si>
  <si>
    <t>SMC PNEUMATICS AS2211F-01-04 FLOW CONTRO</t>
  </si>
  <si>
    <t>OIL HYDRAULIC SHELL AIRCRAFT HYDR FLUID</t>
  </si>
  <si>
    <t>ACEITE LUBRICANTE MOBIL</t>
  </si>
  <si>
    <t>TUBERIAS VISA CSRC250200S REDUCERS PIPE</t>
  </si>
  <si>
    <t>MOTION 1616 DCTNTG18 BEARING 1/2" X 1/8"</t>
  </si>
  <si>
    <t>ALLEN BRADLEY 800FP-MM43 PUSH BUTTON MUS</t>
  </si>
  <si>
    <t>OMRON E3Z-R81-M1J0.3M PH SENSOR</t>
  </si>
  <si>
    <t>PROXIMITY SWITCH SCHUNK 0301578 (IN 80/S</t>
  </si>
  <si>
    <t>TORNILLOS Y ESPECIALIDADES THG582 HEX SC</t>
  </si>
  <si>
    <t>SMC RS1H-R80SHOCK SHOCK ABOSRBER FOR STO</t>
  </si>
  <si>
    <t>SMC 174799 SF4-5DZ-80-X235 sol assy 24vd</t>
  </si>
  <si>
    <t>SHIELD FACE 8 X 12 .040 IN MIN CLEAR LOW</t>
  </si>
  <si>
    <t>OMX 62173 2HB PENCILS C/12PCES</t>
  </si>
  <si>
    <t>1/2" WIDTH X .020" THICK X 44-7/8" LGTH</t>
  </si>
  <si>
    <t>APEX EX-376-12 EXTENSION IMPACT 12" PIN</t>
  </si>
  <si>
    <t>EXTENSION SOCKET WRENCH CS 1/2 IN E 1/2</t>
  </si>
  <si>
    <t>STRAIGHT CABLE TURCK MULTIPROX RSSW RKSW</t>
  </si>
  <si>
    <t>RIVET POP 3/16" X 5/8" GRIP  LF  SS/STEE</t>
  </si>
  <si>
    <t>VICKERS V0211B1R10 HYD. FILTER</t>
  </si>
  <si>
    <t>5862K45 MAGNET by McMASTER-CARR</t>
  </si>
  <si>
    <t>OTT JAKOB 95.601.790.0.0 POWER DRAWBAR,</t>
  </si>
  <si>
    <t>ASSEMBLY &amp; TEST WORLDWIDE, INC. T292-36-</t>
  </si>
  <si>
    <t>STEEL HOT ROLL ROUND SAE 9840 2 IN DIA.</t>
  </si>
  <si>
    <t>FLANGE-FORGED STL SLIP-ON      CLASS  15</t>
  </si>
  <si>
    <t>FERRETODO 119030105 BLACK TUBE C/30 3 "6</t>
  </si>
  <si>
    <t>DURA-FLEX WE10 COUPLING TB WOOD'S</t>
  </si>
  <si>
    <t>PENTASTAR PHXBLK0200030T002 PHX-BLK-020-</t>
  </si>
  <si>
    <t>PHX-PLT-0-0-0-T-030-001 PCD INSERT</t>
  </si>
  <si>
    <t>PHX-BLK-0040-016-0-T-001-001 PCD CARTRDG</t>
  </si>
  <si>
    <t>PHX-BLK-020-005-1-T-001-001 STEP DRILL</t>
  </si>
  <si>
    <t>PHX-H-020-008-0-T-001-001</t>
  </si>
  <si>
    <t>R&amp;N EP40-65032 HAND TAP</t>
  </si>
  <si>
    <t>SNAP ON QD3RN200 TORQUE WRENCH 1/2 SQ. D</t>
  </si>
  <si>
    <t>SP3 UT3767-2 USS80MM U/M COOLANT SCREW</t>
  </si>
  <si>
    <t>RD .500 X RW .375 X SD .190 MC GILL CF 1</t>
  </si>
  <si>
    <t>FANUC A660-8015-T843 CABLE K211 PULCO&amp;EE</t>
  </si>
  <si>
    <t>SEALANT LOCTITE CORP 242-31 ADHESIVE ( 5</t>
  </si>
  <si>
    <t>GE FANUC A06B-6073-K250 SERVO FUSE 3.2 A</t>
  </si>
  <si>
    <t>KOSMEK LC0402-CH WORK SUPPORT 9210 OP120</t>
  </si>
  <si>
    <t>FUJI CHUCK #J5985CE11 DCX# 04799620-F-08</t>
  </si>
  <si>
    <t>SHAFT  MH14-U269-04</t>
  </si>
  <si>
    <t>COFLEX AL-A55 CONNECTOR FOR W 1/2"  55CM</t>
  </si>
  <si>
    <t>PHX-H-030-032-T-001-001 30 MM BRUSH</t>
  </si>
  <si>
    <t>PHX-BLK-040-017-0-T-001-001 DRILL</t>
  </si>
  <si>
    <t>PHX-PLT-0-0-0-T-035-001 7.87/10.00 PCD S</t>
  </si>
  <si>
    <t>ALEMITE 2106 TAPER METRIC  THREAD GREASE</t>
  </si>
  <si>
    <t>WRENCH-SPANNER ADJUSTABLE PIN  1-1/4" -</t>
  </si>
  <si>
    <t>SCHUNK 0340310 KGG80 PNEUMATIC GRIPPER</t>
  </si>
  <si>
    <t>CENTURY C-14651 SPRING STATION 510 (STOP</t>
  </si>
  <si>
    <t>LUMBERG RST4RKWT4-602/2M MICRO 90 DEG CB</t>
  </si>
  <si>
    <t>TURCK RSSW WKSW 456-12M EUROFAST CORDSET</t>
  </si>
  <si>
    <t>FUSE CLASS CC 2AMP SHAWMUT ATDR2</t>
  </si>
  <si>
    <t>FUSE, 1 AMP CLASS CC TIME DELAY SHAWMUT</t>
  </si>
  <si>
    <t>MASTER TOOL NLM-43 INSERT SCREW</t>
  </si>
  <si>
    <t>DORMA 8300X689 Crossbar exit devices</t>
  </si>
  <si>
    <t>DORMA R08X626 CLASSROOM TRM FOR 8000 RIM</t>
  </si>
  <si>
    <t>HIGH PRESSURE HOSE 1/2" GH781-8 AEROQUIP</t>
  </si>
  <si>
    <t>SLINGS-NYLON LIFTALL 4ZV26 EXTRA HEAVY D</t>
  </si>
  <si>
    <t>PARKER DVGE12ZLRA3C SWIVEL JOINT</t>
  </si>
  <si>
    <t>MARKING TAPE YELLOW / BLACK 2" WIDTH X 2</t>
  </si>
  <si>
    <t>CONNECTOR SWIVEL 1A12DL8 FEMALE METRIC A</t>
  </si>
  <si>
    <t>SS to 398183821 FESTO 193144 GRLA-1/8-QS</t>
  </si>
  <si>
    <t>FESTO 539187 VSVA-B-P53E-ZD-A2-1T1L 5/3</t>
  </si>
  <si>
    <t>AEROQUIP GH793-24 HIGH PRESSURE ASSEMBLY</t>
  </si>
  <si>
    <t>FERRETODO SRM-1 MALE THREADED ELBOW 90°</t>
  </si>
  <si>
    <t>FERRETODO CPL-1 COUPLING 1" TYPE TUBOPLU</t>
  </si>
  <si>
    <t>FERRETODO SRP-2 ELBOW 90°X 1", TYPE TUBO</t>
  </si>
  <si>
    <t>FERRETODO CMR-1 MALE THREADED CONNECTOR</t>
  </si>
  <si>
    <t>FERRETODO MEXICO ELB9025 ELBOW 90° TUBOP</t>
  </si>
  <si>
    <t>FERRETODO MEXICO CP25 COUPLING TUBOPLUS</t>
  </si>
  <si>
    <t>FERRETODO MEXICO T25 TEE TUBOPLUS 3/4"</t>
  </si>
  <si>
    <t>FERRETODO 6800940 ELBOW 90° 1-1/4" DIAME</t>
  </si>
  <si>
    <t>FERRETODO 7400040 COUPLING 1-1/4" DIAMET</t>
  </si>
  <si>
    <t>FORGED STEEL SIZE 4" X 3" SCH 40 CONC WE</t>
  </si>
  <si>
    <t>TEE STEEL BUTT WELDING STD 4 IN</t>
  </si>
  <si>
    <t>MILWAUKEE ML222V4 VALVE BUTTERFLY 4" W/</t>
  </si>
  <si>
    <t>APOLLO 73A-103-27 VALVE BALL 0.50" LK HA</t>
  </si>
  <si>
    <t>OLFA OLO CARTON CUTTER CIRCULAR ERGONOMI</t>
  </si>
  <si>
    <t>TSHARK-H-0020-0026-0-T-001-001 STEP DRIL</t>
  </si>
  <si>
    <t>PHX-BLK-110-018-0-t-001-001 PCD REAMER</t>
  </si>
  <si>
    <t>BALANCER--18-24 LB CAPACITY AEROMOTIVE M</t>
  </si>
  <si>
    <t>HANSON EW51-52445 SET OF EXTRACTOR PIGTA</t>
  </si>
  <si>
    <t>SNAP ON SNAP ON SUN DE MéXICO 3522</t>
  </si>
  <si>
    <t>WRENCH METRIC COMBINATION 8MM SNAP ON OE</t>
  </si>
  <si>
    <t>WRENCH SOCKET T HANDLE SET METRIC SNAP O</t>
  </si>
  <si>
    <t>SNAP ON IDSC HOLDINGS QD2RN25 3/8" COMPA</t>
  </si>
  <si>
    <t>PHX-PLT-0-0-0-H-052-001  CCH2-M6.0-2 VAL</t>
  </si>
  <si>
    <t>VALENITE MILL BODY M1023170-D1 REF. PHX-</t>
  </si>
  <si>
    <t>PHX-CRK-0160-000-0-H-010 CLAMPING PLATE,</t>
  </si>
  <si>
    <t>GUHRING HSK CONIC WIPERS 4914 48,000 FOR</t>
  </si>
  <si>
    <t>MASTER TOOL TS-17 TORX SCREW</t>
  </si>
  <si>
    <t>MASTER TOOL  TS-5  TORX INSERT SCREW</t>
  </si>
  <si>
    <t>VALENITE M5 X 12 DIN 7991 SCREW</t>
  </si>
  <si>
    <t>SUMITOMO BX0615 CLAMP SCREW</t>
  </si>
  <si>
    <t>SP3 101338 INSERT SCREW M3.5X0.6X8.9MM</t>
  </si>
  <si>
    <t>BELT V STANDARD MULTIPLE A-37</t>
  </si>
  <si>
    <t>WATER TREATMENT SPECTRUS OX 1200 BIOCIDE</t>
  </si>
  <si>
    <t>CENTURY C-14646 SPRING STATION 140</t>
  </si>
  <si>
    <t>MITUTOYO BCC 0000-0000-00-003 BALLUFF CA</t>
  </si>
  <si>
    <t>OMRON E3Z-LS81 2M PHOTO SENSOR</t>
  </si>
  <si>
    <t>LAMP CCFL 1450V BF26214-20B JKL COMPONEN</t>
  </si>
  <si>
    <t>HOSE HIGH PRESSURE AEROQUIP FC310-05 DN8</t>
  </si>
  <si>
    <t>SMC 10 MM - 1/4" MALE CONNECTOR 10 MM -</t>
  </si>
  <si>
    <t>PERNO PLANTILLA</t>
  </si>
  <si>
    <t>ZEISS 602030.8061.000 1MM X 32MM STYLUS</t>
  </si>
  <si>
    <t>PARKER HANNIFIN DE MEXICO 2-220 N0525-60</t>
  </si>
  <si>
    <t>PARKER HANNIFIN DE MEXICO 2-206 N0525 O'</t>
  </si>
  <si>
    <t>SURTIDORA COMERCIAL YOD SADECV 2-115-N05</t>
  </si>
  <si>
    <t>COUPLING MALLEABLE BANDED BLACK ITEM 135</t>
  </si>
  <si>
    <t>RIMA HANNA DE PCD SOLDADO DIAM. 12.025 M</t>
  </si>
  <si>
    <t>RUNNER-NUT-ELECTRIC-INLINE 1000 RPM 3.8</t>
  </si>
  <si>
    <t>FULLERTON 30623 CARBIDE END MILL  5/16 X</t>
  </si>
  <si>
    <t>4799536-H-090A004 VALENITE SPECIAL</t>
  </si>
  <si>
    <t>PARKER 831-6 WP FLUID HOSE 3/8"</t>
  </si>
  <si>
    <t>GAS ACETYLENE</t>
  </si>
  <si>
    <t>ALLEN BRADLEY 1492-J4 TERMINAL BLOCK</t>
  </si>
  <si>
    <t>BATTERY RAYOVAC BR2032T3V</t>
  </si>
  <si>
    <t>BODINE 49401156 CAPACITOR PLASTIC BOX TY</t>
  </si>
  <si>
    <t>SIEMENS BACKLIGHT INVERTER FOR SCREEN MP</t>
  </si>
  <si>
    <t>PHX-CRK-0070-0-0-H-003-001 CLAMP ECUALIZ</t>
  </si>
  <si>
    <t>MOBIL DTE-25 HIDRAULIC OIL  NUMERO 4</t>
  </si>
  <si>
    <t>DRAW BAR SHAFT</t>
  </si>
  <si>
    <t>NAGEL NG-2399 TOOL LOCKING CASE</t>
  </si>
  <si>
    <t>TOYODA 4DP-18/01 O-RING,VITON</t>
  </si>
  <si>
    <t>TOYODA SKY-112|01 PACKING SEAL</t>
  </si>
  <si>
    <t>TOYODA PG-EM-160|01 O-RING</t>
  </si>
  <si>
    <t>TOYODA SDR-112|01 SEAL SCRAPER</t>
  </si>
  <si>
    <t>TOYODA PG-CM-125|01 O-RING</t>
  </si>
  <si>
    <t>TOYODA PG-CM-14/01 "O"RING</t>
  </si>
  <si>
    <t>BALLUFF BFM 235K-PS-C-2A-SA95-S4-00 3214</t>
  </si>
  <si>
    <t>PCD BALL NOSE REAMER 31.05 MM DIA.COOLAN</t>
  </si>
  <si>
    <t>INSERT SECO CCMT32.51-F2 TP1500</t>
  </si>
  <si>
    <t>CLAMPING FIXTURE DETAIL 12 PHX-CRK-0070-</t>
  </si>
  <si>
    <t>PZA ANTIROTATORIA PARA PIN PHX-CRK-0157-</t>
  </si>
  <si>
    <t>LONERO 1.575X10 ANTI ROTATE PIN</t>
  </si>
  <si>
    <t>SMC AS3201F-U02-08 REGULADOR DE FLUJO DE</t>
  </si>
  <si>
    <t>BEARING ND-3L01 FF-9101K MRC-101KS SKF-6</t>
  </si>
  <si>
    <t>BEARING INA AXK3047</t>
  </si>
  <si>
    <t>MCMASTER CARR 4914A42 ABRASIVE NYLON SHA</t>
  </si>
  <si>
    <t>EFECTOR IFS204 PROXIMITY SWITCH 12MM 24V</t>
  </si>
  <si>
    <t>LUMBERG AKB2RST3-602/0.3M LUMBERG IN-LIN</t>
  </si>
  <si>
    <t>LUMBERG RKC4/7 MICRO DC FIELD CONNECTOR</t>
  </si>
  <si>
    <t>FESTO 153051 QSL-1/4-10 QUICK STAR CONNE</t>
  </si>
  <si>
    <t>SMC T1613W-100 NYLON TUBING DIA. 16 MM</t>
  </si>
  <si>
    <t>SMC ISA2-GFE25N AIR CATCH SENSOR COAX</t>
  </si>
  <si>
    <t>HOUSING PHX-HSA-0-0240-A-H-039-001 CARCA</t>
  </si>
  <si>
    <t>MARPOSS SA DE CV 3415159812 CELULA DE ME</t>
  </si>
  <si>
    <t>PRO-CUT INTERNATIONAL AB65-400</t>
  </si>
  <si>
    <t>PRO-CUT INTERNATIONAL AB65-650</t>
  </si>
  <si>
    <t>BLADE KNIFE SHARP ANGLE                X</t>
  </si>
  <si>
    <t>WRENCH-HEX KEY L-SHAPE SHORT ARM  .028"</t>
  </si>
  <si>
    <t>MC GILL MCFR-32-S METRIC CAMROL BEARING</t>
  </si>
  <si>
    <t>GATES 2/B120 BELT V DOUBLE</t>
  </si>
  <si>
    <t>CENTURY C-14671 SPRING SPINDLE STATION 2</t>
  </si>
  <si>
    <t>INGERSOLL RAND IR9402.0300.3</t>
  </si>
  <si>
    <t>FUSE 10 AMP 600 VOLT BUSSMAN LPJ-10SP</t>
  </si>
  <si>
    <t>LAWSON TAPM36 ALLEN SCREW C / FLAT  MM 3</t>
  </si>
  <si>
    <t>NUMATICS INC BKF22 FILTER BOWL</t>
  </si>
  <si>
    <t>HOSE FLAME ULTRAGRIP 1/2" RESISTANT BLUE</t>
  </si>
  <si>
    <t>TANNER KL55-EC99 E-CLIP ASSORTMENT</t>
  </si>
  <si>
    <t>SMC ISA2-HA5N-XG AIR CATCH SENSOR</t>
  </si>
  <si>
    <t>SMC AR25-02B-XG AIR REGULATOR, MODULAR</t>
  </si>
  <si>
    <t>SMC CORPORACION (MEXICO) SA DE VXD2140-0</t>
  </si>
  <si>
    <t>PHX-CRK-0150-301-0-H-001-001 NEST</t>
  </si>
  <si>
    <t>OHIO VALLEY CORP. 266FTS-2 VALVE, BALL,</t>
  </si>
  <si>
    <t>TSHARK-H-0020-0025-0-T-001-001 STEP DRIL</t>
  </si>
  <si>
    <t>TSHARK-H-0030-0011-0-T-001-001 STEP DRIL</t>
  </si>
  <si>
    <t>PHX-H-050-018-T-001-001 PCD REAMER</t>
  </si>
  <si>
    <t>INSERT POLYCRYSTALLINE DIAMOND MAPAL SP-</t>
  </si>
  <si>
    <t>R&amp;N EP40-65022 HAND TAP</t>
  </si>
  <si>
    <t>SNAP-ON KRA25D TOOL BOX  20-7/8 X 8-3/4</t>
  </si>
  <si>
    <t>TOOL SET PUNCH/CHISEL 16 PC. W/PLASTIC T</t>
  </si>
  <si>
    <t>SNAP ON WRENCH, METRIC, L-SHAPE, HEX, 6</t>
  </si>
  <si>
    <t>ROUND PIN PHX-H-0047-0-A-H-410-004</t>
  </si>
  <si>
    <t>ELECTRONIC 4000-68000-1210000 PROGRAMING</t>
  </si>
  <si>
    <t>LOCKING C-CLAMP WITH SWIVEL PADS VISE GR</t>
  </si>
  <si>
    <t>GLASSTECH ROLL OF KEVLAR 0.05" THICK, 60</t>
  </si>
  <si>
    <t>ROHM GMBH 110-02PH POWER DRAW BAR MOD 11</t>
  </si>
  <si>
    <t>BOOT RUBBER BLACK DUCK LINED CUSHION INS</t>
  </si>
  <si>
    <t>PAD ABSORBENT - UNIVERSAL - OILS, SOLVEN</t>
  </si>
  <si>
    <t>PHX-PLT-0-0-0-T-026-001 PCD INSERT</t>
  </si>
  <si>
    <t>R&amp;N EP40-65072 HAND TAP</t>
  </si>
  <si>
    <t>BIT HEX W/ADAPTER METRIC SIZE M14 X 1/2"</t>
  </si>
  <si>
    <t>SNAP-ON QD2RN100 NEWTON METER TORQUE INS</t>
  </si>
  <si>
    <t>HEIDENHAIN LC183 5NM ML340MM LINEAR SCAL</t>
  </si>
  <si>
    <t>KEYENCE GV-H1000 ULTRA LONG RANGE LASER</t>
  </si>
  <si>
    <t>KEYENCE CORPORATION GV-21P LASER DIGITAL</t>
  </si>
  <si>
    <t>CONNECTOR 90 DEGREE MALE BRAD HARRISON M</t>
  </si>
  <si>
    <t>LAMP33 WA , 0.28 A ,  127 V , 60 HZ FLUO</t>
  </si>
  <si>
    <t>GATES 21794 DYNO COOLANT IN/OUT HOSE</t>
  </si>
  <si>
    <t>GATES 19048G DYNO BLOW BY HOSE</t>
  </si>
  <si>
    <t>FESTO 153048-QSL-1/8-8 PUSH-IN CONNECTOR</t>
  </si>
  <si>
    <t>AVL IBERICA MY0172SP FILTER ELEMENT E5KF</t>
  </si>
  <si>
    <t>NORGREN L72M-2GP-QTM LUBRICADOR MF 1/4"</t>
  </si>
  <si>
    <t>ZEBRA PRINTER 170 PAX4, 300 DPI</t>
  </si>
  <si>
    <t>SAFE FIT T700, GRIP POWER ( GLOVE RESIST</t>
  </si>
  <si>
    <t>VINYL PRINTED HIGH RESOLUTION</t>
  </si>
  <si>
    <t>PRINTED IN STYRENE color selection CMS 2</t>
  </si>
  <si>
    <t>PHX-BLK-060-002-0-T-001-001 PCD INSERT</t>
  </si>
  <si>
    <t>PRO-CUT INTERNATIONAL AB65-500</t>
  </si>
  <si>
    <t>PRO-CUT INTERNATIONAL AB65-600</t>
  </si>
  <si>
    <t>FULLERTON 13049 CARBIDE DRILL 3MM X 32MM</t>
  </si>
  <si>
    <t>1-5/16 " JAW CAP. X 12" LG REG. HANDLE</t>
  </si>
  <si>
    <t>WRENCH ALLEN KEY 10 PC METRIC SET LONG A</t>
  </si>
  <si>
    <t>WRENCH SET COMBINATION BOX AND OPEN END</t>
  </si>
  <si>
    <t>SNAP-ON WILLIAMS KP30-O471 SPANNER WRENC</t>
  </si>
  <si>
    <t>SNAP-ON WILLIAMS KP30-O472 SPANNER WRENC</t>
  </si>
  <si>
    <t>CHAMFER/DEBURR TOOL HOLDER HEULE#GH-Q-O-</t>
  </si>
  <si>
    <t>ASSEMBLY TECHNOLOGY &amp; TEST INC. PART # F</t>
  </si>
  <si>
    <t>SP3 63528 M3-.5X8 SET SCREW PCP</t>
  </si>
  <si>
    <t>IKO CFSFU101 BEARING IKOCFSFU101</t>
  </si>
  <si>
    <t>EFECTOR INC. E20825 FIBER OPTIC THROUGH-</t>
  </si>
  <si>
    <t>TURCK TW-BS10X1.5-19-K2 2K DATA BOLT</t>
  </si>
  <si>
    <t>CABLE, 12-PIN, 0.6M, TPE TURCK CSM CKWM</t>
  </si>
  <si>
    <t>ALLEN BRADLEY 855T-B24SA1 STACK LIGHT BU</t>
  </si>
  <si>
    <t>FUSE, 10 AMP J SERIES GOULD SHAWMUT AJT1</t>
  </si>
  <si>
    <t>FUSE CERAMIC TUBE 250 VOLTS 1/2 AMP</t>
  </si>
  <si>
    <t>POWER SUPPLY PHOENIX CONTACT 2866404</t>
  </si>
  <si>
    <t>TORNILLOS Y ESPECIALIDADES OC1438</t>
  </si>
  <si>
    <t>POLYKEN TECHNOLOGIES DIV E8000 INSSU TAP</t>
  </si>
  <si>
    <t>FESTO 153052 QSL-3/8-10 QUICK STAR CONNE</t>
  </si>
  <si>
    <t>JOHN CRANE 21-02771G, MECHANICAL SEAL 1-</t>
  </si>
  <si>
    <t>CONNECTOR T16SCF 16MM PARKER T16SCF</t>
  </si>
  <si>
    <t>SMC KQ2L10-U03A 10 MM - 3/8" MALE ELBOW</t>
  </si>
  <si>
    <t>ABC FASTENER 3.5DIAX12 ROLL PIN SPRING T</t>
  </si>
  <si>
    <t>ABC FASTENER 3.5DIAX20 PIN SPRING TENSIO</t>
  </si>
  <si>
    <t>MISUMI UPWH10-35 BUMPER</t>
  </si>
  <si>
    <t>DWG PHX-E-0-0110-A-H-001-001</t>
  </si>
  <si>
    <t>PHX-CRK-0065-000-0-F-001-001 ARROW FOR C</t>
  </si>
  <si>
    <t>NIPPLE WROUGHT STL X-STRG RH ITEM 237 1/</t>
  </si>
  <si>
    <t>HEWLETT PACKARD DE MEXICO SA DE C9399A</t>
  </si>
  <si>
    <t>HP #72 MATTE BLACK HI-YIELD INK CARTRIDG</t>
  </si>
  <si>
    <t>PSU-BLK-040-008-0-T-001-001 Insert CCGW-</t>
  </si>
  <si>
    <t>PRO-CUT INTERNATIONAL AB65-250</t>
  </si>
  <si>
    <t>FULLERTON 13099 SOLID CARBIDE DRILL SERI</t>
  </si>
  <si>
    <t>FULLERTON 30631 CARBIDE END MILL  7/16</t>
  </si>
  <si>
    <t>HANSON EW51-26317 TAP SET METRIC SYSTEM</t>
  </si>
  <si>
    <t>NTC AMERICA 2S011470-001 TOOL POTLM26 AS</t>
  </si>
  <si>
    <t>CENTURY INDUSTRIAS C-17007 COMPRESSION S</t>
  </si>
  <si>
    <t>TURCK CSM CKWM 12-12-5M/S101 CABLE 12-PI</t>
  </si>
  <si>
    <t>TURCK RSCD RSCD 440-20M CABLE, M12 MALE</t>
  </si>
  <si>
    <t>FUSE BUSSMAN LPJ-30SP</t>
  </si>
  <si>
    <t>HYDAC SB0210-0.5E1/112U-210AK</t>
  </si>
  <si>
    <t>DWG PHX-E-0-0180-A-H-003-001</t>
  </si>
  <si>
    <t>DWG PHX-E-0-0180-A-H-005-001</t>
  </si>
  <si>
    <t>PHK-CRK-0160-000-0-F-007 SLIDING STONE 2</t>
  </si>
  <si>
    <t>PHK-CRK-0160-000-0-F-004-002 LEVER long</t>
  </si>
  <si>
    <t>AL1232-CHP1215 BOLT HUB FOR BRONZE</t>
  </si>
  <si>
    <t>AL1233-CHP1215 BOLT BEARING SANDING STA</t>
  </si>
  <si>
    <t>NORTON 66252829855 GRINDING WHEELS GRAIN</t>
  </si>
  <si>
    <t>RING-O-BUNA-N 90 DUROMETER         1/8 X</t>
  </si>
  <si>
    <t>PSU150-H-0060-0018-1-T-001-001 DRILL</t>
  </si>
  <si>
    <t>BOSCH AUTOMATION PRODUCTS 0 608 830 237</t>
  </si>
  <si>
    <t>SPECIAL METALS ENI-CL-08 CAST IRON WELDI</t>
  </si>
  <si>
    <t>WIHA 71507 BITS SCREWDRIVER INSERT ONLY</t>
  </si>
  <si>
    <t>SUPFINA 400717.2 FREEWHEEL FK6204 2RS</t>
  </si>
  <si>
    <t>STRAUSS&amp;CO MN51F2162 DIAMOND LIMA</t>
  </si>
  <si>
    <t>FANUC ME-6024-902 AS2 CONNECTION CABLE 4</t>
  </si>
  <si>
    <t>BALLUFF BES M08MG1-PSC60F-S04G PROXIMITY</t>
  </si>
  <si>
    <t>TORNILLOS Y ESPECIALIDADES TS58112 SOCKE</t>
  </si>
  <si>
    <t>SMC CORPORACION (MEXICO) SA DE MGPM20TF-</t>
  </si>
  <si>
    <t>NTC 3S015249-001 BALL SCREW MAGAZINE ASS</t>
  </si>
  <si>
    <t>END MILL ADJUSTABLE BLADES UE2DR-22-03,</t>
  </si>
  <si>
    <t>SPECIAL PCD INSERT</t>
  </si>
  <si>
    <t>TSHARK-BLK-020-0007-0-T-001-001 STEP DRI</t>
  </si>
  <si>
    <t>PHX-H-070-004-0-T-001-001</t>
  </si>
  <si>
    <t>FULLERTON 13064 CARBIDE DRILL  4MM X 35M</t>
  </si>
  <si>
    <t>MAHAR TOOL SUPPLY CO., INC TP10-1143800</t>
  </si>
  <si>
    <t>JH WILLIAMS MWS-12RC RATCHETING COMBINAT</t>
  </si>
  <si>
    <t>PHX-BLK-0080-0-0-H-002 PAN RAIL RIGHT SI</t>
  </si>
  <si>
    <t>MT231780 SPECIAL DIE STA 1140 ASSYSSEP</t>
  </si>
  <si>
    <t>MAGNETIC TORPEDO LEVEL COMPASS MAHAR KP7</t>
  </si>
  <si>
    <t>DURR ECO-CLEAN LEADER-STRAP-92 STRAP LEA</t>
  </si>
  <si>
    <t>CHECKMATE ELECTRICAL SUPPLY CO MOD AP74</t>
  </si>
  <si>
    <t>COMPRESSION SPRING CENTURY C-17309</t>
  </si>
  <si>
    <t>FUSE 50 AMP 600 VOLT BUSSMAN LPJ-50SP</t>
  </si>
  <si>
    <t>FUSE 600V 60A LOW-PEAK DUAL ELEMENT TIME</t>
  </si>
  <si>
    <t>MANGUERAS Y HERRAMIENTAS JG5 PLASTIC JAR</t>
  </si>
  <si>
    <t>ALMEK 0 EXT 12X50MM WIRE SPRING</t>
  </si>
  <si>
    <t>KNOLL KTS50-100-T5-G-KB HIGH PRESSURE PU</t>
  </si>
  <si>
    <t>MULLER 521-708XM, REDUCER BUSHING 2-1/2"</t>
  </si>
  <si>
    <t>FESTO 539159 VSVA-B-M52-MZD-A1-1T1L SOLE</t>
  </si>
  <si>
    <t>FESTO 539182 VSVA-B-B52-ZD-A2-1T1L SOLEN</t>
  </si>
  <si>
    <t>DWG PHX-E-0-0180-A-H-004-001</t>
  </si>
  <si>
    <t>ACEITE LUBRICANTE MOBIL VELOCITE</t>
  </si>
  <si>
    <t>Toyoda CS-A2-16X2X50 coil spring .</t>
  </si>
  <si>
    <t>KOMATSU/NTC 9K8CZ31380 INDEX SLIDE SEAL,</t>
  </si>
  <si>
    <t>KOMATSU/NTC 9K8CZ31390 INDEX SLIDE SEAL</t>
  </si>
  <si>
    <t>SIKA, SIKAFLEX ONE COMPONENT #221 ADHESI</t>
  </si>
  <si>
    <t>INTRA 57907 SOLARTRON MINI PROBE DM/0.5/</t>
  </si>
  <si>
    <t>MULLER, 588-030XS, NIPPLE 2" DIAM. X 32</t>
  </si>
  <si>
    <t>MULLER, 588-001XS, NIPPLE 2" DIAM. X 2"</t>
  </si>
  <si>
    <t>NIPPLE WROUGHT STL X-STRG RH BLK ITEM 24</t>
  </si>
  <si>
    <t>MULLER 520-008XM, UNION 2" SCH 80 THREAD</t>
  </si>
  <si>
    <t>HELMET-HALF SIZE 6-7/8 MARUSHIN MZK OR E</t>
  </si>
  <si>
    <t>PHX-BLK-030-002-0-T-002</t>
  </si>
  <si>
    <t>PSU150-H-0040-0025-1-T-001-001 DRILL</t>
  </si>
  <si>
    <t>PSU150-H-0040-0035-1-T-001-001 DRILL</t>
  </si>
  <si>
    <t>NEPSA 9055.3102 GLANDULA M20 9055.3102</t>
  </si>
  <si>
    <t>FULLERTON 13051 SOLID CARBIDE DRILL SERI</t>
  </si>
  <si>
    <t>MIRROR INSPECTION SNAP-ON TOOL CORP UIM2</t>
  </si>
  <si>
    <t>WRENCH METRIC COMBINATION 13MM SNAP ON O</t>
  </si>
  <si>
    <t>MASTER TOOL #6-32X5/16 SOCKET SET SCREW</t>
  </si>
  <si>
    <t>SOCKET WRENCH METRIC 11MM-S-1/2  SQ DR A</t>
  </si>
  <si>
    <t>SOCKET 17.0MM - 6 POINT - IMPACT TYPE -</t>
  </si>
  <si>
    <t>MITUTOYO MT80-950-201 STANDARD GAGES CRN</t>
  </si>
  <si>
    <t>POWER GRIP GT2 800-8MGT-30 POWER GRIP</t>
  </si>
  <si>
    <t>WEILER MK55-21081 BRUSH STEEL ROUND</t>
  </si>
  <si>
    <t>WEILER MK55-21082 BRUSH STEEL ROUND</t>
  </si>
  <si>
    <t>ALLEN BRADLEY 800FM-E3 MOMENTARY PUSHBUT</t>
  </si>
  <si>
    <t>ALLEN BRADLEY 800FP-MM45 PUSH BUTTON MUS</t>
  </si>
  <si>
    <t>INDUCTIVE SENSOR NEUMATIC CYLINDER BALLU</t>
  </si>
  <si>
    <t>RECHARGABLE BATTERY NIMH "AAA" SIZE 1000</t>
  </si>
  <si>
    <t>MOSFET IXYS SEMICONDUCTOR IXFH18N90P</t>
  </si>
  <si>
    <t>MYLON ACRIDEL ROLL BRAND POLYESTER FILTE</t>
  </si>
  <si>
    <t>PARKER 6723-0625050 HEAVY WALL 5/8" HEAT</t>
  </si>
  <si>
    <t>FESTO 156002  ADVU-20-100-P-A  CYLINDER</t>
  </si>
  <si>
    <t>SMC AS2201F-U02-06 ELBOW SPEED CONTROL</t>
  </si>
  <si>
    <t>SMC, AS2201F-02-07S SPEED CONTROLLER, EL</t>
  </si>
  <si>
    <t>NTC AMERICA 3S013556-001 COUPLING "GT-KS</t>
  </si>
  <si>
    <t>SHOES SAFETY FOR WOMEN BRAND RIVERLAND,</t>
  </si>
  <si>
    <t>WHITE LABEL ECONOPAK 50X100MM C/72PZAS,</t>
  </si>
  <si>
    <t>MARCATEXTO COLOR VERDE</t>
  </si>
  <si>
    <t>PHX-BLK-0140-0-0-H-001-001 3.6L ROUGH HO</t>
  </si>
  <si>
    <t>FLANGE MOUNT BROWNING VF4S-224</t>
  </si>
  <si>
    <t>EATON M22-WRS SWITCH, ROTARY WITH KEY, 2</t>
  </si>
  <si>
    <t>SIEMENS 3SB3000-4PD01 22MM PLASTIC ROUND</t>
  </si>
  <si>
    <t>EATON M22-A ADAPTER</t>
  </si>
  <si>
    <t>EFECTOR OGH500 PHOTO EYE 18MM STEEL BARR</t>
  </si>
  <si>
    <t>POWER RELAY NEWARK T92S7D12-12</t>
  </si>
  <si>
    <t>METRIC CONNECTOR 6MM X 1/8 "BSPP PARKER</t>
  </si>
  <si>
    <t>BUSSMANN BUSSMANN BUSMANN AGC-5 FUSE 1/4</t>
  </si>
  <si>
    <t>STEREN FEUR5, GLASS FUSE GLASS FUSE, EUR</t>
  </si>
  <si>
    <t>TY WRAP PANDUIT PLT5-EH-C</t>
  </si>
  <si>
    <t>BLACK THERMOFIT 3/8, 9.5 MM. 25 MTS. ROL</t>
  </si>
  <si>
    <t>TESA AC53PD EIFEL LOCK HANDLE FOR INPUT</t>
  </si>
  <si>
    <t>FESTO 4946 LJK-1/4 CONNECTOR</t>
  </si>
  <si>
    <t>BANJO ELBOW 06L TUBE X G1/8A MALE BSPP P</t>
  </si>
  <si>
    <t>FESTO 151172 GRLA-1/4-B ONE-WAY FLOW CON</t>
  </si>
  <si>
    <t>FESTO 36171 QM-1/4-A/I MANGUITO</t>
  </si>
  <si>
    <t>FESTO 184586 HAB1/4 MANUAL OVERRIDE</t>
  </si>
  <si>
    <t>NUMATICS 214-103 PRESSURE GAUGE</t>
  </si>
  <si>
    <t>*OBSOLETE PER L.PASTORINO 3/24/16 SC*PAR</t>
  </si>
  <si>
    <t>SMC AF40-06D-XG AIR FILTER, MODULAR</t>
  </si>
  <si>
    <t>SMC AD47 SMC AD47  AUTOMATIC PURGE FOR A</t>
  </si>
  <si>
    <t>SMC G36-P2-N01-X30 GAUGE</t>
  </si>
  <si>
    <t>PHX-CRK-0030-000-0-H-021-001 CENTER, TOO</t>
  </si>
  <si>
    <t>VOGEL MEXICO, S.A. DE C.V. 345-444-445-V</t>
  </si>
  <si>
    <t>OTT-JAKOB 95.600.029.2.6 HSK A63/B80 GRI</t>
  </si>
  <si>
    <t>PORATION FLUKE-376 1000A TRMS A</t>
  </si>
  <si>
    <t>NOK INC 1-P24 O RING, FIXTURE, NTC ASSY</t>
  </si>
  <si>
    <t>WORCESTER 4211T 1" 125 PSI VALVE BRONZE</t>
  </si>
  <si>
    <t>ALPHA GEAR TP025G-MF1-4-OK1 GEAR BOX</t>
  </si>
  <si>
    <t>ZEBRA P1004234 PRINT HEAD</t>
  </si>
  <si>
    <t>PHX-BLK-050-002-0-T-001-001 M10 TAP</t>
  </si>
  <si>
    <t>PRO-CUT INTERNATIONAL AB65-700</t>
  </si>
  <si>
    <t>WRENCH HEX KEY CUSHION CONTINUOUS LOOP H</t>
  </si>
  <si>
    <t>PXT-H-150-002-0-H-001-001</t>
  </si>
  <si>
    <t>ADAPTER BIT APEX 480-TX-45X</t>
  </si>
  <si>
    <t>Austromex LC-6 C-467 PIEDRA PARA ASENTAR</t>
  </si>
  <si>
    <t>SUMITOMO BFTX0307N FLAT HEAD BOLT</t>
  </si>
  <si>
    <t>HORN TOOL 514T20P INSERT SCREW</t>
  </si>
  <si>
    <t>KESTOR #24-6040-0039 SOLDER WIRE SOLID 6</t>
  </si>
  <si>
    <t>MISUMI CFFRS6-16 CAM FOLLOWER</t>
  </si>
  <si>
    <t>THK CF18UUR-A CAM FOLLOWER</t>
  </si>
  <si>
    <t>SKF 6307-2RS1/C3HT BEARING</t>
  </si>
  <si>
    <t>TURCK BL67-B-4M12-P BASE MODULE FOR INPU</t>
  </si>
  <si>
    <t>TURCK BL67-8DO-0.5A-P OUTPUT MODULE, 8DO</t>
  </si>
  <si>
    <t>TURCK BL67-8DI-P I/O MODULE,8 INPUTS,24V</t>
  </si>
  <si>
    <t>KOSMEK SWING CLAMP MFG #LV0360-CLD</t>
  </si>
  <si>
    <t>TORNILLOS Y ESPECIALIDADES TSM381 ALLEN</t>
  </si>
  <si>
    <t>AVL TESSKASTA.25.A002, 5X2" PHENOLIC RES</t>
  </si>
  <si>
    <t>VALIANT TOOL AND MOLD INC 3150890B760000</t>
  </si>
  <si>
    <t>FESTO 525668 GRXA-HG-1/8-QS-6 ONE-WAY FL</t>
  </si>
  <si>
    <t>FESTO 163334 DNC-40-178-PPV-A-M12-K5 PNE</t>
  </si>
  <si>
    <t>SMC VO307-5DOZ VT3/VO3 SOLENOID VALVE</t>
  </si>
  <si>
    <t>SMC CQ2B40-PS SEAL REPAIR KIT XXX XXX</t>
  </si>
  <si>
    <t>FIXTURE CLAMPER OP. 70, 110-130 PHXPSU-H</t>
  </si>
  <si>
    <t>RENISHAW A-5000-3712 STYLUS 100MM LG W/6</t>
  </si>
  <si>
    <t>CJ-42 92 SHORE A SERIES ELASTOMER SPIDER</t>
  </si>
  <si>
    <t>ATLAS COPC LTV39-2 R30-10 NEUMATIC TOOLS</t>
  </si>
  <si>
    <t>WIHA 71510 BITS SCREWDRIVER INSERT ONLY</t>
  </si>
  <si>
    <t>LONERO M5 X 8 FHCS</t>
  </si>
  <si>
    <t>WIHA T5 TORX BIT KN54-71505</t>
  </si>
  <si>
    <t>FERRETODO 900814840 FULLY THREADED STUDS</t>
  </si>
  <si>
    <t>SMC CORPORACION (MEXICO) SA DE G36-4-01-</t>
  </si>
  <si>
    <t>PLATE K3-4035 MA00-U404-02</t>
  </si>
  <si>
    <t>GRACO 235-628 MANUAL HANDGUN SEALER APPL</t>
  </si>
  <si>
    <t>MASTER TOOL BTD0510 SET SCREW</t>
  </si>
  <si>
    <t>GRINDING WHEEL FOR LT2 TWIN WHEELHEAD LA</t>
  </si>
  <si>
    <t>ALLEN BRADLEY 100-DS1-11 AUXILIARY CONTA</t>
  </si>
  <si>
    <t>Keyence LR-W500C spectrum laser sensor 5</t>
  </si>
  <si>
    <t>CABLE TURCK RSSW RKSW 456-3M</t>
  </si>
  <si>
    <t>NMB CORPORATION 5915PC-23T-B30A00 FAN 22</t>
  </si>
  <si>
    <t>ARO PD10A-AAP-GGG BOMBA NEUMATICA</t>
  </si>
  <si>
    <t>ALMEK MAQUINARIA AL0881-CHP0915 KIT FROM</t>
  </si>
  <si>
    <t>RENISHAW OMP60 PROBE UNIT, STANDARD</t>
  </si>
  <si>
    <t>STEEL TOOL ROUND SAE 0-1 1 IN</t>
  </si>
  <si>
    <t>PARKER HANNIFIN 2-208 N0525 O-RING</t>
  </si>
  <si>
    <t>SUMITOMO BFTX03584 INSERT SCREW</t>
  </si>
  <si>
    <t>APEX TX-1108 EXTERNAL TORX SOCKET FOR #E</t>
  </si>
  <si>
    <t>BELT V STANDARD MULTIPLE B-60</t>
  </si>
  <si>
    <t>TURCK RKC4.4T5RSC4.4T/S1587 5 METER LENG</t>
  </si>
  <si>
    <t>MITSUBISHI RM462 A-4 PCB MDS-DH-CV BOARD</t>
  </si>
  <si>
    <t>MITSUBISHI PCB-07004  RM162A-V2 PCB MDS-</t>
  </si>
  <si>
    <t>TURCK, VBRS 4.4-2RK 4T-0.5/0.5/S1587, ID</t>
  </si>
  <si>
    <t>WESTWARD 6AHA8 HEADLAMP, LED</t>
  </si>
  <si>
    <t>MASTER TOOL M5X8 SET SCREW M5 X 8MM</t>
  </si>
  <si>
    <t>BOSCH REXROTH R900007824 OIL LEVEL GAUGE</t>
  </si>
  <si>
    <t>REXROTH 0830100433 CYLINDER SENSOR</t>
  </si>
  <si>
    <t>MONROE ENVIRONMENTAL MEC-3748 DUST COLLE</t>
  </si>
  <si>
    <t>DEANE SYSTEM DS-14013 B DRIVE ADAPTOR</t>
  </si>
  <si>
    <t>DEANE SYSTEM DS-14009 B COUPLER</t>
  </si>
  <si>
    <t>NAGEL PRECISION INC. NP-5554 ASSOCIATED</t>
  </si>
  <si>
    <t>FLUID LEVEL GAUGE HYDAC FSA 254.1.1/T12</t>
  </si>
  <si>
    <t>PHX-BLK-040-020-0-T-001-001 TAP</t>
  </si>
  <si>
    <t>FULLERTON 13081 CARBIDE DRILL  5MM X 44M</t>
  </si>
  <si>
    <t>VALENITE LS-103 SCREW</t>
  </si>
  <si>
    <t>FAG 7203B-TVP-UO BEARING</t>
  </si>
  <si>
    <t>CLEANER GLASS WINDOWS  AIRKEM PROFES'NL.</t>
  </si>
  <si>
    <t>SOCKET BLOCK WEIDMULLER BL 3.5/3</t>
  </si>
  <si>
    <t>FLASHLIGHT INDUSTRIAL STRENGTH  2 CELL</t>
  </si>
  <si>
    <t>MASTER TOOL PHX-BLK-020-002-0-S-001-001</t>
  </si>
  <si>
    <t>BAG FILTER KNIGHT  PE50P2L MICRON</t>
  </si>
  <si>
    <t>SMC KQ2H08-00A CONECTION UNION 8 MM</t>
  </si>
  <si>
    <t>SMC AV4000-04-5DMZ-X227-XG VALVE</t>
  </si>
  <si>
    <t>THREAD CRAFT T-11336-TC ROLLER SCREW ASS</t>
  </si>
  <si>
    <t>TELESIS 29006 MARKING PIN SOLENOID FOR 1</t>
  </si>
  <si>
    <t>TELESIS 29913 SHIELD ASSY SLIDING SET FO</t>
  </si>
  <si>
    <t>4617-1,1 SEALING LIPS MQL-1CH LENGTH SET</t>
  </si>
  <si>
    <t>06/30/11 PRICED TO 65752</t>
  </si>
  <si>
    <t>MISUMI SSSM20 URETHANE PUSHER</t>
  </si>
  <si>
    <t>HEX DRIVE TORX TYPE SIZE T-5 2224-T50 BI</t>
  </si>
  <si>
    <t>MAPAL 10036725F DIFF. SCREW MN618-A</t>
  </si>
  <si>
    <t>GUHRING 333094628 SPECIAL RETAINING SCRE</t>
  </si>
  <si>
    <t>WALTER VALENITE FS359 INSERT SCREW</t>
  </si>
  <si>
    <t>HOLDER BIT SCREWDRIVER POWER APEX NO 855</t>
  </si>
  <si>
    <t>Tennan 1035067 BLADE, SQGE .38 3.50W 058</t>
  </si>
  <si>
    <t>Tennan 1035052 BLADE, SQGE .38 4.00W 063</t>
  </si>
  <si>
    <t>Tennant 1031011 BLADE SQGE .38 3.55W 038</t>
  </si>
  <si>
    <t>MC-CLEAN 10110672REV2 DISPLAY MCLEAN EQU</t>
  </si>
  <si>
    <t>Royal RMC-6950903 Power track cable chai</t>
  </si>
  <si>
    <t>BALLUFF BMS CS-M-D12-IZ CLAMPING CYL.</t>
  </si>
  <si>
    <t>MONROE ENVIRONMENTAL, MEC 1570, GASKET,</t>
  </si>
  <si>
    <t>TORQUE BIT ASSY PHX-CRK-0150-603-0-H-001</t>
  </si>
  <si>
    <t>SUPFINA 1802.35:04-1 KIT FOR BRAKE ASSEM</t>
  </si>
  <si>
    <t>HIGHTECH DE SALTILLO, S.A. "RESIDUOS PEL</t>
  </si>
  <si>
    <t>BOSCH AUTOMATION PRODUCTS 0 608 PE1 529</t>
  </si>
  <si>
    <t>INSERT TPGT 21.52 PM2 GRADE VP1510</t>
  </si>
  <si>
    <t>AMMER SNAP ON TOOLS HPT16 3 3/4" HEAD L</t>
  </si>
  <si>
    <t>IRON SOLDERING WELLER W60P-3  60 WATT  3</t>
  </si>
  <si>
    <t>STEREN CAU-177 REPLACEMENT DESOLDERING T</t>
  </si>
  <si>
    <t>WELLER TC205 SPONGE</t>
  </si>
  <si>
    <t>WELLER ETA TIP</t>
  </si>
  <si>
    <t>WILDEN 04-1022-56 DIAPHRAGM</t>
  </si>
  <si>
    <t>gage PHX-0500-0-0-G-021 para medicion de</t>
  </si>
  <si>
    <t>GR TELEMECANIQUE XCSPA592 SAFETY INTERLOCK SWITCH</t>
  </si>
  <si>
    <t>GR SIEMENS AG 6AV6 642-0BA01-1AX0 HMI TOUCH</t>
  </si>
  <si>
    <t>GR FABRICACION DE ENGRANE PARA REDUCTOR R27R17DT71K4</t>
  </si>
  <si>
    <t>GR ROUGH BORE INTAKE VALVE HOLES S-303010827 BY GUHRING</t>
  </si>
  <si>
    <t>SIEMENS 6ES7138-4FA04-0AB0 4/8FDI ET200S</t>
  </si>
  <si>
    <t>REXROTH R900534143 PUMP PV7-1X/10-20RE01</t>
  </si>
  <si>
    <t>AVERY 11121 BIG TAB INSERTABLE DIVIDERS</t>
  </si>
  <si>
    <t>SNAP ON SUN DE MéXICO 36648 T8 TORX LONG</t>
  </si>
  <si>
    <t>SUMITOMO EA000309-6 CLAMP BOLT</t>
  </si>
  <si>
    <t>GR PSU-H-020-019-T-001-001 28 mm PDC MILL by SUMITOMO MDP01077A0</t>
  </si>
  <si>
    <t>Parte</t>
  </si>
  <si>
    <t>05047788AD</t>
  </si>
  <si>
    <t>05048044AB</t>
  </si>
  <si>
    <t>05149125AD</t>
  </si>
  <si>
    <t>04752465AA</t>
  </si>
  <si>
    <t>04893799AE</t>
  </si>
  <si>
    <t>05184440AB</t>
  </si>
  <si>
    <t>04893493AB</t>
  </si>
  <si>
    <t>04893494AB</t>
  </si>
  <si>
    <t>04893798AB</t>
  </si>
  <si>
    <t>04893868AB</t>
  </si>
  <si>
    <t>05047785AE</t>
  </si>
  <si>
    <t>05047791AA</t>
  </si>
  <si>
    <t>05184436AD</t>
  </si>
  <si>
    <t>05184500AD</t>
  </si>
  <si>
    <t>05184509AE</t>
  </si>
  <si>
    <t>05281255AI</t>
  </si>
  <si>
    <t>06509170AA</t>
  </si>
  <si>
    <t>06509171AA</t>
  </si>
  <si>
    <t>06509455AA</t>
  </si>
  <si>
    <t>06509565AA</t>
  </si>
  <si>
    <t>06511209AA</t>
  </si>
  <si>
    <t>06511874AA</t>
  </si>
  <si>
    <t>68249095AB</t>
  </si>
  <si>
    <t>68249490AC</t>
  </si>
  <si>
    <t>04893949AB</t>
  </si>
  <si>
    <t>04893950AB</t>
  </si>
  <si>
    <t>04556020AB</t>
  </si>
  <si>
    <t>04884782AA</t>
  </si>
  <si>
    <t>04893462AF</t>
  </si>
  <si>
    <t>04893463AF</t>
  </si>
  <si>
    <t>04893935AE</t>
  </si>
  <si>
    <t>06104136AA</t>
  </si>
  <si>
    <t>06510082AA</t>
  </si>
  <si>
    <t>68088092AA</t>
  </si>
  <si>
    <t>LSAUPGRD01</t>
  </si>
  <si>
    <t>LSA96PFI01</t>
  </si>
  <si>
    <t>04893811AF</t>
  </si>
  <si>
    <t>04893812AF</t>
  </si>
  <si>
    <t>04893814AF</t>
  </si>
  <si>
    <t>04893815AF</t>
  </si>
  <si>
    <t>05184449AO</t>
  </si>
  <si>
    <t>05184451AO</t>
  </si>
  <si>
    <t>06036308AA</t>
  </si>
  <si>
    <t>06506539AA</t>
  </si>
  <si>
    <t>06509231AA</t>
  </si>
  <si>
    <t>06509672AA</t>
  </si>
  <si>
    <t>04893468AD</t>
  </si>
  <si>
    <t>04893469AD</t>
  </si>
  <si>
    <t>04893951AA</t>
  </si>
  <si>
    <t>04893952AA</t>
  </si>
  <si>
    <t>04893953AA</t>
  </si>
  <si>
    <t>05184129AH</t>
  </si>
  <si>
    <t>05184407AF</t>
  </si>
  <si>
    <t>06104128AA</t>
  </si>
  <si>
    <t>06104194AA</t>
  </si>
  <si>
    <t>06104221AA</t>
  </si>
  <si>
    <t>06104227AA</t>
  </si>
  <si>
    <t>06507610AA</t>
  </si>
  <si>
    <t>06509253AA</t>
  </si>
  <si>
    <t>06509301AA</t>
  </si>
  <si>
    <t>06509320AA</t>
  </si>
  <si>
    <t>06509564AA</t>
  </si>
  <si>
    <t>06510429AA</t>
  </si>
  <si>
    <t>06511564AA</t>
  </si>
  <si>
    <t>06511710AA</t>
  </si>
  <si>
    <t>06511924AA</t>
  </si>
  <si>
    <t>06512140AA</t>
  </si>
  <si>
    <t>68225755AA</t>
  </si>
  <si>
    <t>68241125AB</t>
  </si>
  <si>
    <t>68242632AA</t>
  </si>
  <si>
    <t>68242633AA</t>
  </si>
  <si>
    <t>68242634AA</t>
  </si>
  <si>
    <t>68242635AA</t>
  </si>
  <si>
    <t>68242637AA</t>
  </si>
  <si>
    <t>68242638AA</t>
  </si>
  <si>
    <t>68242639AA</t>
  </si>
  <si>
    <t>68270732AB</t>
  </si>
  <si>
    <t>68273503AC</t>
  </si>
  <si>
    <t>68273505AB</t>
  </si>
  <si>
    <t>68303060AA</t>
  </si>
  <si>
    <t>68308741AA</t>
  </si>
  <si>
    <t>68078069AA</t>
  </si>
  <si>
    <t>RSAUPGRD02</t>
  </si>
  <si>
    <t>04893461AF</t>
  </si>
  <si>
    <t>04893782AH</t>
  </si>
  <si>
    <t>04893948AB</t>
  </si>
  <si>
    <t>05047792AA</t>
  </si>
  <si>
    <t>05047908AC</t>
  </si>
  <si>
    <t>05184088AH</t>
  </si>
  <si>
    <t>05184089AH</t>
  </si>
  <si>
    <t>05184359AB</t>
  </si>
  <si>
    <t>06105038AA</t>
  </si>
  <si>
    <t>06509128AA</t>
  </si>
  <si>
    <t>68079375AC</t>
  </si>
  <si>
    <t>68223379AD</t>
  </si>
  <si>
    <t>68223459AD</t>
  </si>
  <si>
    <t>68223464AD</t>
  </si>
  <si>
    <t>68223465AD</t>
  </si>
  <si>
    <t>68242640AA</t>
  </si>
  <si>
    <t>04893464AF</t>
  </si>
  <si>
    <t>04893810AF</t>
  </si>
  <si>
    <t>05047787AC</t>
  </si>
  <si>
    <t>05047885AA</t>
  </si>
  <si>
    <t>05047886AA</t>
  </si>
  <si>
    <t>05047896AC</t>
  </si>
  <si>
    <t>05047897AC</t>
  </si>
  <si>
    <t>05048029AB</t>
  </si>
  <si>
    <t>05048043AB</t>
  </si>
  <si>
    <t>05048045AB</t>
  </si>
  <si>
    <t>05149141AF</t>
  </si>
  <si>
    <t>05184060AN</t>
  </si>
  <si>
    <t>05184293AH</t>
  </si>
  <si>
    <t>05281357AB</t>
  </si>
  <si>
    <t>06509353AA</t>
  </si>
  <si>
    <t>68166540AA</t>
  </si>
  <si>
    <t>68210345AC</t>
  </si>
  <si>
    <t>68217305AE</t>
  </si>
  <si>
    <t>68225439AB</t>
  </si>
  <si>
    <t>68293026AA</t>
  </si>
  <si>
    <t>04581957AB</t>
  </si>
  <si>
    <t>04861970AD</t>
  </si>
  <si>
    <t>04893783AF</t>
  </si>
  <si>
    <t>04893800AF</t>
  </si>
  <si>
    <t>04893807AE</t>
  </si>
  <si>
    <t>04893926AF</t>
  </si>
  <si>
    <t>05047790AA</t>
  </si>
  <si>
    <t>05047794AA</t>
  </si>
  <si>
    <t>05047883AB</t>
  </si>
  <si>
    <t>05047901AC</t>
  </si>
  <si>
    <t>05047912AC</t>
  </si>
  <si>
    <t>05047913AB</t>
  </si>
  <si>
    <t>05047917AA</t>
  </si>
  <si>
    <t>05047966AB</t>
  </si>
  <si>
    <t>05048019AB</t>
  </si>
  <si>
    <t>05048030AB</t>
  </si>
  <si>
    <t>05281301AA</t>
  </si>
  <si>
    <t>05281305AC</t>
  </si>
  <si>
    <t>05281309AB</t>
  </si>
  <si>
    <t>05281802AA</t>
  </si>
  <si>
    <t>06505758AA</t>
  </si>
  <si>
    <t>06509210AA</t>
  </si>
  <si>
    <t>06511544AA</t>
  </si>
  <si>
    <t>52108800AA</t>
  </si>
  <si>
    <t>68080837AB</t>
  </si>
  <si>
    <t>68210346AC</t>
  </si>
  <si>
    <t>68217313AB</t>
  </si>
  <si>
    <t>68223569AC</t>
  </si>
  <si>
    <t>68223569AD</t>
  </si>
  <si>
    <t>68232967AF</t>
  </si>
  <si>
    <t>68241630AA</t>
  </si>
  <si>
    <t>68241631AB</t>
  </si>
  <si>
    <t>68242631AA</t>
  </si>
  <si>
    <t>68242636AA</t>
  </si>
  <si>
    <t>68245463AA</t>
  </si>
  <si>
    <t>68263792AC</t>
  </si>
  <si>
    <t>68292387AA</t>
  </si>
  <si>
    <t>04893813AF</t>
  </si>
  <si>
    <t>68233205AD</t>
  </si>
  <si>
    <t>04593955AA</t>
  </si>
  <si>
    <t>04861867AD</t>
  </si>
  <si>
    <t>05149168AI</t>
  </si>
  <si>
    <t>05184167AB</t>
  </si>
  <si>
    <t>05184332AA</t>
  </si>
  <si>
    <t>52108838AA</t>
  </si>
  <si>
    <t>68310865AA</t>
  </si>
  <si>
    <t>05146174AA</t>
  </si>
  <si>
    <t>06508355AA</t>
  </si>
  <si>
    <t>06509625AA</t>
  </si>
  <si>
    <t>05047963AB</t>
  </si>
  <si>
    <t>05281266AA</t>
  </si>
  <si>
    <t>05281304AD</t>
  </si>
  <si>
    <t>05047663AA</t>
  </si>
  <si>
    <t>04893812AG</t>
  </si>
  <si>
    <t>04893813AG</t>
  </si>
  <si>
    <t>04893814AG</t>
  </si>
  <si>
    <t>04893815AG</t>
  </si>
  <si>
    <t>68051598AC</t>
  </si>
  <si>
    <t>68298443AB</t>
  </si>
  <si>
    <t>05184324AE</t>
  </si>
  <si>
    <t>06509338AA</t>
  </si>
  <si>
    <t>05184105AI</t>
  </si>
  <si>
    <t>05184106AI</t>
  </si>
  <si>
    <t>05184107AI</t>
  </si>
  <si>
    <t>04727803AC</t>
  </si>
  <si>
    <t>04893938AD</t>
  </si>
  <si>
    <t>05048022AA</t>
  </si>
  <si>
    <t>05184128AE</t>
  </si>
  <si>
    <t>68233205AC</t>
  </si>
  <si>
    <t>68234965AA</t>
  </si>
  <si>
    <t>68308741AB</t>
  </si>
  <si>
    <t>05184126AB</t>
  </si>
  <si>
    <t>05184127AC</t>
  </si>
  <si>
    <t>05184434AC</t>
  </si>
  <si>
    <t>05184570AJ</t>
  </si>
  <si>
    <t>68164627AA</t>
  </si>
  <si>
    <t>68234969AA</t>
  </si>
  <si>
    <t>05047891AA</t>
  </si>
  <si>
    <t>05184168AB</t>
  </si>
  <si>
    <t>05184295AK</t>
  </si>
  <si>
    <t>04627393AF</t>
  </si>
  <si>
    <t>05048090AA</t>
  </si>
  <si>
    <t>05184070AK</t>
  </si>
  <si>
    <t>05184113AF</t>
  </si>
  <si>
    <t>05184347AG</t>
  </si>
  <si>
    <t>05184401AG</t>
  </si>
  <si>
    <t>05184455AI</t>
  </si>
  <si>
    <t>05281800AA</t>
  </si>
  <si>
    <t>06107256AA</t>
  </si>
  <si>
    <t>06509258AA</t>
  </si>
  <si>
    <t>06509563AA</t>
  </si>
  <si>
    <t>68152024AA</t>
  </si>
  <si>
    <t>68241844AD</t>
  </si>
  <si>
    <t>68248561AC</t>
  </si>
  <si>
    <t>68249488AC</t>
  </si>
  <si>
    <t>68249488AD</t>
  </si>
  <si>
    <t>68313581AA</t>
  </si>
  <si>
    <t>04593904AB</t>
  </si>
  <si>
    <t>05062478AB</t>
  </si>
  <si>
    <t>05281420AF</t>
  </si>
  <si>
    <t>06104200AA</t>
  </si>
  <si>
    <t>52108802AA</t>
  </si>
  <si>
    <t>68088812AA</t>
  </si>
  <si>
    <t>Costo</t>
  </si>
  <si>
    <t>ACTUADOR ADM UPG</t>
  </si>
  <si>
    <t>VALVULA CTRL ACEITE</t>
  </si>
  <si>
    <t>BUJIA PS</t>
  </si>
  <si>
    <t>ARANDELA FLEX PLATE</t>
  </si>
  <si>
    <t>TAPA PUNT IZQ UPG</t>
  </si>
  <si>
    <t>GUIA DE VALVULA</t>
  </si>
  <si>
    <t>TAPA DE ARBOL UPG</t>
  </si>
  <si>
    <t>TAPA DE ARBOL ESCAPE</t>
  </si>
  <si>
    <t>TAPA DE ARBOL ADM</t>
  </si>
  <si>
    <t>TUBO DE BUJIA UPG</t>
  </si>
  <si>
    <t>SPROCKET ADM UPG</t>
  </si>
  <si>
    <t>GUIA DE CADENA SEC</t>
  </si>
  <si>
    <t>TUBO DE BUJIA</t>
  </si>
  <si>
    <t>TAPA DE ARBOL GDE</t>
  </si>
  <si>
    <t>TAPA DE COJINETE</t>
  </si>
  <si>
    <t>ENFRIADOR EGR</t>
  </si>
  <si>
    <t>TORNILLO TAPA BANCAD</t>
  </si>
  <si>
    <t>TORNILLO LATERAL</t>
  </si>
  <si>
    <t>TOR TAPAS DE A/LEVAS</t>
  </si>
  <si>
    <t>TORNILLO DELGADO BAN</t>
  </si>
  <si>
    <t>TOR TAPAS A/LEVAS UP</t>
  </si>
  <si>
    <t>TOR TAPAS DE BANCADA</t>
  </si>
  <si>
    <t>TAPA DE BANCADA UPG</t>
  </si>
  <si>
    <t>CARTER COMPLETO WK</t>
  </si>
  <si>
    <t>CIGUEØAL MAQ UPG</t>
  </si>
  <si>
    <t>ENS CIGUEØAL UPG</t>
  </si>
  <si>
    <t>TAPON LAMINADO</t>
  </si>
  <si>
    <t>TAPON CHAQUETA AGUA</t>
  </si>
  <si>
    <t>BLOCK MAQUINADO UPG</t>
  </si>
  <si>
    <t>ENS PAR BLOCK UPG</t>
  </si>
  <si>
    <t>FRONT COVER WK UPG</t>
  </si>
  <si>
    <t>TORNILLO DE ROCIADOR</t>
  </si>
  <si>
    <t>TAPON DE GALERIA</t>
  </si>
  <si>
    <t>ROCIADOR</t>
  </si>
  <si>
    <t>SUB ENS CAB IZQ UPG</t>
  </si>
  <si>
    <t>SUB ENS CABEZA IZQ</t>
  </si>
  <si>
    <t>CAST CAB IZQ UPG</t>
  </si>
  <si>
    <t>CAB DER MAQ UPG</t>
  </si>
  <si>
    <t>ENS CABEZA DER UPG</t>
  </si>
  <si>
    <t>ENS CAB IZQ UPG</t>
  </si>
  <si>
    <t>CABEZA IZQ MAQUINADA</t>
  </si>
  <si>
    <t>ENS PAR CABEZA IZQ</t>
  </si>
  <si>
    <t>TAPON GALERIA DE AGU</t>
  </si>
  <si>
    <t>TUERCA CARTER INF</t>
  </si>
  <si>
    <t>TORNILLO CARTER SUP</t>
  </si>
  <si>
    <t>TORNILLO CARTER/RETE</t>
  </si>
  <si>
    <t>JUNTA CAB DER UPG</t>
  </si>
  <si>
    <t>JUNTA CAB IZQ UPG</t>
  </si>
  <si>
    <t>METAL DE BIELA #1</t>
  </si>
  <si>
    <t>METAL DE BIELA #2</t>
  </si>
  <si>
    <t>METAL DE BIELA #3</t>
  </si>
  <si>
    <t>MEDIA LUNA</t>
  </si>
  <si>
    <t>CARTER INFERIOR WK</t>
  </si>
  <si>
    <t>TORNILLO M8X1.25X50.</t>
  </si>
  <si>
    <t>TORNILLO DE CATARINA</t>
  </si>
  <si>
    <t>TORNILLO RESTRICTOR</t>
  </si>
  <si>
    <t>TORNILLO BRACKET NEG</t>
  </si>
  <si>
    <t>TORNILLO SOPORTE MOT</t>
  </si>
  <si>
    <t>TORNILLO PLATO</t>
  </si>
  <si>
    <t>TORNILLO TERMOSTATO</t>
  </si>
  <si>
    <t>TORNILLO FLECHA INT</t>
  </si>
  <si>
    <t>TORNILLO SENSOR DET</t>
  </si>
  <si>
    <t>TORNILLO GUIA CADENA</t>
  </si>
  <si>
    <t>TOR SUJECION CABEZA</t>
  </si>
  <si>
    <t>TORNILLO POLEA LOCA</t>
  </si>
  <si>
    <t>TORN MNT BRACKET RU</t>
  </si>
  <si>
    <t>TORNILLO DAMPER</t>
  </si>
  <si>
    <t>TORNILLO BRACKET RU</t>
  </si>
  <si>
    <t>TORNILLO EGR</t>
  </si>
  <si>
    <t>BUJIA UPG</t>
  </si>
  <si>
    <t>RETEN TRASERO UPG</t>
  </si>
  <si>
    <t>METAL BANCADA INF 2</t>
  </si>
  <si>
    <t>METAL BANCADA INF 3</t>
  </si>
  <si>
    <t>METAL BANCADA INF 4</t>
  </si>
  <si>
    <t>METAL BANCADA INF 5</t>
  </si>
  <si>
    <t>METAL BANCADA SUP 2</t>
  </si>
  <si>
    <t>METAL BANCADA SUP 3</t>
  </si>
  <si>
    <t>METAL BANCADA SUP 4</t>
  </si>
  <si>
    <t>SENSOR TEMP ACEITE</t>
  </si>
  <si>
    <t>MANGUERA OFA UPG WK</t>
  </si>
  <si>
    <t>MANGUERA OFA RU</t>
  </si>
  <si>
    <t>ARNES OFA UPG</t>
  </si>
  <si>
    <t>FILTRO DE ACEITE UPG</t>
  </si>
  <si>
    <t>SELLADOR RTV</t>
  </si>
  <si>
    <t>SUB ENS CAB DER UPG</t>
  </si>
  <si>
    <t>BLOCK CUBADO UPG</t>
  </si>
  <si>
    <t>BOMBA DE ACEITE UPG</t>
  </si>
  <si>
    <t>CIGUEØAL CAST UPG</t>
  </si>
  <si>
    <t>BRAZO TENSIONADOR IZ</t>
  </si>
  <si>
    <t>KIT DE TIEMPO UPG</t>
  </si>
  <si>
    <t>FLECHA INTERMEDIA</t>
  </si>
  <si>
    <t>TORNILLO BOMBA ACEIT</t>
  </si>
  <si>
    <t>TORNILLO M6X1.00X25.</t>
  </si>
  <si>
    <t>TORNILLO DE BIELA</t>
  </si>
  <si>
    <t>SENSOR CIG DS/PSU</t>
  </si>
  <si>
    <t>PISTON BIELA DER 1</t>
  </si>
  <si>
    <t>PISTON BIELA IZQ 1</t>
  </si>
  <si>
    <t>PISTON BIELA DER 2</t>
  </si>
  <si>
    <t>PISTON BIELA IZQ 2</t>
  </si>
  <si>
    <t>METAL BANCADA SUP 5</t>
  </si>
  <si>
    <t>ENS MONOBLOCK UPG</t>
  </si>
  <si>
    <t>CAST CAB DER UPG</t>
  </si>
  <si>
    <t>TORN SPROCKET UPG</t>
  </si>
  <si>
    <t>TENSIONADOR CADENA I</t>
  </si>
  <si>
    <t>TENSIONADOR CAD SEC</t>
  </si>
  <si>
    <t>BALANCIN DE ADMISION</t>
  </si>
  <si>
    <t>SOLENOIDE VVL</t>
  </si>
  <si>
    <t>ARBOL LEVAS ESC IZQ</t>
  </si>
  <si>
    <t>SPROCKET ESC UPG</t>
  </si>
  <si>
    <t>ACTUADOR VVT</t>
  </si>
  <si>
    <t>SENSOR ARBOL DE LEVA</t>
  </si>
  <si>
    <t>RESORTE DE VALVULA</t>
  </si>
  <si>
    <t>DAMPER</t>
  </si>
  <si>
    <t>PLACA BLOQUEO EGR</t>
  </si>
  <si>
    <t>TORNILLO P/TENSIONA</t>
  </si>
  <si>
    <t>SENSOR DE DETONACION</t>
  </si>
  <si>
    <t>VALVULA PCV UPG</t>
  </si>
  <si>
    <t>TERMOSTATO RU</t>
  </si>
  <si>
    <t>ROMPEOLAS UPG</t>
  </si>
  <si>
    <t>PICHANCHA UPG WK</t>
  </si>
  <si>
    <t>BRACKET RESONADOR WK</t>
  </si>
  <si>
    <t>MULTIPLE SUPERIOR WK</t>
  </si>
  <si>
    <t>FRONT COVER RU</t>
  </si>
  <si>
    <t>TAPA PUNT DER UPG</t>
  </si>
  <si>
    <t>PICHANCHA RU</t>
  </si>
  <si>
    <t>TERMOSTATO PSU WK</t>
  </si>
  <si>
    <t>BRAZO TENSIONADOR DE</t>
  </si>
  <si>
    <t>GUIA DE CADENA IZQ</t>
  </si>
  <si>
    <t>BUZO DE ADMISION</t>
  </si>
  <si>
    <t>ARBOL LEVAS ADM IZQ</t>
  </si>
  <si>
    <t>ARBOL LEVAS ADM DER</t>
  </si>
  <si>
    <t>VALVULA ADMISION UPG</t>
  </si>
  <si>
    <t>CAD BBA ACEITE UPG</t>
  </si>
  <si>
    <t>TENSIONADOR BBA UPG</t>
  </si>
  <si>
    <t>ARBOL LEVAS ESC DER</t>
  </si>
  <si>
    <t>POLEA LOCA</t>
  </si>
  <si>
    <t>BRACKET SOPORTE WK</t>
  </si>
  <si>
    <t>FOAM PSU</t>
  </si>
  <si>
    <t>MULTIPLE INF WK UPG</t>
  </si>
  <si>
    <t>GUIA CADENA TIEMPO</t>
  </si>
  <si>
    <t>TORNILLO M6X1.00X20.</t>
  </si>
  <si>
    <t>TORNILLO M6X1.00X18.</t>
  </si>
  <si>
    <t>FLEX PLATE WK/DS SS</t>
  </si>
  <si>
    <t>CAPACITOR</t>
  </si>
  <si>
    <t>MANGUERA PCV WK</t>
  </si>
  <si>
    <t>TUBO PCV RU</t>
  </si>
  <si>
    <t>BOBINAS UPG</t>
  </si>
  <si>
    <t>ARNES INYECTOR PSU</t>
  </si>
  <si>
    <t>TUBO LLENADO ACEITE</t>
  </si>
  <si>
    <t>TAPON LLENADO ACEITE</t>
  </si>
  <si>
    <t>METAL BANCADA INF 1</t>
  </si>
  <si>
    <t>METAL BANCADA SUP 1</t>
  </si>
  <si>
    <t>ENS BUZO BALANCIN</t>
  </si>
  <si>
    <t>TUBO EGR</t>
  </si>
  <si>
    <t>MANGUERA EGR WK</t>
  </si>
  <si>
    <t>CAB IZQ MAQ UPG</t>
  </si>
  <si>
    <t>3.6L WK UPGRD MY17</t>
  </si>
  <si>
    <t>ESPONJA DE MULTIPLE</t>
  </si>
  <si>
    <t>CANDADO DE VALVULAS</t>
  </si>
  <si>
    <t>MULTIPLE SUP RU UPG</t>
  </si>
  <si>
    <t>BOBINA</t>
  </si>
  <si>
    <t>ASIENTO RESORTE VALV</t>
  </si>
  <si>
    <t>BUZOS</t>
  </si>
  <si>
    <t>PIN FRONT COVER</t>
  </si>
  <si>
    <t>FLEX PLATE RU</t>
  </si>
  <si>
    <t>FILTRO DE ACEITE PS</t>
  </si>
  <si>
    <t>ACEITE 5W-20 SH</t>
  </si>
  <si>
    <t>TORNILLO CAPACITOR</t>
  </si>
  <si>
    <t>TORNILLO M6X1.0X16.0</t>
  </si>
  <si>
    <t>TORNILLO M5X0.80X15</t>
  </si>
  <si>
    <t>CAD SEC TIEMPO UPG</t>
  </si>
  <si>
    <t>TENSIONADOR BANDA WK</t>
  </si>
  <si>
    <t>BRACKET MULTIPLE ADM</t>
  </si>
  <si>
    <t>ACEITE 0W20</t>
  </si>
  <si>
    <t>ENS CABEZA IZQ UPG</t>
  </si>
  <si>
    <t>CARTER SUP DS/WK</t>
  </si>
  <si>
    <t>MANGUERA EGR JL</t>
  </si>
  <si>
    <t>ARO DENTADO CIGUEØAL</t>
  </si>
  <si>
    <t>TORNILLO DISCO TIEMP</t>
  </si>
  <si>
    <t>ARNES INYECTORS PHEV</t>
  </si>
  <si>
    <t>FRONT COVER PHEV</t>
  </si>
  <si>
    <t>VALVULA ESCAPE UPG</t>
  </si>
  <si>
    <t>VALVULA DE ESCAPE</t>
  </si>
  <si>
    <t>3.6L WK UPGRD MY16</t>
  </si>
  <si>
    <t>ARBOL LEVAS PHEV E/I</t>
  </si>
  <si>
    <t>RETEN DE CANDADOS</t>
  </si>
  <si>
    <t>VALVULA DE ADMISION</t>
  </si>
  <si>
    <t>ASIENTO DE VALVULA A</t>
  </si>
  <si>
    <t>TERMOSTATO JC/RT</t>
  </si>
  <si>
    <t>SENSOR DE TEMP</t>
  </si>
  <si>
    <t>ARBOL LEVAS PHEV A/I</t>
  </si>
  <si>
    <t>BALIN 8 MM</t>
  </si>
  <si>
    <t>TENSIONADOR CAD PRIM</t>
  </si>
  <si>
    <t>SELLO DE VALVULA</t>
  </si>
  <si>
    <t>BOMBA DE ACEITE PS</t>
  </si>
  <si>
    <t>MULTIPLE SUPERIOR VF</t>
  </si>
  <si>
    <t>SPROCKET BBA ACEITE</t>
  </si>
  <si>
    <t>METALES DE BIELA NO3</t>
  </si>
  <si>
    <t>PISTON GRADO 1</t>
  </si>
  <si>
    <t>ROMPEOLAS</t>
  </si>
  <si>
    <t>JUNTA DE CABEZA IZ</t>
  </si>
  <si>
    <t>MULTIPLE INFERIOR RU</t>
  </si>
  <si>
    <t>TAPON DE ACEITE PSU</t>
  </si>
  <si>
    <t>CUNA DE CIGUEØAL</t>
  </si>
  <si>
    <t>RETEN TRASERO</t>
  </si>
  <si>
    <t>MULTIPLE SUP JL/DT</t>
  </si>
  <si>
    <t>MANGUERA OFA PHEV</t>
  </si>
  <si>
    <t>CARTER COMPLETO RU</t>
  </si>
  <si>
    <t>CARTER JL</t>
  </si>
  <si>
    <t>BRACKET DE GARGANTA</t>
  </si>
  <si>
    <t>FLYWHEEL PHEV</t>
  </si>
  <si>
    <t>EGR JL</t>
  </si>
  <si>
    <t>TOR BBA-FRT COVER RU</t>
  </si>
  <si>
    <t>FLEX PLATE RU SS</t>
  </si>
  <si>
    <t>CLIP BOMBA DE ACEITE</t>
  </si>
  <si>
    <t>INSTRUCCIONES PARA EL USO DE ESTE SOFTWARE (BUSCADOR DE NUMERO DE PARTE)</t>
  </si>
  <si>
    <t>1. Una vez abierto el software, deberá seleccionar en la pantalla de inicio la opcion que desee.</t>
  </si>
  <si>
    <t>2. A partir aquí, las instrucciones dependen de la opción que haya escogido. A continuacion se presentan instrucciones para cada una de las opciones.</t>
  </si>
  <si>
    <t>a. Opción:Buscar Por Números de Parte</t>
  </si>
  <si>
    <t xml:space="preserve">a.1  </t>
  </si>
  <si>
    <t>35790A021</t>
  </si>
  <si>
    <t>67055A279</t>
  </si>
  <si>
    <t>67055A292</t>
  </si>
  <si>
    <t>868700003R</t>
  </si>
  <si>
    <t>89496A627</t>
  </si>
  <si>
    <t>89496A634</t>
  </si>
  <si>
    <t>89496A670</t>
  </si>
  <si>
    <t>89496A695</t>
  </si>
  <si>
    <t>89948A937</t>
  </si>
  <si>
    <t>90075A100</t>
  </si>
  <si>
    <t>90075A102</t>
  </si>
  <si>
    <t>90075A104</t>
  </si>
  <si>
    <t>90075A106</t>
  </si>
  <si>
    <t>90075A107</t>
  </si>
  <si>
    <t>90075A108</t>
  </si>
  <si>
    <t>42488A469</t>
  </si>
  <si>
    <t>67408B845</t>
  </si>
  <si>
    <t>89496A683</t>
  </si>
  <si>
    <t>90241A103</t>
  </si>
  <si>
    <t>90795B305</t>
  </si>
  <si>
    <t>90795B306</t>
  </si>
  <si>
    <t>90795B307</t>
  </si>
  <si>
    <t>55923A181</t>
  </si>
  <si>
    <t>89405A581</t>
  </si>
  <si>
    <t>93490A532</t>
  </si>
  <si>
    <t>19730A515</t>
  </si>
  <si>
    <t>28600A378</t>
  </si>
  <si>
    <t>868700006R</t>
  </si>
  <si>
    <t>19730A471</t>
  </si>
  <si>
    <t>22814A168</t>
  </si>
  <si>
    <t>28423A726</t>
  </si>
  <si>
    <t>90075A090</t>
  </si>
  <si>
    <t>93490A519</t>
  </si>
  <si>
    <t>19730A512</t>
  </si>
  <si>
    <t>67220A048</t>
  </si>
  <si>
    <t>93869B915</t>
  </si>
  <si>
    <t>021393405R</t>
  </si>
  <si>
    <t>55923A182</t>
  </si>
  <si>
    <t>02115A390</t>
  </si>
  <si>
    <t>22444A333</t>
  </si>
  <si>
    <t>35852A290</t>
  </si>
  <si>
    <t>93876A455</t>
  </si>
  <si>
    <t>89279A011</t>
  </si>
  <si>
    <t>90795B311</t>
  </si>
  <si>
    <t>90795B314</t>
  </si>
  <si>
    <t>93876A467</t>
  </si>
  <si>
    <t>35400A133</t>
  </si>
  <si>
    <t>926100057R</t>
  </si>
  <si>
    <t>62333B837</t>
  </si>
  <si>
    <t>19730A437</t>
  </si>
  <si>
    <t>93490A535</t>
  </si>
  <si>
    <t>28423A700</t>
  </si>
  <si>
    <t>42488A493</t>
  </si>
  <si>
    <t>93490A525</t>
  </si>
  <si>
    <t>93490A534</t>
  </si>
  <si>
    <t>19730A449</t>
  </si>
  <si>
    <t>93490A674</t>
  </si>
  <si>
    <t>22377A676</t>
  </si>
  <si>
    <t>24290A115</t>
  </si>
  <si>
    <t>28489A101</t>
  </si>
  <si>
    <t>28489A103</t>
  </si>
  <si>
    <t>28489A100</t>
  </si>
  <si>
    <t>90796A071</t>
  </si>
  <si>
    <t>28423A570</t>
  </si>
  <si>
    <t>28423A740</t>
  </si>
  <si>
    <t>89496A692</t>
  </si>
  <si>
    <t>35855B608</t>
  </si>
  <si>
    <t>89737A342</t>
  </si>
  <si>
    <t>19730A453</t>
  </si>
  <si>
    <t>19730A502</t>
  </si>
  <si>
    <t>22399A264</t>
  </si>
  <si>
    <t>28423A573</t>
  </si>
  <si>
    <t>28450A420</t>
  </si>
  <si>
    <t>62335A021</t>
  </si>
  <si>
    <t>89405A567</t>
  </si>
  <si>
    <t>89405A569</t>
  </si>
  <si>
    <t>89423A112</t>
  </si>
  <si>
    <t>67405D091</t>
  </si>
  <si>
    <t>27240A127</t>
  </si>
  <si>
    <t>35531A390</t>
  </si>
  <si>
    <t>62310A847</t>
  </si>
  <si>
    <t>89496A680</t>
  </si>
  <si>
    <t>93490A425</t>
  </si>
  <si>
    <t>22662A042</t>
  </si>
  <si>
    <t>68400A431</t>
  </si>
  <si>
    <t>93490A517</t>
  </si>
  <si>
    <t>93490A533</t>
  </si>
  <si>
    <t>93490A666</t>
  </si>
  <si>
    <t>02060A612</t>
  </si>
  <si>
    <t>62331A862</t>
  </si>
  <si>
    <t>68335A185</t>
  </si>
  <si>
    <t>62327A585</t>
  </si>
  <si>
    <t>28423A734</t>
  </si>
  <si>
    <t>19730A445</t>
  </si>
  <si>
    <t>19730A459</t>
  </si>
  <si>
    <t>42480A304</t>
  </si>
  <si>
    <t>89496A631</t>
  </si>
  <si>
    <t>22444A330</t>
  </si>
  <si>
    <t>90490A156</t>
  </si>
  <si>
    <t>24290A119</t>
  </si>
  <si>
    <t>93490A530</t>
  </si>
  <si>
    <t>27402A034</t>
  </si>
  <si>
    <t>22840A053</t>
  </si>
  <si>
    <t>93490A423</t>
  </si>
  <si>
    <t>93490A427</t>
  </si>
  <si>
    <t>93869B875</t>
  </si>
  <si>
    <t>93876A505</t>
  </si>
  <si>
    <t>27283A119</t>
  </si>
  <si>
    <t>78359A380</t>
  </si>
  <si>
    <t>93490A531</t>
  </si>
  <si>
    <t>93490A536</t>
  </si>
  <si>
    <t>89772A346</t>
  </si>
  <si>
    <t>22814A163</t>
  </si>
  <si>
    <t>93490A537</t>
  </si>
  <si>
    <t>28423A578</t>
  </si>
  <si>
    <t>28423A723</t>
  </si>
  <si>
    <t>28423A727</t>
  </si>
  <si>
    <t>42493A032</t>
  </si>
  <si>
    <t>67408B837</t>
  </si>
  <si>
    <t>19730A481</t>
  </si>
  <si>
    <t>90795B276</t>
  </si>
  <si>
    <t>19730A519</t>
  </si>
  <si>
    <t>89496A672</t>
  </si>
  <si>
    <t>27235A570</t>
  </si>
  <si>
    <t>68085B048</t>
  </si>
  <si>
    <t>35531A416</t>
  </si>
  <si>
    <t>35530A165</t>
  </si>
  <si>
    <t>35532A396</t>
  </si>
  <si>
    <t>62339A261</t>
  </si>
  <si>
    <t>62339A274</t>
  </si>
  <si>
    <t>67115A059</t>
  </si>
  <si>
    <t>926100081R</t>
  </si>
  <si>
    <t>90795B313</t>
  </si>
  <si>
    <t>89737A341</t>
  </si>
  <si>
    <t>89496A638</t>
  </si>
  <si>
    <t>35040A855</t>
  </si>
  <si>
    <t>62339A293</t>
  </si>
  <si>
    <t>93490A362</t>
  </si>
  <si>
    <t>62333B650</t>
  </si>
  <si>
    <t>28415A216</t>
  </si>
  <si>
    <t>28075A018</t>
  </si>
  <si>
    <t>35871A785</t>
  </si>
  <si>
    <t>35871A787</t>
  </si>
  <si>
    <t>19730A446</t>
  </si>
  <si>
    <t>28423A560</t>
  </si>
  <si>
    <t>24235B105</t>
  </si>
  <si>
    <t>39818A495</t>
  </si>
  <si>
    <t>22207B304</t>
  </si>
  <si>
    <t>27031B774</t>
  </si>
  <si>
    <t>22920A264</t>
  </si>
  <si>
    <t>28450A415</t>
  </si>
  <si>
    <t>28450A421</t>
  </si>
  <si>
    <t>89025A124</t>
  </si>
  <si>
    <t>93866A106</t>
  </si>
  <si>
    <t>35838A291</t>
  </si>
  <si>
    <t>93490A529</t>
  </si>
  <si>
    <t>93877A313</t>
  </si>
  <si>
    <t>89845A868</t>
  </si>
  <si>
    <t>89860B708</t>
  </si>
  <si>
    <t>1052522669</t>
  </si>
  <si>
    <t>1052526161</t>
  </si>
  <si>
    <t>28423A583</t>
  </si>
  <si>
    <t>67639A194</t>
  </si>
  <si>
    <t>89726A032</t>
  </si>
  <si>
    <t>90795B312</t>
  </si>
  <si>
    <t>89845A871</t>
  </si>
  <si>
    <t>89496A639</t>
  </si>
  <si>
    <t>89496A646</t>
  </si>
  <si>
    <t>62339A266</t>
  </si>
  <si>
    <t>62339A268</t>
  </si>
  <si>
    <t>67348A487</t>
  </si>
  <si>
    <t>BALLUFF BCC060R EX44T2-030 CABLE</t>
  </si>
  <si>
    <t>OMRON E2E-X1R5F1-M1 PROXIMITY SWITCH</t>
  </si>
  <si>
    <t>REVERSING MOTOR STARTER SIEMENS 3RK1304-</t>
  </si>
  <si>
    <t>INPUT/OUTPUT MODULE TURCK BL20-4DO-24VDC</t>
  </si>
  <si>
    <t>MITSUBISHI, RK415D, CONTROL BOARD</t>
  </si>
  <si>
    <t>SIEMENDS 6ES7138-4FA05-0AB0 SIMATIC</t>
  </si>
  <si>
    <t>BOSCH REXROTH INDRAMAT HCS03.1E-W0150-A-</t>
  </si>
  <si>
    <t>STEREN EST-75RO ALARM STROBE LIGHT WITH</t>
  </si>
  <si>
    <t>LAMP QUARTZLINE 21V 150W GE EKE 21V 150W</t>
  </si>
  <si>
    <t>LED LAMP ENERGY SAVER TUBO DE 1.20 MTS,</t>
  </si>
  <si>
    <t>HYCON 5.03.09D10BN FILTER ELEMENT MORREL</t>
  </si>
  <si>
    <t>MOP BUCKET COMBO COLOR: BRONZE  RUBBERMA</t>
  </si>
  <si>
    <t>SPONGE SHEET TCK1827BR SPONGE SNAP-ON TC</t>
  </si>
  <si>
    <t xml:space="preserve"> TAPE ELECTRICAL VINYL BLACK ALL-WEATHER</t>
  </si>
  <si>
    <t>PICSA-AURORA 2716-37164GC MECHANICAL SEA</t>
  </si>
  <si>
    <t>JAKOB ADVANCE COUPLING INC IF-100-AB-4WG</t>
  </si>
  <si>
    <t>FESTO 526789 MA-45-145-1/4-PSI-EN GAUGE</t>
  </si>
  <si>
    <t>SMC CORP KQ2H06-U01A 6 MM - 1/8 MALE CON</t>
  </si>
  <si>
    <t>PHX-CRK-0030-000-0-H-019-001 TOP JAW, TO</t>
  </si>
  <si>
    <t>NORGREN L72M-2AP-QDN EXCELON LUBRICATOR</t>
  </si>
  <si>
    <t>VOGEL ETP5.22 CLEAR PLASTIC COVER FOR GR</t>
  </si>
  <si>
    <t>MCMASTER CARR 1120A311 RUBBER SEAL, 20 F</t>
  </si>
  <si>
    <t>TOYODA MACHINERY USA INC PL-AK000049-A/0</t>
  </si>
  <si>
    <t>NTC AMERICA 5439484 Y-AXIS ROLL COVER LO</t>
  </si>
  <si>
    <t>NORDSON 7014866 KIT GAUGE 0-100 PSI, 0-7</t>
  </si>
  <si>
    <t>NORDSON EFD 7021499 1/8MPT-1/4COMP. ELB</t>
  </si>
  <si>
    <t>EFD 7014876 PERCISION REGULATOR 0-100PSI</t>
  </si>
  <si>
    <t>DETECTOR MITUTOYO 10-178-393</t>
  </si>
  <si>
    <t>WIKA 9735181 GAUGE, PRESSURE, 0-1000/70</t>
  </si>
  <si>
    <t>FANUC CNC-0038385 B2B TYPE: OIL SEAL</t>
  </si>
  <si>
    <t>MISUMI LHICK12 COMPACT FLANGE LINEAR BUS</t>
  </si>
  <si>
    <t>MISUMI SHFZ12-30 OIL FREE FLANGE BUSHING</t>
  </si>
  <si>
    <t>VINYL PRINTED HIGH RESOLUTION 70 * 40 CM</t>
  </si>
  <si>
    <t>SAFE ** ** trovicel STATION PRINTED WHIT</t>
  </si>
  <si>
    <t>VINYL PRINTED HIGH RESOLUTION 30 cm in d</t>
  </si>
  <si>
    <t>NATURAL COLOR LINKS NO.18 OMX SKU61978</t>
  </si>
  <si>
    <t>CLIP SQUARE BACO NO.2 C / 6 BOXES 100PZA</t>
  </si>
  <si>
    <t>YELLOW FLAGS C / 2 BLOCK 50PZAS C/U, POS</t>
  </si>
  <si>
    <t>SCOTCH 87300 Premium Transparent Tape 12</t>
  </si>
  <si>
    <t>INSERT SUMITOMO SK-0040-C-EM-T-0102 HS01</t>
  </si>
  <si>
    <t>TSHARK-BLK-040-0052-0-T-001-001 STEP DRI</t>
  </si>
  <si>
    <t>PHX-BLK-040-019-0-T-001-001</t>
  </si>
  <si>
    <t>PSU150-H-0020-0026-1-T-001-001 DRILL</t>
  </si>
  <si>
    <t>PHX-H-070-009-0-T-001-001 REAMER</t>
  </si>
  <si>
    <t>PHX-CRK-070-009-0-T-001-001 TAP</t>
  </si>
  <si>
    <t>3/8-18 NPSF TAP SOLID CARBIDE, COOLANT T</t>
  </si>
  <si>
    <t>NEPSA IR9290.1098.3 BOTONERA C/ PARO EME</t>
  </si>
  <si>
    <t>FULLERTON 13072 CARBIDE DRILL 4.5MM X 41</t>
  </si>
  <si>
    <t>FULLERTON 13116 CARBIDE DRILL  8MM X 60M</t>
  </si>
  <si>
    <t>FULLERTON 14126 CARBIDE REAMER DE 12.5MM</t>
  </si>
  <si>
    <t>FULLERTON 39606 CARBIDE END MILL CROCODI</t>
  </si>
  <si>
    <t>CBN INSERT VALENITE BSNG322T00820A</t>
  </si>
  <si>
    <t>PROCUT ET51-C99146 TAP SET ENGLISH SYSTE</t>
  </si>
  <si>
    <t>WIHA KW40-92513 ALLEN BIT 5 MM X 1/4" X1</t>
  </si>
  <si>
    <t>BONDHUS KN53-10958 HEX KEY ALLEN 3.5 MM</t>
  </si>
  <si>
    <t>BONDHUS KN53-10962 HEX KEY ALLEN 4.5 MM</t>
  </si>
  <si>
    <t>BONDHUS KN53-10966 HEX KEY ALLEN 5.5  MM</t>
  </si>
  <si>
    <t>BONDHUS KN53-10970 HEX KEY ALLEN 7 MM X</t>
  </si>
  <si>
    <t>BONDHUS KN53-10972 HEX KEY ALLEN 8 MM X</t>
  </si>
  <si>
    <t>BONDHUS KN53-10974 HEX KEY ALLEN 9 MM X</t>
  </si>
  <si>
    <t>DURA MAGNETICS DMH650 MAGNET, 1.55LBS FO</t>
  </si>
  <si>
    <t>VISE GRIP,  14T 6LN,  LONG NOSE LOCKING</t>
  </si>
  <si>
    <t>URREA 9700C SCREWDRIVER SET 1000 VOLTS F</t>
  </si>
  <si>
    <t>SNAP-ON SHDX60R RED HANDLE COMBINATION S</t>
  </si>
  <si>
    <t>WRENCH PIPE STRAIGHT 2" CAPACITY 14" LON</t>
  </si>
  <si>
    <t>WRENCH SET L SHAPE HEX WRENCH SNAP-ON AW</t>
  </si>
  <si>
    <t>URREA 4977TX TORX WRENCHKIT</t>
  </si>
  <si>
    <t>PCV ASSEMBLY TOOL DWG: PSU2-E-0-1640-A-H</t>
  </si>
  <si>
    <t>PHX-H-0179-0-A-H-422-005 EOAT PAD</t>
  </si>
  <si>
    <t>MAHAR TOOL KN54-71508 T8 TORX BIT</t>
  </si>
  <si>
    <t>APEX 825 BIT HOLDER 1/4" FEMALE DRIVE,</t>
  </si>
  <si>
    <t>MSC 05984083 6 X 48 80GRIT METALITE BELT</t>
  </si>
  <si>
    <t>GRINDING WHEEL FOR CRANKSHAFT OP90 FOR L</t>
  </si>
  <si>
    <t>BRUSH VARNISH FLAT BRISTLE 5 IN</t>
  </si>
  <si>
    <t>ABAKER ABAKER 802B-CSAAXSXD4</t>
  </si>
  <si>
    <t>EFFECTOR MK5107 MAGNETIC CYLINDER SENSOR</t>
  </si>
  <si>
    <t>FANUC USA A06B-0215-B500#0100 AC MOTOR A</t>
  </si>
  <si>
    <t>FUJI 6MBP300RSM120-02 ELECTRIC POWER MOD</t>
  </si>
  <si>
    <t>CONDULET- FS BOX OUTLET  3/4" THREADED,</t>
  </si>
  <si>
    <t>KURIYAMA HTNP2-400-25 NEOPRENE DUCTING</t>
  </si>
  <si>
    <t>NTC AMERICA 3M044741-001 SPRING ASSY HSK</t>
  </si>
  <si>
    <t>FESTO 153003 QS-1/4-6 CONNECTOR</t>
  </si>
  <si>
    <t>FESTO 153297 HE-3-1/4-1/4 DIRECTIONAL VA</t>
  </si>
  <si>
    <t>SMC INA-25-77S-XG SILENCER</t>
  </si>
  <si>
    <t>SCA SCHUCKER 702.0517 SILENCER</t>
  </si>
  <si>
    <t>SMC 12 MM - 1/2" MALE CONNECTOR 12 MM -</t>
  </si>
  <si>
    <t>SILVENT 209-S1 1/4" MALE SLOT NOZZLE</t>
  </si>
  <si>
    <t>KURODA SS23J-NB-D24SPZ VALVE, POPPET</t>
  </si>
  <si>
    <t>NTC 3S021010-G02 ROLL COVER XR (RIGHT)</t>
  </si>
  <si>
    <t>CLAW PHX-HSA-0-0240-A-H-042-001 GARRA</t>
  </si>
  <si>
    <t>KNIFE POINT DETECTOR MITUTOYO 12AAB423</t>
  </si>
  <si>
    <t>FERRETODO MEXICO CP20 COUPLING TUBOPLUS</t>
  </si>
  <si>
    <t>VISUAL WORKPLACE 25-500-2100-602 2" CLEA</t>
  </si>
  <si>
    <t>PHX-PLT-0-0-0-T-036-001 PCD CARTRIDGE</t>
  </si>
  <si>
    <t>DRILL-ELECTRIC 0-850 RPM  1/2"CHUCK REV.</t>
  </si>
  <si>
    <t>CLECO 120PTHH304 PULSE TOOL</t>
  </si>
  <si>
    <t>CLECO 80PTHH354 PULSE SHUT OFF AIR PISTO</t>
  </si>
  <si>
    <t>FULLERTON 30627 CARBIDE END MILL  3/8 X</t>
  </si>
  <si>
    <t>CARBIDE INSERT SUMITOMO WDXT094008-G ACK</t>
  </si>
  <si>
    <t>SNAP-ON MG3255  1/2" DRIVE AIR WRENCH</t>
  </si>
  <si>
    <t>SNAP ON AWM2D WRENCH, METRIC,</t>
  </si>
  <si>
    <t>SNAP ON AWM2-1/2D WRENCH,</t>
  </si>
  <si>
    <t>SNAP ON AWM3D WRENCH, METRIC, L-SHAPE</t>
  </si>
  <si>
    <t>WIHA KN54-36398 8 PIECE - T9, T10, T15,</t>
  </si>
  <si>
    <t>BLOQUEADOR ARBOL DE LEVAS DWG: PSU2-E-0-</t>
  </si>
  <si>
    <t>DADO ESPECIALDWG PHX-E-0-1140-A-H-001-00</t>
  </si>
  <si>
    <t>SPECIAL GROOVING TOOL HOLDER PER CHRYSLE</t>
  </si>
  <si>
    <t>SHIM KENNAMETAL 2980916 1617553 CNMU</t>
  </si>
  <si>
    <t>GR SERVOMOTOR PARA OP 10.I POR DAÑO EN CAMBIADOR DE HERRAMIENTA</t>
  </si>
  <si>
    <t>GR SCHAEVITZ GCD-121-250 LVDT TRANSDUCER
Transductor termina su vida util.
op. 50.1</t>
  </si>
  <si>
    <t>GR SMC CORPORACION (MEXICO) SA DE MY1B32-75</t>
  </si>
  <si>
    <t>GR PHD GRR12-6-63-X250-13 GRIPPER SINCRONIZ</t>
  </si>
  <si>
    <t>GR SMC VMG11BU-F03-32 BLOW GUN, G3/8 BOTTOM</t>
  </si>
  <si>
    <t>GR PARKER G12LCF UNION 12MM 24DEG FLARELESS</t>
  </si>
  <si>
    <t>GR TEE UNION 12MM EO2 LIGHT SERIES CHROME F</t>
  </si>
  <si>
    <t>GR ICMS M65880 SHAFT</t>
  </si>
  <si>
    <t>GR MANGUERA 4MM NYLON 1025P04 00</t>
  </si>
  <si>
    <t>GR CONECTOR 3175 04 11 PARA MANGUERA 4 MM</t>
  </si>
  <si>
    <t>GR FESTO 1312501 PNEUMATIC CYLINDER</t>
  </si>
  <si>
    <t>GR STAMPS LETTER INSERT STEEL  1/8 IN CHARA</t>
  </si>
  <si>
    <t>GR SNAPON BK8000-38-1 IMAGER,DIGITAL,FORWAR</t>
  </si>
  <si>
    <t>GR LANDIS EA39765 GUIDE MONORAILS LINEAR BE</t>
  </si>
  <si>
    <t>GR MILLER XT30C HAND HELD FOR SPECTRUM 375</t>
  </si>
  <si>
    <t>GR MOTOR ELECTRICO 20 HP 440 VOLTS</t>
  </si>
  <si>
    <t>GR MOTOR ELECTRICO 30 HP 440 VOLTS</t>
  </si>
  <si>
    <t>GR MOTOR ELECTRICO 2 HP 220-440 VOLTS</t>
  </si>
  <si>
    <t>GR REPAIR &amp; RETURN OF MOTOR 125 HP CA, 60 H</t>
  </si>
  <si>
    <t>GR HF-H75BK REPAIR (BRAKE REPAIR)</t>
  </si>
  <si>
    <t>GR Mitsubishi HF-H703BS Repair</t>
  </si>
  <si>
    <t>GR MOTOR ELECTRICO 75 HP 440 VOLTS</t>
  </si>
  <si>
    <t>GR MITSUBISHI PCB-07004  RM162A-V2 PCB MDS-</t>
  </si>
  <si>
    <t>GR APOYO PHX-CRK-0007-0-A-H-400-001</t>
  </si>
  <si>
    <t>GR PAINT EQUIPMENT/EXTERIOR   GLOSS</t>
  </si>
  <si>
    <t>GR ENAMEL BLACK GLOSS SILICONE EXTERIOR NPV</t>
  </si>
  <si>
    <t>GR MARPOSS 1047685205 IP67 hermetic seal fo</t>
  </si>
  <si>
    <t>GRMARPOSS 4400A02005 Screw specially made</t>
  </si>
  <si>
    <t>GR MARPOSS 8304810302 E55 TX-S GAUGE LED 90</t>
  </si>
  <si>
    <t>GR TENAZIT 2717 LAMINATED DISC ABRASIVE 115</t>
  </si>
  <si>
    <t>GR COGNEX DM8000-RS232-02 RS232 CABLE FOR D</t>
  </si>
  <si>
    <t>GR KEYENCE TH-107 METAL PASSAGE SENSOR HEAD</t>
  </si>
  <si>
    <t xml:space="preserve"> GR TAPE COLOR CODING AISLE MARKING 4 INCH X</t>
  </si>
  <si>
    <t>GR MITSUBISHI ELECTRONICS AMERICA HF-SP7024</t>
  </si>
  <si>
    <t>GR CLECO 541898 EXTENSION PINION</t>
  </si>
  <si>
    <t>GR CLECO 542724 O RING</t>
  </si>
  <si>
    <t>GR GARDNER DENVER 541887 WASHER</t>
  </si>
  <si>
    <t>GR COOPER POWER TOOL 542722 GEAR RING</t>
  </si>
  <si>
    <t>GR CLECO 847104   THRUST BEARING</t>
  </si>
  <si>
    <t>GR GARDNER DENVER 934035 BEARING</t>
  </si>
  <si>
    <t>GR GARDNER DENVER 526942 BEARING</t>
  </si>
  <si>
    <t>GR JOHSON CONTROLS MS-NAE5510-2 NETWORK AUT</t>
  </si>
  <si>
    <t>GR VOLK VLKTEMP1 - FRONT COVER PSU</t>
  </si>
  <si>
    <t>GR VOLK VLKTEMP3 - WK LOWER OIL PAN</t>
  </si>
  <si>
    <t>WHEEL DIAMOND TYPE 1A1 7X1/2X1-1/4 NORTO</t>
  </si>
  <si>
    <t>TERMINAL AMP 33466 5/16"</t>
  </si>
  <si>
    <t>WIRE TYPE THHN-THWN NO 4 AWG 19 STD BLAC</t>
  </si>
  <si>
    <t>KTC SCHORNDORF 1042533 HSK-100 TOOL GRIP</t>
  </si>
  <si>
    <t>MR-EPOXY/012 DRATEC POLYMERS BARNIZ EPOX</t>
  </si>
  <si>
    <t>PRO-CUT INTERNATIONAL AB65-1200</t>
  </si>
  <si>
    <t>VISE GRIP 15T-9LN FAST RELEASE LOCKING P</t>
  </si>
  <si>
    <t>AUTO KEY UP TOOLPHX-HSA-0-0240-A-F-001-0</t>
  </si>
  <si>
    <t>WRENCH METRIC COMBINATION 15MM SNAP ON O</t>
  </si>
  <si>
    <t>SEMSA UG-838 UG-838 BIT HOLDER WITH U-GU</t>
  </si>
  <si>
    <t>HIRATA CORPORATION OF AMERICA 1360-A-F-0</t>
  </si>
  <si>
    <t>SELECTOR SWITCH FANUC XGMF-13491</t>
  </si>
  <si>
    <t>HIRATA CORPORATION OF AMERICA 002-036 WA</t>
  </si>
  <si>
    <t>FESTO 1254045 DHPS-16-A GRIPPER</t>
  </si>
  <si>
    <t>BALL RETAINER  DET.1   **** SEE 43-575-0</t>
  </si>
  <si>
    <t>YHX-E-0-1360-A-F-002-032109-550-0</t>
  </si>
  <si>
    <t>EXPANDER HP</t>
  </si>
  <si>
    <t>INGERSOLL RAND IR90562204.4 BRAKE MAGNET</t>
  </si>
  <si>
    <t>BUSHING REDUCING CAST IRON SCREWED  BLAC</t>
  </si>
  <si>
    <t>61200 LAMINATING POUCHES 5MM LETTER C/50</t>
  </si>
  <si>
    <t>PHX-H-020-015-0-T-001-001 MILL</t>
  </si>
  <si>
    <t>WRENCH AIR IMPACT 25-300 FT.LBS 1/2"SQ.D</t>
  </si>
  <si>
    <t>CHOP SAW WHEEL 350 X 2.8 X 25.4 MM</t>
  </si>
  <si>
    <t>SHEET PAPER 9 X 11 WATERPROOF S/C RESIN</t>
  </si>
  <si>
    <t>WHEEL, DIAMOND FOR USE IN FANDIS LT1 CNC</t>
  </si>
  <si>
    <t>BRUSH VARNISH FLAT BRISTLE DOUBLE THICK</t>
  </si>
  <si>
    <t>CENTURY C-14641 SPRING STATION 1360</t>
  </si>
  <si>
    <t>EFECTOR MK5108 SENSOR</t>
  </si>
  <si>
    <t>SYMBOL DS3578SR-BU0100U WIRELESS HAND SC</t>
  </si>
  <si>
    <t>PHOTOELECTRIC SENSOR BALLUFF INC BOS 26K</t>
  </si>
  <si>
    <t>ANCLO AU100 CLAMP SINGLE HOUSE I"</t>
  </si>
  <si>
    <t>FUSE-FUSE, 600V, 10AMP, CLASS J, LOW-PEA</t>
  </si>
  <si>
    <t>TORNILLOS Y ESPECIALIDADES OCM512</t>
  </si>
  <si>
    <t>KIT CONECTOR RECTOS DE ROSCA FESTO 13091</t>
  </si>
  <si>
    <t>CONNECTOR SWIVEL 1A5DS4 FEMALE METRIC AE</t>
  </si>
  <si>
    <t>FESTO QSL-1/4-12 QUICK STAR CONNECTOR</t>
  </si>
  <si>
    <t>SMC 12 MM - 1/4" MALE CONNECTOR 12 MM -</t>
  </si>
  <si>
    <t>KOSMEK LC0482-CH WORK SUPPORT</t>
  </si>
  <si>
    <t>FIXTURE ROUND LOCATE PIN DWG # PHXH0300A</t>
  </si>
  <si>
    <t>MARPOSS 2919929570 GAGE CABLE FOR UNIMAR</t>
  </si>
  <si>
    <t>MARPOSS SA DE CV 3427848126 MARPOSS 3427</t>
  </si>
  <si>
    <t>EFD 7021428 752V/UHMW HEAD &amp; SS CYLINDER</t>
  </si>
  <si>
    <t>RFD 7021840 19MM RADIAL SPINNER DISC.</t>
  </si>
  <si>
    <t>BALANCE ENGINEERING 10046-S 6MM REED ADJ</t>
  </si>
  <si>
    <t>INGERSOLL L07-03386-TTO(RED DOT) WORK RO</t>
  </si>
  <si>
    <t>2026 DOCKET MACHINE TRADEMARCK METO</t>
  </si>
  <si>
    <t>PHX-H-030-006-0-T-001-001</t>
  </si>
  <si>
    <t>BATES 508-109-04 D10 FINISH HONE STONE</t>
  </si>
  <si>
    <t>PHX-BLK-0120-0003-0-T-001-001 PCD REAMER</t>
  </si>
  <si>
    <t>50MM CUTTER EDP 39981 SECO R220.96-0050-</t>
  </si>
  <si>
    <t>WIHA 34617 MAGICTIP 90º ANGLED - INTERNA</t>
  </si>
  <si>
    <t>PHX-E-0-0100-A-H-020-001, SOCKET, STA. 1</t>
  </si>
  <si>
    <t>SOCKET WRENCH 13MM-6P-3/8R APEX SF13MM13</t>
  </si>
  <si>
    <t>ALLEN BRADLEY 193-EEFD 9.0-45.0 AMP OVER</t>
  </si>
  <si>
    <t>OUT/PUT PNP, PROGRAMABLE NO/NC,. G1/4 BS</t>
  </si>
  <si>
    <t>MITSUBISHI ER6V-C119B BATTERY BACK-UP FO</t>
  </si>
  <si>
    <t>TURCK MULTIPROX BL67-2RFID-A RFID HEAD I</t>
  </si>
  <si>
    <t>TURCK BL67-B-2M12 BASE MODULE FOR RFID</t>
  </si>
  <si>
    <t>SENSOR PHOTOELECTRIC IFM EFECTOR OF5016</t>
  </si>
  <si>
    <t>TRI-DIM TD31947 KOMATSU FILTER ELEMENT</t>
  </si>
  <si>
    <t>SELLO DE RETEN TRASERO PHX-E-0-0580-A-H-</t>
  </si>
  <si>
    <t>FUTURE TOOL 93823-01 D08 ANCHOR BLOCK AT</t>
  </si>
  <si>
    <t>FUTURE TOOL 93823-01 D09 R.H. TOOL HOLDE</t>
  </si>
  <si>
    <t>FUTURE TOOL 93823-01 D10A INSIDE  L.H. T</t>
  </si>
  <si>
    <t>SNAP-ON/SUN DE MEXICO NYZ700510 BLADE NY</t>
  </si>
  <si>
    <t>SEMSA UG-825 UG-825 BIT HOLDER WITH U-GU</t>
  </si>
  <si>
    <t>SOCKET WRENCH 16MM-6S-1/2R APEX SF-16MM-</t>
  </si>
  <si>
    <t>POWER GRIP GT3  PGGT3-1040-8MGT-30 POWER</t>
  </si>
  <si>
    <t>INGERSOLL RAND 94240224 SPRING</t>
  </si>
  <si>
    <t>BREAKER CIRCUIT SIEMENS 3RV1021-0EA10</t>
  </si>
  <si>
    <t>CONTACTOR SIEMENS 3RT1025-1BB40</t>
  </si>
  <si>
    <t>IDEC HE2B-M222PY REDUNDANT(DOUBLE)SWITCH</t>
  </si>
  <si>
    <t>TUBING SMC PNEUMATICS  TU0425BU 4MM OD X</t>
  </si>
  <si>
    <t>ROTATING COOLANT UNION DEUBLIN 1121-380-</t>
  </si>
  <si>
    <t>KOSMEK LH0653-CRM HYDRAULIC ACTUATOR CLA</t>
  </si>
  <si>
    <t>PHX-CRK-0020-000-0-H-010-001 CENTER FLAN</t>
  </si>
  <si>
    <t>MORDAZA PHX-CRK-0020-000-0-H-014-001</t>
  </si>
  <si>
    <t>CENTRO PHX-CRK-0020-000-0-H-016-001</t>
  </si>
  <si>
    <t>TUBERIAS VISA SCW2.5 ELBOW CAST IRON EXT</t>
  </si>
  <si>
    <t>BILZ 903521080-IC TAP HOLDER</t>
  </si>
  <si>
    <t>BILZ M91900 ER20 COLLET NUT</t>
  </si>
  <si>
    <t>METRA TOOL 8M42XL 8M X 6S X 3/8" XL EXTR</t>
  </si>
  <si>
    <t>DIAL TEST INDICATORS MITUTOYO 513-401E</t>
  </si>
  <si>
    <t>WEIDMULLER 8943780000 IE-SW8-M-WAVE</t>
  </si>
  <si>
    <t>BATTERY DRY NON-RECHARGEABLE  LITHIUM</t>
  </si>
  <si>
    <t>INPUT MODDULE LANDIS-TURCK FLDP-OM 8-000</t>
  </si>
  <si>
    <t>FESTO 152587 PUN 8X1.25 8MM TUBING 50M R</t>
  </si>
  <si>
    <t>SECONDARY AIRPCV VALVE</t>
  </si>
  <si>
    <t>KTC SCHORNDORF 1044725 HSK-A63 TOOL GRIP</t>
  </si>
  <si>
    <t>SNAP-ON OEXRM8 8 MM RATCHET WRENCH</t>
  </si>
  <si>
    <t>0M 24.5MM (.965) 80 MIC 372L VIOLET 1" C</t>
  </si>
  <si>
    <t>FANUC ME-1800-151-040 EE-CABLE</t>
  </si>
  <si>
    <t>HIPOCLORITO DE SODIO ACS S271 GRADO REAC</t>
  </si>
  <si>
    <t>OMRON ELECTRONICS INC E3Z-G81-M1J 0.3M P</t>
  </si>
  <si>
    <t>INDUCTIVE PROXIMITY SWITCH SCHUNK IN 5/S</t>
  </si>
  <si>
    <t>LEAD SWITCH SMC D-M9PWSDPC</t>
  </si>
  <si>
    <t>SIEMENS 6ES7331-7KF02-0AB0 SIGNAL MODULE</t>
  </si>
  <si>
    <t>PHOENIX CONTACT 2961192 REL-MR-24DC/21-2</t>
  </si>
  <si>
    <t>FUSE SMD PREMIER FARNELL 1.2711.11</t>
  </si>
  <si>
    <t>ELECTRICAL TAPE SCOTCH 23 HIGH SCOTCH 23</t>
  </si>
  <si>
    <t>SCOTCH(R) FILAMENT TAPE 898 CLEAR, 24 MM</t>
  </si>
  <si>
    <t>CLAW DWG: PSU2-E-0-1507-A-H-005-001</t>
  </si>
  <si>
    <t>LAMB OTT 95.101.418.2.2 SS278743 SPANNTE</t>
  </si>
  <si>
    <t>PHX-BLK-110-020-0-T-001-001 REAMER</t>
  </si>
  <si>
    <t>INSERT WDXT063006-GDL1500 BY SUMITOMO</t>
  </si>
  <si>
    <t>CARBIDE INSERT SUMITOMO SPGW070304</t>
  </si>
  <si>
    <t>APEX SF-17MM15 SOCKET 17MM SURFACE DRIVE</t>
  </si>
  <si>
    <t>GATES RUBBER DE MEXICO 8MGT-1440-36 POLY</t>
  </si>
  <si>
    <t>ANTI-FREEZE LOW CONDUCTIVITY ETHYLENE GL</t>
  </si>
  <si>
    <t>PLASTICOS EDO-MEX EDO-MEX YELLOW PLASTIC</t>
  </si>
  <si>
    <t>SMC VSS8-6-FJG-D-3EZ-V1 ISO1 3-POS EXHAU</t>
  </si>
  <si>
    <t>PIN PHX-E--G-0330-A-F-006-026</t>
  </si>
  <si>
    <t>PRO-CUT BC73-78121 CARBIDE COUNTERSINK</t>
  </si>
  <si>
    <t>SNAP ON AWMCG1605B AWMCG1605B</t>
  </si>
  <si>
    <t>SNAP ON AWMEF7K SET, METRIC, WRENCH</t>
  </si>
  <si>
    <t>WALTER VALENITE CARTRIDGE ESU16446</t>
  </si>
  <si>
    <t>METRA TOOL S13M22C SOCKET OFF-STD SPECIA</t>
  </si>
  <si>
    <t>GR Reparación de canastillas nagel por termino de vida
Línea: Block</t>
  </si>
  <si>
    <t>BEARING 2MM-9116-WI-CR-DUL</t>
  </si>
  <si>
    <t>NSK CORP N1014BTKRCC1P4 BEARING SPINDLE</t>
  </si>
  <si>
    <t>CLEANER BOWL TOILET &amp; URINAL NPYC-100</t>
  </si>
  <si>
    <t>ALLEN BRADLEY 855E-LL24R 19MM SOCKET RED</t>
  </si>
  <si>
    <t>GLASS FUSE AME TYPE FAST FUSION 10AMP, 2</t>
  </si>
  <si>
    <t>VALVE BRONZE 4211-T-2" WORCESTER 4211T 2</t>
  </si>
  <si>
    <t>KENNAMETAL IVSN322 SHIM SEAT</t>
  </si>
  <si>
    <t>NAGEL PRECISION INC. NG-5051 EXTENTION S</t>
  </si>
  <si>
    <t>BEARING HOOVER NSK 608Z SEALED</t>
  </si>
  <si>
    <t>SWITCH PROXIMITY BALLUFF BES-516-370-E5-</t>
  </si>
  <si>
    <t>ALLEN BRADLEY 855E-B24SA3 SOUND MODULE</t>
  </si>
  <si>
    <t>SISTA 141606 POLYURETHANE FOAM  (300 ML)</t>
  </si>
  <si>
    <t>CENTERLINE HS-A/E 63-B/F HSK-A63 INSERT</t>
  </si>
  <si>
    <t>RESPIRATOR NPSP-224A PAINT SPRAY SINGLE</t>
  </si>
  <si>
    <t>MICRO GRAIN CARBIDE TOOL BIT, HEMI GE40-</t>
  </si>
  <si>
    <t>TOOL MICRO-100 GE40-AR8M</t>
  </si>
  <si>
    <t>TOOL MICRO-100 GE40-C8M</t>
  </si>
  <si>
    <t>TOOL MICRO-100 GE40-D6M</t>
  </si>
  <si>
    <t>HARRIS E4043-08 ALUMINUM WELDING ELECTRO</t>
  </si>
  <si>
    <t>CLAMPING FIXTURE DETAIL 21 PHX-CRK-0070-</t>
  </si>
  <si>
    <t>WOODHEAD TCDPB-8D0P-B1U 16DI EXTERNAL IN</t>
  </si>
  <si>
    <t>SWITCH BRACKET E &amp; E ENGINEERING E243-R</t>
  </si>
  <si>
    <t>BRINKMANN PUMPS, INC. FFS496-N1</t>
  </si>
  <si>
    <t>ENAMEL YELLOW MARKING NPVP-152</t>
  </si>
  <si>
    <t>PAD ABSORBENT - OILS AND SOLVENTS ONLY.</t>
  </si>
  <si>
    <t>SOCK ABSORBENT - OILS, SOLVENTS AND LIQU</t>
  </si>
  <si>
    <t>SNAP ON SNAP ON SUN DE MéXICO 3506</t>
  </si>
  <si>
    <t>PLIER LOCKING SNAP-ON VP7WR</t>
  </si>
  <si>
    <t>FERRETODO MEXICO SA DE CV 14010018</t>
  </si>
  <si>
    <t>PHX-BLK-060-003-0-H-001-001REPAIR MILLIN</t>
  </si>
  <si>
    <t>OTT AOT-HSK63ACONE-RP HSK63 GRIPPER CONE</t>
  </si>
  <si>
    <t>PHX-H-090-000-A-H-050-001 BOLT</t>
  </si>
  <si>
    <t>PARKER 2-204-N0525-60 AN O-RING 60-DUROM</t>
  </si>
  <si>
    <t>CENTURY C-14625 SPRING COMPRESSION</t>
  </si>
  <si>
    <t>REIKU PAGLB-36 SLIDING JAW</t>
  </si>
  <si>
    <t>REIKU TKKSB-36B03 CABLESTAR</t>
  </si>
  <si>
    <t>REIKU PAMBB-36F/G MIDDLE-END JAW</t>
  </si>
  <si>
    <t>FUSE 600 VOLT 60 AMP</t>
  </si>
  <si>
    <t>BOSCH REXROTH 0821401155 CARTRIDGE</t>
  </si>
  <si>
    <t>BOSCH REXROTH 0821401166 ROD LOCK CARTRI</t>
  </si>
  <si>
    <t>SMC EX250-SPR1 VALVE CONTROLLER</t>
  </si>
  <si>
    <t>INSERTO CARBURO INGERSOLL OP 22 CRK</t>
  </si>
  <si>
    <t>BOSCH R412010150 R412009209 SERIE AS5-FR</t>
  </si>
  <si>
    <t>URREA 9993PRO BOXES - TOOL STORAGE AND A</t>
  </si>
  <si>
    <t>CARCASA LONERO L07-03395-TTA</t>
  </si>
  <si>
    <t>SEMSA UG-SF-8MM23 UG-SF-8MM23 WRENCH WIT</t>
  </si>
  <si>
    <t>MASTER TOOL M6SH-75 COLLET SET SCREW</t>
  </si>
  <si>
    <t>KEYENCE CZ-H52 RGB SENSOR</t>
  </si>
  <si>
    <t>TORNILLOS Y ESPECIALIDADES THM1250 HEX S</t>
  </si>
  <si>
    <t>BRINKMANN PUMP FFS 238/XX-KBT5N-A HIGH P</t>
  </si>
  <si>
    <t>SMC MX00201 122780 1/2"  FRL UNIT</t>
  </si>
  <si>
    <t>LAWSON PHRM416 ROLL PIN 4 * 16 SPECIAL</t>
  </si>
  <si>
    <t>PHX-BLK-0000-0-0-H-511-001 FIXTURE PAD</t>
  </si>
  <si>
    <t>METAFLUX 490123 MOLY SPRAY 70-81 METALFL</t>
  </si>
  <si>
    <t>GRACO SEALANT TUBE P1405571-00012</t>
  </si>
  <si>
    <t>MORSE 60-3R CHAIN 60-3R MORSE</t>
  </si>
  <si>
    <t>PHX-H-040-018-T-001-001 CARBIDE DRILL</t>
  </si>
  <si>
    <t>331074 AIR KNIFE ASSEMBLY</t>
  </si>
  <si>
    <t>PHX-BLK-156-001-0-S-001-001 Inserts - Ca</t>
  </si>
  <si>
    <t>SEMSA UG-SF-10MM13 UG-SF-10MM13 WRENCH W</t>
  </si>
  <si>
    <t>SEMSA UG-8MM21 UG-8MM21 WRENCH WITH U-GU</t>
  </si>
  <si>
    <t>BILZ M79742 3/8 TAP COLLET</t>
  </si>
  <si>
    <t>BILZ M91554 3/8 SEALING DISC</t>
  </si>
  <si>
    <t>SICK, IQ10-06NPSKT0S, PNP INDUCTIVE PROX</t>
  </si>
  <si>
    <t>ROSS 2768C3904BSPP  CHECK VALVE</t>
  </si>
  <si>
    <t>PHX-BLK-0100-2-0-H-001-001 PARALLEL PIN</t>
  </si>
  <si>
    <t>APRON FABRIC PRE SHRUNK DENIM 9 OZ PER S</t>
  </si>
  <si>
    <t>SUPFINA 720-094.016:10 DEFLECTION ROLLER</t>
  </si>
  <si>
    <t>NSK 70BNR19STYNDUL BEARING</t>
  </si>
  <si>
    <t>NSK BEARING NSKN1012RSTPKR</t>
  </si>
  <si>
    <t>BELTS V STANDARD AX-55</t>
  </si>
  <si>
    <t>USE 80 AMP 600 VOLT BUSSMAN LPJ-80SP</t>
  </si>
  <si>
    <t>LAMP FLUORESCENT COMPACT SELF BALLASTED,</t>
  </si>
  <si>
    <t>CARR LANE GRIPPER CL-6-GSP SWIVEL PAD BO</t>
  </si>
  <si>
    <t>VISUAL WORKPLACE 16608 VINYL 16" X 50' S</t>
  </si>
  <si>
    <t>gr PXT-H-150-002-0-H-001-001</t>
  </si>
  <si>
    <t>TURCK RKC 4.4T-0.5RSC 4.4T/S1587 CABLE,</t>
  </si>
  <si>
    <t>FESTO ADVU-25-115-A-P-A AIR CYLINDER</t>
  </si>
  <si>
    <t>FIBRO 68119 SPACER GRIND</t>
  </si>
  <si>
    <t>STEREN SMD-DESOLDER DESOLDER SMD (SURFAC</t>
  </si>
  <si>
    <t>APEX UG-11MM21 SOCKET WRENCH 11MM-6P-1/4</t>
  </si>
  <si>
    <t>BALLUFF BIS S-6002-019-050-03-ST11 RFID</t>
  </si>
  <si>
    <t>FESTO 153150 QSY-8 CONNECTOR QUICK STAR</t>
  </si>
  <si>
    <t>FESTO 153148 QSY-4 STANDARD Y-CONNECTOR</t>
  </si>
  <si>
    <t>NTC AMERICA N4H7-546 ORING PACKAGE FOR S</t>
  </si>
  <si>
    <t>5 X 3 LABELS - ZEBRA MFT LABEL</t>
  </si>
  <si>
    <t>MASTER TOOL MSYNR-CY10 BORING CARTRIDGE</t>
  </si>
  <si>
    <t>RODILLO PARA PINTAR DE 9 PULGADAS</t>
  </si>
  <si>
    <t>EFECTOR EVC014 CABLE DC 4 PIN M-F PATCHC</t>
  </si>
  <si>
    <t>SIEMENS AUTOMOTIVE 3RK1200-0CQ00-0AA3 IN</t>
  </si>
  <si>
    <t>TORNILLOSY ESPECIALIDADES TSM1690 SOCKET</t>
  </si>
  <si>
    <t>TORNILLOS Y ESPECIALIDADES TSM16120 SOCK</t>
  </si>
  <si>
    <t>HYDAC SB330T-10A1/112S210C 6" BLADDER TY</t>
  </si>
  <si>
    <t>ELBOW CAST IRON ITEM 301 1/4 IN STRAIGHT</t>
  </si>
  <si>
    <t>HP #72 YELLOW HI-YIELD INK CARTRIDGE 130</t>
  </si>
  <si>
    <t>HEWLETT PACKARD DE MEXICO SA DE C9397A</t>
  </si>
  <si>
    <t xml:space="preserve"> AMMER SNAP ON TOOLS HPT16 3 3/4" HEAD L</t>
  </si>
  <si>
    <t>WEILER MK5183030 ABRASIVE</t>
  </si>
  <si>
    <t>FANUC ROBOTICS A660-8014-T602 CABLE 6 AX</t>
  </si>
  <si>
    <t>EFECTOR OGT500 PHOTO SWITCH DIFFUSED REF</t>
  </si>
  <si>
    <t>SEAL GASKET GRIPPER / TOOL HOLDER OTT OT</t>
  </si>
  <si>
    <t>Battery CR2450</t>
  </si>
  <si>
    <t>MAX232AESE+IC TRANSCEIVER SMD SOIC1 232</t>
  </si>
  <si>
    <t>TORNILLOS Y ESPECIALIDADES TSM1680 SOCKE</t>
  </si>
  <si>
    <t>TANNER TANNER JT50-ER16</t>
  </si>
  <si>
    <t>PLASTIC NYLON CAST 6 SHEET 2" THICK  X 2</t>
  </si>
  <si>
    <t>HIGHT PRESSURE HOSE MAVICK GH493-12, 600</t>
  </si>
  <si>
    <t>PHX-H-070-0-A-H-001-001 SEAT PAD</t>
  </si>
  <si>
    <t>NTC AMERICA 5846605 X-AXIS ROLL COVER RI</t>
  </si>
  <si>
    <t>SCHUNK 0370896 SEAL KIT-PGN+160 GRIPPER</t>
  </si>
  <si>
    <t>SEALANT LOCTITE CORP 290-41 ADHESIVE/SEA</t>
  </si>
  <si>
    <t>MITSUBISHI MR-J3ENSCBL20M-H CABLE</t>
  </si>
  <si>
    <t>MITSUBISHI HF-SP1024B AC SERVO MOTOR</t>
  </si>
  <si>
    <t xml:space="preserve">  AB  2094-BM02-S AXIS MODULE, 4</t>
  </si>
  <si>
    <t>CONNECTOR MITSUBISHI MR-BKCNS1</t>
  </si>
  <si>
    <t>FUSE BUSS TYPE T2A 250 2 AMP</t>
  </si>
  <si>
    <t>FUSE LOW PEAK CLASS CC BUSSMAN LP-CC-5.6</t>
  </si>
  <si>
    <t>MEGGER 1002-641 LEAD SET 5X3</t>
  </si>
  <si>
    <t>CLAMP HOSE BREEZE CLAMP PRODUCTS 64008</t>
  </si>
  <si>
    <t>REXROTH R412007251 PRESS SWITCH DISTRIBU</t>
  </si>
  <si>
    <t>SMC CDQ2B20V-20DZ-F7BASDPC CYLINDER AND</t>
  </si>
  <si>
    <t>PARKER 2-218 N0525-60 AN-1 O-RING</t>
  </si>
  <si>
    <t>MAH0000EM-T-0004 PCD TIPPED REAMER</t>
  </si>
  <si>
    <t>SNAP ON SUN DE MéXICO 36651 T15 TORX LON</t>
  </si>
  <si>
    <t>SNAP-ON WILLIAMS KN54-36276 SCREWDRIVERT</t>
  </si>
  <si>
    <t>APEX UG-EX-508-6 EXTENSION WITH SLEEVE</t>
  </si>
  <si>
    <t>OMRON E3C-LR11 2M LASER SENSOR</t>
  </si>
  <si>
    <t>TORNILLOS Y ESPECIALIDADES TAG58212 ALLE</t>
  </si>
  <si>
    <t>TORNILLOS Y ESPECIALIDADES OCM1020</t>
  </si>
  <si>
    <t>E&amp;R AIR057-UDF0603A 3" DIA EXHAUST HOSE</t>
  </si>
  <si>
    <t>ACE MC-150M-BS SHOCK ABSORBER</t>
  </si>
  <si>
    <t>CHUCK K3-4034 ME00-U006-03</t>
  </si>
  <si>
    <t>CHUCK</t>
  </si>
  <si>
    <t>CLAW</t>
  </si>
  <si>
    <t>FULLERTON 30102 CARBIDE END MILL  BALL N</t>
  </si>
  <si>
    <t>SNAP-ON CSA12BO SCRAPER - 1" WIDE X 12 7</t>
  </si>
  <si>
    <t>PSU-BLK-0180-0000-1-H-001-001 VALIANT #3</t>
  </si>
  <si>
    <t>O RING # MOR 27X3 BN70</t>
  </si>
  <si>
    <t>HOLDER INDICATOR MAGNETIC BASE SNAP-ON C</t>
  </si>
  <si>
    <t>ATED ELECTRODE MILD STEEL AWS A5.1-81</t>
  </si>
  <si>
    <t>SENSOR BALLUFF INC BESM08EEPSC20BS04G03</t>
  </si>
  <si>
    <t>SENSOR ARM TOOL CHANGER BALLUFF BESM08MI</t>
  </si>
  <si>
    <t>BUSSMANN FNQ-R-15 15A FUSE CLASS CC TIME</t>
  </si>
  <si>
    <t>FLUORECENT LAMP F32T8 /841 SYLVANIA F32T</t>
  </si>
  <si>
    <t>3M 2510 SCOTCH® 2510 ELECTRICAL INSULATI</t>
  </si>
  <si>
    <t>SMC V0307-5DZ SOLENOID VALVE - 3 PORT VT</t>
  </si>
  <si>
    <t>SELLO ESPECIAL COLD TEST PHX-E-0-1950-A-</t>
  </si>
  <si>
    <t>KISTLER 4734AWDY1X400S1 DMF-P A300 FORCE</t>
  </si>
  <si>
    <t>GASKET GRAPHITE 1/16" X 60" X 60" STYLE</t>
  </si>
  <si>
    <t>INASA 06L HOLE SAW ARBOR</t>
  </si>
  <si>
    <t>GR  MARPOSS SA DE CV 3415159812 CELULA DE ME</t>
  </si>
  <si>
    <t>GR KISTLER 1631C5 LOW NOISE CONNECTING CABL</t>
  </si>
  <si>
    <t>GR SIEMENS 1FK70225AK711LH0 MOTOR SYNCHRONO</t>
  </si>
  <si>
    <t>GR NTC AMERICA GPR250B2 OP30Chuck Cylinder</t>
  </si>
  <si>
    <t>GR DM8000-ECABLE-05 COGNEX DATAMAN CABLE</t>
  </si>
  <si>
    <t>GR GUSHER PCL-2X3-8-SHE-CBM-A SYSTEM PUMP</t>
  </si>
  <si>
    <t>GR KOMATSU #9K8U012540 CYLINDER</t>
  </si>
  <si>
    <t>GR SMC CDNSB125-300-D AIR CYLINDER</t>
  </si>
  <si>
    <t>GR APEX M838-TXDC / FAB. ESPECIAL /ADAPTADO</t>
  </si>
  <si>
    <t>GR PHX-HSA-0-0240-A-H-013-001, SLIDER for R</t>
  </si>
  <si>
    <t>GR PSU2-E-1507A-0-A-M-010-001 MAGNET SOCKET</t>
  </si>
  <si>
    <t>GR PHX-HSA-0-0240-A-H-018-001 GUIDE</t>
  </si>
  <si>
    <t>GR PHX-HSA-0-0240-A-H-017-001 GUIDE BLOCK</t>
  </si>
  <si>
    <t>GR ATW T292-33-003 TAY0002 EXHAUST SEAL EXT</t>
  </si>
  <si>
    <t>GR MOTOR ELECTRICO 3/4 HP</t>
  </si>
  <si>
    <t>GR STEREN LS-09 SWITCH ON-OFF, DE 15 AMPERE</t>
  </si>
  <si>
    <t>GR DESTACO 8EA-146-1 Clamp Sensor with In-l</t>
  </si>
  <si>
    <t>GR IGUS 2050-34PZB PLASTIC BRACKET</t>
  </si>
  <si>
    <t>GR KEYENCE CORPORATION GV-H45 DIGITAL LASER</t>
  </si>
  <si>
    <t>GR NSK 6005DU BALL BEARINGS</t>
  </si>
  <si>
    <t>GR HF-H453BS REPAIR</t>
  </si>
  <si>
    <t>GR SJ-4-VKRS30-10ZT Back cover building</t>
  </si>
  <si>
    <t>GR EFECTOR PN7092 PRESSURE SWITCH 100 BAR</t>
  </si>
  <si>
    <t>SEALMASTER NP-12 PILLOW BLOCK BEARING</t>
  </si>
  <si>
    <t>MITSUBOSHI 10PK1360 V-BELT</t>
  </si>
  <si>
    <t>CLEANER FOR HARD FLOOR SURFACES, TERRAZO</t>
  </si>
  <si>
    <t>CLEANER GLASS WINDOW MAINTENANCE NPYC-11</t>
  </si>
  <si>
    <t>GRUPO CENTURY INDUSTRIAS C-14663</t>
  </si>
  <si>
    <t>CENTURY C-15318 COMPRESS SPRING C-15318</t>
  </si>
  <si>
    <t>BALLUFF BWL 2222B-0001-S4 PHOTOELECTRIC</t>
  </si>
  <si>
    <t>KEYENCE CORPORATION OF AMERICA GV-22P LA</t>
  </si>
  <si>
    <t>INCLUIR OCA, COSTO ESTIMADO 45 USD</t>
  </si>
  <si>
    <t>TORNILLOS Y ESPECIALIDADES TAG584 ALLEN</t>
  </si>
  <si>
    <t>INTRA CORPORATION IMB-MI4, F122-064</t>
  </si>
  <si>
    <t>GENERAL ERC-27 PRINTER RIBBON</t>
  </si>
  <si>
    <t>GR CLECO 30573 SEAL</t>
  </si>
  <si>
    <t>GR VIATRAN 345APGX763A PRESSURE TRANSDUCER</t>
  </si>
  <si>
    <t>FANUC USA A90L-0001-0510 FAN MOTOR DC24V</t>
  </si>
  <si>
    <t>CABLE ADAPTER DB-9MALE PROAM 500-009</t>
  </si>
  <si>
    <t>BATTERY POWER SONIC PS670  SEALED RECHAR</t>
  </si>
  <si>
    <t>COMER5CIAL YOD DMR-8500-0100 DATAMAN 850</t>
  </si>
  <si>
    <t>COGNEX CGX-ACC-1597 DATAMAN 8000 RS-232</t>
  </si>
  <si>
    <t>GLAND FOR CONNECTOR WEIDMULLER 177229</t>
  </si>
  <si>
    <t>FUSE 25 AMP 600 VOLT BUSSMAN JJS25</t>
  </si>
  <si>
    <t>SUPPORT ANCLO 4X4XCMS U-10</t>
  </si>
  <si>
    <t>PARKER DVGE06ZLRA3C SWIVEL JOINT</t>
  </si>
  <si>
    <t>KIT CONECTOR RECTOS P/MANGUERA FESTO 130</t>
  </si>
  <si>
    <t>TELESIS 28913 MARKER CABLE 12'</t>
  </si>
  <si>
    <t>PLASTICGLAS AD- ACRYL AD-GLUE ACRYLIC AC</t>
  </si>
  <si>
    <t>GRACO DP16298 COMPRESSOR 25HP 460V/3PH 0</t>
  </si>
  <si>
    <t>VISUAL WORKPLACE 16614 VINYL 16" X 50' S</t>
  </si>
  <si>
    <t>VISUAL WORKPLACE 16629 VINYL 16" X 50' S</t>
  </si>
  <si>
    <t>VISUAL WORKPLACE 16632 VINYL 16" X 50' S</t>
  </si>
  <si>
    <t>TSHARK-H-0050-0026-0-T-001-001 STEP DRIL</t>
  </si>
  <si>
    <t>WIHA KW40-92517 ALLEN BIT 8 MM X 1/4" X1</t>
  </si>
  <si>
    <t>VISE-GRIP STRAIGHT JAW                1-</t>
  </si>
  <si>
    <t>GR PHX-PLT-0-0-0-T-030-001</t>
  </si>
  <si>
    <t>ELECTRONIC PRESSURE SWITCH EFFECTOR PN50</t>
  </si>
  <si>
    <t>OMRON E3X-DA41-N 2M PH SENSOR</t>
  </si>
  <si>
    <t>STARTER SIEMENS 3RS2611R-1GB0</t>
  </si>
  <si>
    <t>SWITCH PROXIMITY BALLUFF BES 516-326-G-E</t>
  </si>
  <si>
    <t>HILTI 282523 BOLT  3/8X3-1/2</t>
  </si>
  <si>
    <t>LAWSON 80538 OPPRESSOR CUP TIPPED  M4X0,</t>
  </si>
  <si>
    <t>PARKER DVGE10ZLRA3C SWIVEL JOINT</t>
  </si>
  <si>
    <t>CONNECTOR 1/2 TUBING X 3/8 MP STAINLESS</t>
  </si>
  <si>
    <t>CONNECTOR SWIVEL 1A8DS6 FEMALE METRIC AE</t>
  </si>
  <si>
    <t>ENSAMBLE AEROQUIP GH781-8(1)</t>
  </si>
  <si>
    <t>FESTO 526788 MA-50-36-R1/4-PSI-E GAUGE</t>
  </si>
  <si>
    <t>SMC KQ2L10-U01A  10 MM - 1/8" MALE ELBOW</t>
  </si>
  <si>
    <t>SMC G46-10-02-L-X7 1/4" PRESSURE GAUGE</t>
  </si>
  <si>
    <t>SMC PNEUMATICS AFM30-03-XG G3/8, .3 MICR</t>
  </si>
  <si>
    <t>SMC MB125-PS REPAIR KIT FOR PNEUMATIC PI</t>
  </si>
  <si>
    <t>PERNO NUM DIBUJO PHX-HSA-0-0240-A-H-015-</t>
  </si>
  <si>
    <t>SELLO PHX-HSA-0-0340-A-H-007-001 SEAL</t>
  </si>
  <si>
    <t>TELESIS MARKING 14059 45DEGREE,25 SIZE C</t>
  </si>
  <si>
    <t>NTC AMERICA CORPORATION 2S013641-001 ORI</t>
  </si>
  <si>
    <t>NIPPLE WROUGHT STL X-STRG RH BLK ITEM 23</t>
  </si>
  <si>
    <t>VISUAL WORKPLACE 16634 VINYL 16" X 50' S</t>
  </si>
  <si>
    <t>VISUAL WORKPLACE 15-1900-2424-601</t>
  </si>
  <si>
    <t>PRO-CUT INTERNATIONAL AB65-450</t>
  </si>
  <si>
    <t>PRO-CUT INTERNATIONAL AB65-550</t>
  </si>
  <si>
    <t>DIAMOND MIX AUSTROMEX AUS306</t>
  </si>
  <si>
    <t>SPARK PLUG</t>
  </si>
  <si>
    <t>FANUC CONNO-000000290 COMPACT FLASH CARD</t>
  </si>
  <si>
    <t>SCHNEIDER ELECTRIC INC XB4BD21 SELECTOR</t>
  </si>
  <si>
    <t>IFM Efector OGE280 Photoelectric sensor,</t>
  </si>
  <si>
    <t>ALLEN BRADLEY MPL-B220T-VJ72AA SERVO MOT</t>
  </si>
  <si>
    <t>IGUS 400-01 CABLE TRACK SIDE PLATE</t>
  </si>
  <si>
    <t>IGUS BEARINGS INC 400.02.300 ESLABóN INT</t>
  </si>
  <si>
    <t>IGUS BEARINGS INC 450.30 TRAVSEAñO IGUS</t>
  </si>
  <si>
    <t>312-1250 PLUG EAR PROTECTION MOLDEX 66</t>
  </si>
  <si>
    <t>SET WRENCH METRIC COMBINATION SNAP ON OE</t>
  </si>
  <si>
    <t>PHOENIX CONTACT QUINT-PS 3X400-500AC/24</t>
  </si>
  <si>
    <t>NUMATICS DE MEXICO, P22BG04GLMQ</t>
  </si>
  <si>
    <t>VOGEL WILLY WS35-2-200-V71 FLOAT SWITCH</t>
  </si>
  <si>
    <t>BUSHING CAST IRON SCREWED HEXAGON GALV I</t>
  </si>
  <si>
    <t>INSERT SUMITOMO PCD CPET2.51.51 PCD TIP</t>
  </si>
  <si>
    <t>AA65-1200 STANDARD TAPER SHANK DRILL 12M</t>
  </si>
  <si>
    <t>VALENITE SEMI FINISH CARTRIDGE MSUCSYNRC</t>
  </si>
  <si>
    <t>GR PHX-BLK-060-003-0-H-001-001REPAIR MILLIN</t>
  </si>
  <si>
    <t>SAFETY SWITCH KEY EUCHNER 095738</t>
  </si>
  <si>
    <t>FESTO 153149 QSY-6 QUICK STAR "Y" CONNEC</t>
  </si>
  <si>
    <t>FESTO 1908306 DSNU-25-20-P-A AIR CYLINDE</t>
  </si>
  <si>
    <t>REXROTH 4WE6J6X/EG24N9DK24L2 DIRECTIONAL</t>
  </si>
  <si>
    <t>ADCOLE CORPORATION 112-1502 /ADCOLE 1000</t>
  </si>
  <si>
    <t>SPEAR 8829-020 DOUBLE TCA VALVE 2" EPDM</t>
  </si>
  <si>
    <t>WIHA KW40-92515 ALLEN BIT 6 MM X 1/4" X1</t>
  </si>
  <si>
    <t>WRENCH ALLEN SET METRIC 2MM-19MM SNAP-ON</t>
  </si>
  <si>
    <t>APEX UG-EX375 3/8 SOCKET WRENCH, WITH SL</t>
  </si>
  <si>
    <t>GR ACU-RITE, 558115-40, LINEAR SCALE</t>
  </si>
  <si>
    <t>GR SMC CRA1BS63-90CZ ROTARY ACTUATOR</t>
  </si>
  <si>
    <t>GR PCB J353B04 ACCELEROMETER</t>
  </si>
  <si>
    <t>GR CLEANER PAINT EQUIPMENT SOLVENT TYPE  DE</t>
  </si>
  <si>
    <t>OMRON WLD-LR-DHJS03-A LIMIT SWITCH</t>
  </si>
  <si>
    <t>TURCK RKC 8T-5-RSC 8T/S101 CABLE 5M 8 WI</t>
  </si>
  <si>
    <t>COPPER TURCK RK4.5T-5-RS4.5T</t>
  </si>
  <si>
    <t>SIEMENS 6ES79720BA520XA0 S5/S7 BUS CONNE</t>
  </si>
  <si>
    <t>SMC KQ2L12-U04-X2 ELBOW</t>
  </si>
  <si>
    <t>HIGH PRESSURE GH781-4 HOSE 1/4" AERQUIP</t>
  </si>
  <si>
    <t>ADAPTOR TUBING CUBIT 90° WITH THREAD 3/8</t>
  </si>
  <si>
    <t>SMC KQ2U10-00 CONEXION RAPIDA U 10 MM</t>
  </si>
  <si>
    <t>SMC KQ2H11-35AS CONECTOR RAPIDO</t>
  </si>
  <si>
    <t>NTC 3S016370-001 ATC shaft for N4Q-555</t>
  </si>
  <si>
    <t>ITW AUTOMOTIVE FINISHING GROUP 59972-00</t>
  </si>
  <si>
    <t>SCHUNK 370897 O-RING KIT FOR GRIPPER</t>
  </si>
  <si>
    <t>GRACO MEXICANA JE-C1600-30 COALESCENT FI</t>
  </si>
  <si>
    <t>COFLEX P-B9051 P-TRAP W/GRID, LAVATORY,</t>
  </si>
  <si>
    <t>PHX-BLK-030-006-0-T-002-001 INSERT</t>
  </si>
  <si>
    <t>REPAIR  FIRE14-BLK-0060-0005-0-T-001-001</t>
  </si>
  <si>
    <t>FULLERTON 30615 CARBIDE END MILL 3 / 16</t>
  </si>
  <si>
    <t>31766-080-564-00-004-010 Crankcase Seal</t>
  </si>
  <si>
    <t>KING TONY 353510M SOCKET 10MM WITH 3/8"</t>
  </si>
  <si>
    <t>Balluff U-33690 Cable M8 FEM to M12 MALE</t>
  </si>
  <si>
    <t>ELECTRICAL CONNECTOR 20 A 250 VOLTS ARRO</t>
  </si>
  <si>
    <t>CONNECTOR STRAIGHT FEMALE BRAD HARRISON</t>
  </si>
  <si>
    <t>PAD  MM02-U216-E0</t>
  </si>
  <si>
    <t>PAD  MM02-U218-C0</t>
  </si>
  <si>
    <t>FERRETODO TP5020CP IMPORTATION BOLT</t>
  </si>
  <si>
    <t>TOYODA 64-27306182-1-01 CAP, HSK-A63 SPI</t>
  </si>
  <si>
    <t>DET-TRONICS 009640-001 GTS REPLAC FILTER</t>
  </si>
  <si>
    <t>NOZZLE TORCH TWECO HD24-62</t>
  </si>
  <si>
    <t>PIPE STEEL EXTRA HEAVY BLACK PLAIN END I</t>
  </si>
  <si>
    <t>STANLEY/PROTO 4900BD BALL END HEX DRIVER</t>
  </si>
  <si>
    <t>ALLEN BRADLEY 1492-J35 TERMINAL BOARD</t>
  </si>
  <si>
    <t>LIGHT 24VDC 24"L WALDMANN 111-440-000</t>
  </si>
  <si>
    <t>FERRETERIA LA CARREDANA SA D CV 13056 SU</t>
  </si>
  <si>
    <t>UVEX S461 GLASS CLEANER STATION, INCLUDE</t>
  </si>
  <si>
    <t>LMI MILTON ROY 08-9554-51 PARTS KIT PART</t>
  </si>
  <si>
    <t>HAMMELMANN 04.00861.0025 FILTER CARTRIDG</t>
  </si>
  <si>
    <t>MOBIL, 120578, MOBILGEAR 600 XP 320 LUBR</t>
  </si>
  <si>
    <t>GUHRING SOLID CARBIDE STEP DRILL 7.5/10</t>
  </si>
  <si>
    <t>BARRA DE UñA SURTEK BU60</t>
  </si>
  <si>
    <t>NSK BRG. CO 6007VVC3EM RADIAL BALL BEARI</t>
  </si>
  <si>
    <t>EFECTOR INDUCTIVE PROX IE5331 8MM THREAD</t>
  </si>
  <si>
    <t>LUMBERG INC RST4-RKWT/LEDP-4-225-1M FEMA</t>
  </si>
  <si>
    <t>LUMBERG INC RST3-RKWT/LED A-4/3-224/5M M</t>
  </si>
  <si>
    <t>LUMBERG RST4RKWT4-602/0.6M LUMBERG MICRO</t>
  </si>
  <si>
    <t>SAFETY RELAY PILZ PNOZX9P</t>
  </si>
  <si>
    <t>REXROTH R901161293 DIRECTIONAL VALVE 4WE</t>
  </si>
  <si>
    <t>SMC KQ2L07-35AS MALE CONNECTOR 90 DEGREE</t>
  </si>
  <si>
    <t>SMC KQ2L07-U01A UNI-FIT ONE-TOUCH 90 DEG</t>
  </si>
  <si>
    <t>ELBOW MALLEABLE STD SCREWED BANDED GALV</t>
  </si>
  <si>
    <t>NTC 3S018003-001 NTC SPINDLE JOINT</t>
  </si>
  <si>
    <t>REPAIR FIRE14-BLK-0060-0004-0-T-001-001</t>
  </si>
  <si>
    <t>PHX-H-050-009-T-001-001 CARBIDE DRILL</t>
  </si>
  <si>
    <t>SUMITOMO DM156048 PSU-H-060-011-T-001-00</t>
  </si>
  <si>
    <t>TSHARK-BLK-040-0047-0-T-001-001 STEP DRI</t>
  </si>
  <si>
    <t>APEX UGH-1NBG MAGNETIC BIT HOLDER 3/8 FE</t>
  </si>
  <si>
    <t>FANUC MO-6024-563-001 CARRIAGE STOP</t>
  </si>
  <si>
    <t>FESTO DSM-32-270-P-A-B SWIVEL MODULE</t>
  </si>
  <si>
    <t>SHAFT DWG# PHX-H-090-000-A-H-092-001</t>
  </si>
  <si>
    <t>MORRELL INC. R412007119 REGULATOR, 0-8 B</t>
  </si>
  <si>
    <t>VOGEL MEXICO, S.A. DE C.V. 343-422-200-V</t>
  </si>
  <si>
    <t>COUPRING UNIT NTC AMERICA 3S013341-001</t>
  </si>
  <si>
    <t>(ORIG-1SHT)</t>
  </si>
  <si>
    <t>APEX UG-TX-3108 3/8" SQ. DRIVE SKT FOR E</t>
  </si>
  <si>
    <t>SEMSA UG-SF-13MM45 UG-SF-13MM45 WRENCH W</t>
  </si>
  <si>
    <t>SEMSA UG-10MM13 UG-10MM13 WRENCH WITH U-</t>
  </si>
  <si>
    <t>APEX UG-17MM45 WRENCH APEX 17MM45 THIN W</t>
  </si>
  <si>
    <t>APEX UG-EX-376-3 3/8" X 3/8" X 3" EXTENS</t>
  </si>
  <si>
    <t>APEX UG-EX-503 1/2 EXTENSION WITH SLEEVE</t>
  </si>
  <si>
    <t>SOCKET METRIC 15MM SNAP-ON MODEL IMM150A</t>
  </si>
  <si>
    <t>SOCKET WRENCH 11MM45" COOPER APEX THIN W</t>
  </si>
  <si>
    <t>SOCKET WRENCH METRIC 36MM-6P-1/2R  1.88"</t>
  </si>
  <si>
    <t>GR MAVIC, HD.40B2-001, MANIFOLD 3" x 2 x 12</t>
  </si>
  <si>
    <t>GR VALVE SPRING</t>
  </si>
  <si>
    <t>GR Manguera GH493-12x2m/1B20DS12/1B12FHB12</t>
  </si>
  <si>
    <t>GAS REFRIGERANT FREON 410A, DUPONT SUVA</t>
  </si>
  <si>
    <t>MRON Z-15GQ22-B LIMIT SWITCH</t>
  </si>
  <si>
    <t>TURCK RSSW RKSW 456-9M EUROFAST CORDSET,</t>
  </si>
  <si>
    <t>PHOENIX CONTACT VALVETRAB VAL-CP-350-ST</t>
  </si>
  <si>
    <t>SIEMENS AG 6ES7138-4FB02-0AB0 DIGITAL EL</t>
  </si>
  <si>
    <t>NTC 1E017735-G01-#04 Y-Axis Cable BY</t>
  </si>
  <si>
    <t>NTC 1E017735-G01-#05 Y-Axis Cable DRSV2Y</t>
  </si>
  <si>
    <t>NTC 1E017735-G01-#06 Y-Axis Cable CNV2EY</t>
  </si>
  <si>
    <t>BAG FILTER KNIGHT PE-10-P-2-L</t>
  </si>
  <si>
    <t>NUMATICS I51BA4Z2MG00061 ISO VALVE 24 VD</t>
  </si>
  <si>
    <t>EOAT POST PHX-H-077-0-A-M-415-011</t>
  </si>
  <si>
    <t>WIHA KW40-92509 ALLEN BIT 3 MM X 1/4" X1</t>
  </si>
  <si>
    <t>Diamond locator pin PHX-H-027-0-A-H-405-</t>
  </si>
  <si>
    <t>Round locator pin PHX-H-027-0-A-H-405-00</t>
  </si>
  <si>
    <t>SUMITOMO BFTX0307 (T10) INSERT SCREW</t>
  </si>
  <si>
    <t>GR ROUGH BORE S-303010825 BY GUHRING</t>
  </si>
  <si>
    <t>AUSTROMEX 3811 AUSTROMEX MODEL 3811 ABRA</t>
  </si>
  <si>
    <t>INGERSOLL RAND IR9290.1095.3 PENDANT LIF</t>
  </si>
  <si>
    <t>MITSUBISHI MR-J3BK-20M SERVO MOTOR BRAKE</t>
  </si>
  <si>
    <t>NTC 1E017735-G01-#07 Z-Axis Cable DRSV1Z</t>
  </si>
  <si>
    <t>NTC 1E017735-G01-#08 Z-Axis Cable CNV2EZ</t>
  </si>
  <si>
    <t>APEX MET-1301C METAL RING, 3/8"SQUARE</t>
  </si>
  <si>
    <t>KIT SILENCIADORES Y MANOMETROS FESTO 130</t>
  </si>
  <si>
    <t>NUMATICS BKF32 POLYCARBONATE GLASS</t>
  </si>
  <si>
    <t>EFECTOR LK7023+E43003 FLOAT SWITCH</t>
  </si>
  <si>
    <t>SMC CD85N20-50C-B-XG AIR CYLINDER</t>
  </si>
  <si>
    <t>SMC CD85N16-25C-B AIR CYLINDER</t>
  </si>
  <si>
    <t>MISUMI PETS15-40-SC15-M10-N10 POST</t>
  </si>
  <si>
    <t>PHX-H-040-0-A-H-006-001 FIXTURE REST BOL</t>
  </si>
  <si>
    <t>PARKER 2-209-N0525-60 O-RING 60A DUROMET</t>
  </si>
  <si>
    <t>HOFFMAN IND INC 1170-0318-102V WORM GEAR</t>
  </si>
  <si>
    <t>VISUAL WORKPLACE 16633 VINYL 16" X 50' S</t>
  </si>
  <si>
    <t>VISUAL WORKPLACE 15-1900-1224-601 3MM PV</t>
  </si>
  <si>
    <t>PHX-H-040-0-A-H-002-001 FIXTURE ROUND LO</t>
  </si>
  <si>
    <t>SAFETY SWITCH 24V AC/DC. ID. 098418, EN</t>
  </si>
  <si>
    <t>CLAMP HOSE BREEZE CLAMP PRODUCTS 64032</t>
  </si>
  <si>
    <t>CONNECTOR PARKER GE18LREDCF</t>
  </si>
  <si>
    <t>CONNECTOR T08LCF 28 MM PARKER T08LCF</t>
  </si>
  <si>
    <t>CONNECTOR GE22LREDCF CONNECTOR STEEL FIT</t>
  </si>
  <si>
    <t>CONNECTOR GE22L3/4NPTCF HYDRAULIC CONNEC</t>
  </si>
  <si>
    <t>CONNECTOR  PARKER G08LCF 08 MM</t>
  </si>
  <si>
    <t>SMC AS2201F-U01-08 FLOW CONTROL 1/8"-8 M</t>
  </si>
  <si>
    <t>PHX-CRK-0022-000-0-H-018-001 PAD, TOOLIN</t>
  </si>
  <si>
    <t>SCA SCHUCKER Ý3X212,2 VALVE BOLT</t>
  </si>
  <si>
    <t>SNAP-ON EEDM504A MULTI-METER</t>
  </si>
  <si>
    <t>SCHUCKER SCA SCHUCKER 606.0178</t>
  </si>
  <si>
    <t>SIEMENS 6ES7138-4CA01-0AA0 SIMATIC DP, P</t>
  </si>
  <si>
    <t>REDUCER MALLEABLE BANDED MALLEABLE BLACK</t>
  </si>
  <si>
    <t>VALENITE PT-589T LOCK SCREW</t>
  </si>
  <si>
    <t>ALLEN BRADLEY 440G-MT47126 GUARD DOOR SW</t>
  </si>
  <si>
    <t>NTC 1E017735-G01-#02 X-Axis Cable DRSV1X</t>
  </si>
  <si>
    <t>NTC 1E017735-G01-#03 X-Axis Cable CNV2EX</t>
  </si>
  <si>
    <t>KIT CONECTORES TIPO "L" FESTO 13091888</t>
  </si>
  <si>
    <t>KOSMEK LK0652-CCD LINK CLAMP</t>
  </si>
  <si>
    <t>CINETIC LANDIS GRINDING CORP W156627 BEL</t>
  </si>
  <si>
    <t>INDUSTRIAL LEAK DETECTOR KIT SPECTROLINE</t>
  </si>
  <si>
    <t>VISUAL WORKPLACE 16606 VINYL 16" X 50' S</t>
  </si>
  <si>
    <t>WRENCH-SPANNER ADJUSTABLE PIN    3/4" -</t>
  </si>
  <si>
    <t>EXTENSION 3/8" FEMALE SQ DR X 3/4" MALE</t>
  </si>
  <si>
    <t>STRAUSS&amp;CO MN51FHB2602 DIAMOND LIMA</t>
  </si>
  <si>
    <t>NTC AMERICA 4M030277-001 KEY ATC ARM ASS</t>
  </si>
  <si>
    <t>TSUBAKI MOTO CHAIN PL040X065 POWER LOCK</t>
  </si>
  <si>
    <t>G SEALARM ASSYNTC ASSY # 0S010797-G01 NT</t>
  </si>
  <si>
    <t>G SEALACTC ARM ASSYNTC ASSY # NTN G20X26</t>
  </si>
  <si>
    <t>NTC AMERICA 4M024721-001 SPRINGATC ARN A</t>
  </si>
  <si>
    <t>NTC AMERICA 4M024723-001 SPRING ATC ARM</t>
  </si>
  <si>
    <t>AIR CATCH SENSOR SMC ISA2-HFZ45</t>
  </si>
  <si>
    <t>NTC USH45556 ATC ARM SEAL P/#067 PACKING</t>
  </si>
  <si>
    <t>NTC LBH45535 ATC ARM SEAL P/#068 DUST SE</t>
  </si>
  <si>
    <t>CHESTERTON 10082833 KIT DE O'RINGS DE VI</t>
  </si>
  <si>
    <t>SEAL OIL CHICAGO RAWHIDE 14960</t>
  </si>
  <si>
    <t>HELVEX PH-205 EXTENSION TUBE, SLIP, MATE</t>
  </si>
  <si>
    <t>GR MARPOSS 3424843500 STATIONARY ACOUSTIC</t>
  </si>
  <si>
    <t>FANUC MO-6024-561-001 LH ZONE SWITCH MOU</t>
  </si>
  <si>
    <t>TORNILLOS Y ESPECIALIDADES OCM625</t>
  </si>
  <si>
    <t>PHX-BLK-0000-0-0-h-515-001 clapm finger</t>
  </si>
  <si>
    <t>EFD 7021798 RADIAL SPINNER SYSTEM.</t>
  </si>
  <si>
    <t>EFD 7021846 DISPENSING TIPS FOR RADIAL S</t>
  </si>
  <si>
    <t>DELTA 3T3260 GRID DRAIN, LAVATORY, BRASS</t>
  </si>
  <si>
    <t>MOLDEX 8100 CARTRIDGE FOR MOLDEX 8112 RE</t>
  </si>
  <si>
    <t>SNAP ON SAM-6E 6MM HEX X 1/2" DRIVE</t>
  </si>
  <si>
    <t>DRIVER SOCKET SCREW METRIC HEX SIZE 6MM</t>
  </si>
  <si>
    <t>GR MITSUBISHI SINDLE MOTOR MAINTENANCE</t>
  </si>
  <si>
    <t>BELT V STANDARD MULTIPLE 3VX600 COG TYPE</t>
  </si>
  <si>
    <t>BRUSHES SCRATCH WIRE 1 1/2" BRUSH PART,</t>
  </si>
  <si>
    <t>ALLEN BRADLEY 800FPSM22PX11 SELECTOR SWI</t>
  </si>
  <si>
    <t>TURCK BL67-GW-DPV1 PROFIBUS GATEWAY MODU</t>
  </si>
  <si>
    <t>PROXIMITY SWITCH 12 MM 3 WIRE DC BALLUFF</t>
  </si>
  <si>
    <t>CONNECTOR SWIVEL 1A12DLB8 FEMALE METRIC</t>
  </si>
  <si>
    <t>HAMMELMANN 04.00995.0153 OIL FILTER ELEM</t>
  </si>
  <si>
    <t>SMC CDQSF12-25DCM-M9PWSDPC AIR CYLINDER</t>
  </si>
  <si>
    <t>VISUAL WORKPLACE 16602 VINYL 16" X 50' S</t>
  </si>
  <si>
    <t>INGERSOLL RAND 71277792</t>
  </si>
  <si>
    <t>WILLIAMS WS-1168RC RATCHETING COMBINATIO</t>
  </si>
  <si>
    <t>SNAP-ON PMF140 PISTON TDC INDICATOR GAUG</t>
  </si>
  <si>
    <t>GR ROUGH BORE  S-303010827 BY GUHRING</t>
  </si>
  <si>
    <t>CENTURY C-14622 SPRING COMPRESSION</t>
  </si>
  <si>
    <t>GRUPO CENTURY INDUSTRIAS C-14669 SPRING</t>
  </si>
  <si>
    <t>REXROTH PVV1-1X/036RJ15UMB PUMP R9789123</t>
  </si>
  <si>
    <t>FASTENAL M6 X 32MM ISO 8735 STEEL PLAIN</t>
  </si>
  <si>
    <t>MARPOSS SA DE CV 6735932008 EXTENSIONCAB</t>
  </si>
  <si>
    <t>FULLERTON 13100 CARBIDE DRILL  6.5MM X 5</t>
  </si>
  <si>
    <t>KEYENCE OP-88024 ADJUSTABLE BRACKET LOCK</t>
  </si>
  <si>
    <t>KEYENCE OP-88023 ADJUSTABLE MOUNTING BRA</t>
  </si>
  <si>
    <t>OMRON ELECTRONICS INC E3ZLS81M1J0.3M PHO</t>
  </si>
  <si>
    <t>SICK PLG3-120F431 PICKING SENSOR</t>
  </si>
  <si>
    <t>FLUKE 322 AMP METER CLAMP ON 0-400AMPS W</t>
  </si>
  <si>
    <t>INFRARED THERMOMETER FLUKE 62+ MAX</t>
  </si>
  <si>
    <t>PAD PROTECTIVE KNEE RUBBER CRAIN 198</t>
  </si>
  <si>
    <t>ZIMMERMAN #10084-30 WIRE ROPE (3/16" X 3</t>
  </si>
  <si>
    <t>KROMER 7228-02 BALANCER FOR SCREW GUN UV</t>
  </si>
  <si>
    <t>RJS TOOL AND GAGE KX50-68 LOCKING PLIER</t>
  </si>
  <si>
    <t>GENERAL TAP WRENCH UP TO 1/4 INCH CAPACI</t>
  </si>
  <si>
    <t>SOCKET WRENCH 13MM-67-3/8R APEX 13 MM 43</t>
  </si>
  <si>
    <t>SIEMENS AUTOMOTIVE 3RX9 502-0BA00 POWER</t>
  </si>
  <si>
    <t>ELECTRONIC CARTRIDGE FUSE SCHURTER 11009</t>
  </si>
  <si>
    <t>POWER TRANSITOR, NPN, VCEO 350 MIN., STE</t>
  </si>
  <si>
    <t>HYDAC N5DM020 FILTER ELEMENT  20-MICRON</t>
  </si>
  <si>
    <t>BOSCH 0820022987  AIR VALVE 120V COIL</t>
  </si>
  <si>
    <t>SMC CDU20-15D NEUMATIC CILYNDER 20*15</t>
  </si>
  <si>
    <t>VOGEL 504-161 SWIVEL SCREW FITTING</t>
  </si>
  <si>
    <t>BLACK INK AZOR ROLAPLICA 60ML, AZOR SKU1</t>
  </si>
  <si>
    <t>CHECKMATE ELECTRICAL SUPPLY CO MOD AP63</t>
  </si>
  <si>
    <t>LAMP FLUORESCENT COMPACT PHILLIPS PL-L18</t>
  </si>
  <si>
    <t>THREADED BAR CROSS LINE 1/2 INCH X 3 MTS</t>
  </si>
  <si>
    <t>DESTACO 807-U HOLD DOWN ACTION PNEUMATIC</t>
  </si>
  <si>
    <t>NTC AMERICA 3S018001-001 COOLANT TUBE</t>
  </si>
  <si>
    <t>VISUAL WORKPLACE 16628 VINYL 16" X 50' S</t>
  </si>
  <si>
    <t>SEMSA UG-SF-10MM33 UG-SF-10MM33 WRENCH W</t>
  </si>
  <si>
    <t>gr PHX-BLK-140-007-0-T-001-001 SLIDE SEMI</t>
  </si>
  <si>
    <t>gr PHX-BLK-0200-0-0-R-001 unit D, gage op.</t>
  </si>
  <si>
    <t>gr GALVANIZED CABLE 1/8" MOD. 7X19DE1/8" US</t>
  </si>
  <si>
    <t>SENSORTROL, S.A. DE C.V. RJ45 RJ45 440-1</t>
  </si>
  <si>
    <t>FUSE BUSSMAN LPJ-15SPI</t>
  </si>
  <si>
    <t>ADVANCE ICN2P32N35I BALLAST 2 F32TB 120-</t>
  </si>
  <si>
    <t>IMSA SIGNODE MEXICO 50-DY BANDING SEAL</t>
  </si>
  <si>
    <t>PARKER P5G-AW63AGPJS-A GRIPPER</t>
  </si>
  <si>
    <t>SMC AS2200-G02-XG SPEED CONTROLLER</t>
  </si>
  <si>
    <t>SMC CORPORACION (MEXICO) SA DE AR40K-04B</t>
  </si>
  <si>
    <t>32MM DOCUMENT HOLDER SMALL C/12PZAS OMX</t>
  </si>
  <si>
    <t>APEX NC-27MM25 1/2" SQ. DRIVE SOCKET W/N</t>
  </si>
  <si>
    <t>SOCKET 27MM - 6 - 1 - P - SQUARE - 1/2"</t>
  </si>
  <si>
    <t>GR FANUC, A08B-9010-J555#ZZ12, CNC APPLICAT</t>
  </si>
  <si>
    <t>GR REXROTH R747999001 HYDRAULIC CYLINDER CD</t>
  </si>
  <si>
    <t>BRUSH TUBE SINGLE SPIRAL  1/4" DIA X 0.0</t>
  </si>
  <si>
    <t>SAFETY SWITCH EUCHNER-USA INC STA3A-4131</t>
  </si>
  <si>
    <t>TURCK 8MB12Z-4P2-CS12</t>
  </si>
  <si>
    <t>NTC 1E017735-G01-#18 MG2-Axis Cable BMG2</t>
  </si>
  <si>
    <t>SCHROEDER KM-60 COOLANT FILTER</t>
  </si>
  <si>
    <t>VALIANT LHL-1500B-01 SPRING</t>
  </si>
  <si>
    <t>CINETIC LANDIS GRINDING CORP S175626 BEL</t>
  </si>
  <si>
    <t>CINETIC LANDIS GRINDING CORP W156632 BEL</t>
  </si>
  <si>
    <t>TOOL SET 7 PC. SCREWDRIVER BIT HEX HEAD</t>
  </si>
  <si>
    <t>SEMSA UG-EX-254 ADAPTER WITH SAFETY COVE</t>
  </si>
  <si>
    <t>APEX UG-SZ-5-10-19MM SOCKET WITH U GUARD</t>
  </si>
  <si>
    <t>Apex UG-15MM15, WRENCH WITH U-GUARD COVE</t>
  </si>
  <si>
    <t>APEX UG-SF-13MM33 SOCKET, 13MM, 33MM IN</t>
  </si>
  <si>
    <t>METRA TOOL MR10M22C 10MM X 6M X 3/8"L SP</t>
  </si>
  <si>
    <t>APEX UG-M-13MM13 SOCKET</t>
  </si>
  <si>
    <t>FANUC EE-4707-199-026 26M RP1 ROBOT TRAC</t>
  </si>
  <si>
    <t>EFECTOR PN2209 PRESSURE SWITCH 1/4"NPT,</t>
  </si>
  <si>
    <t>TURCK RKC4.4T-1-RSC4.4T/S1587 EURO EXT C</t>
  </si>
  <si>
    <t>BALLUFF BIS-Z501-PU1-05/A ANTENNA CABLE</t>
  </si>
  <si>
    <t>CLAMP GROUND S R BROWNE #REB-2960</t>
  </si>
  <si>
    <t>BUSSMANN BUSSMANN BUSMANN AGC-3 FUSE 1/4</t>
  </si>
  <si>
    <t>BUSSMANN BUSSMANN BUSMANN AGC-4 FUSE 1/4</t>
  </si>
  <si>
    <t>BUSSMANN BUSSMANN BUSMANN AGC-15 FUSE 1/</t>
  </si>
  <si>
    <t>FUSE 100 A CLASS J BUSSMANN DIVISION LPJ</t>
  </si>
  <si>
    <t>CLASS CC FUSE 600VAC 25 AMP BUSSMAN LP-C</t>
  </si>
  <si>
    <t>VALIANT LHL2000B01 SPRING</t>
  </si>
  <si>
    <t>VALIANT SWH25-50 SPRING</t>
  </si>
  <si>
    <t>SMC AR40K-06-XG AIR REGULATOR, MODULAR</t>
  </si>
  <si>
    <t>HORQUILLA P ENSAMBLE BIELA PISTON DWG NO</t>
  </si>
  <si>
    <t>HELVEX TV-105 VALVULA ECONOMIZADORA DE 1</t>
  </si>
  <si>
    <t>ALLEN BRADLEY MT-GD2 SAFETY INTERLOCK SW</t>
  </si>
  <si>
    <t>PHX-H-0137-0-A-H-620-002  ROUND LOCATING</t>
  </si>
  <si>
    <t>GR AVL IBE00180 ENGINE MOUNTS FOR TRUCK TES</t>
  </si>
  <si>
    <t>GR AVL GK0220SP F-FEM-DIO 6260.19./I00.0</t>
  </si>
  <si>
    <t>GR PARKER FF-372-6FP QUICK DISCONNECT COUPL</t>
  </si>
  <si>
    <t>GR PARKER FF-371-6FP QUICK DISCONNECT COUPL</t>
  </si>
  <si>
    <t>GR Guarda telescopica LH</t>
  </si>
  <si>
    <t>GR Guarda telescopica RH</t>
  </si>
  <si>
    <t>GR COUPLER MALE PIPE THREAD 3/8-18 BODY SIZ</t>
  </si>
  <si>
    <t>GR PARKER AUF$-64-TBLU-025 COIL HOSE</t>
  </si>
  <si>
    <t>CAFRO 0246600221624253.G3 1U1W 3 5 0,9 6</t>
  </si>
  <si>
    <t>T H K AMERICA INC RBL14D LINK BALL M14X1</t>
  </si>
  <si>
    <t>RELAY WEIDMULLER 8881610000</t>
  </si>
  <si>
    <t>SIEMENS 6SL3060-4AJ20-0AA0 CABLE DRIVE C</t>
  </si>
  <si>
    <t>FUSE 2 1/4 AMP AGC BUSSMANN AGC-V-2-1/4</t>
  </si>
  <si>
    <t>FUSS GLASS TUBE 250 VOLT 3 1/2 AMP BUSSM</t>
  </si>
  <si>
    <t>FUSE FAST BLOW 6A, 250V BUSSMAN AGC-V-6</t>
  </si>
  <si>
    <t>FUSE 1A 250V GLASS FST UL COOPER/BUSSMAN</t>
  </si>
  <si>
    <t>POLYETHYLENE BAG BLACK 55 GAL. HIMOLENE</t>
  </si>
  <si>
    <t>SMC DXT519BF-5M1Z-4-DA#1 MAIN DIRECTIONA</t>
  </si>
  <si>
    <t>TDM-1 DEGAUSS WITH THERMAL PROTECTION</t>
  </si>
  <si>
    <t>SLAVE CHAIN BRACKET PHX-E-0-1160-A-H-001</t>
  </si>
  <si>
    <t>STI-MS46-14-520-X-CX1 20.6IN. SAFETY LIG</t>
  </si>
  <si>
    <t>STI-MS46-14-520-R-FN-CX1 20.6IN. SAFETY</t>
  </si>
  <si>
    <t>STI-MS46-30-1215-X-CX1, 48.0 IN. SAFETY</t>
  </si>
  <si>
    <t>LABELS FOR METO MACHINE SIZE 16 X 26 MM.</t>
  </si>
  <si>
    <t>APEX UG-M-490 U GUARD BIT HOLDER 1/4" SQ</t>
  </si>
  <si>
    <t>MAHAR TOOL KN54-71308 2.5MM SOCKET FASTE</t>
  </si>
  <si>
    <t>SEMSA UG-SF-13MM23 UG-SF-13MM23 WRENCH W</t>
  </si>
  <si>
    <t>SEMSA UG-13MM13 UG-13MM13 WRENCH WITH U-</t>
  </si>
  <si>
    <t>STACK LIGHT BASE ALLEN BRADLEY 855T-BPM4</t>
  </si>
  <si>
    <t>OTT-JACOB 95.101.611.2.2 UNIDAD HIDRAULI</t>
  </si>
  <si>
    <t>MAHAR TOOL SUPPLY CO., INC TP10-1144100</t>
  </si>
  <si>
    <t>DETECTOR BALLUFF INC BAW M18 ME-UAC50B-S</t>
  </si>
  <si>
    <t>TURCK RSSW RKSW 456-26M PROFIBUS CABLE</t>
  </si>
  <si>
    <t>INDUSTRIAL SALES HQ10-M-24MM-A-016 37/09</t>
  </si>
  <si>
    <t>SMC VV815-03S-SUNN04D-W3-XG MANIFOLD, IS</t>
  </si>
  <si>
    <t>USON #2 1-300CC/MIN TAPER ADJUSTABLE NEE</t>
  </si>
  <si>
    <t>CARTRIDGE CHAMFER UT-283 PHX-BLK-020-003</t>
  </si>
  <si>
    <t>DURR ECO-CLEAN 7112-BELT1-F FILTER BELT</t>
  </si>
  <si>
    <t>KEYENCE GT-H10 CONTACT DIGITAL SENSOR HE</t>
  </si>
  <si>
    <t>WIKA 9734371 GAGE PRES 300 PSI/BAR 4.0</t>
  </si>
  <si>
    <t>GLOVES KEVLAR COTTON MOCK TWIST BLEND SE</t>
  </si>
  <si>
    <t>SEMSA UG-13MM33 UG-13MM33 WRENCH WITH U-</t>
  </si>
  <si>
    <t>SOCKET APEX TX-3108 EXTERNAL TORX SOCKET</t>
  </si>
  <si>
    <t>NTC AMERICA CORPORATION 0S011218-G01</t>
  </si>
  <si>
    <t>NI 2-G08-AN7X-H1341</t>
  </si>
  <si>
    <t>INDUCTIVE PROXIMITY SWITCH TURCK NI 3-G0</t>
  </si>
  <si>
    <t>TERMINAL BOX KIT BODINE ELECTRIC MOTOR D</t>
  </si>
  <si>
    <t>TORNILLOS Y ESPECIALIDADES TAG344 ALLEN</t>
  </si>
  <si>
    <t>TORNILLOS Y HERRAMIENTAS OCM410</t>
  </si>
  <si>
    <t>TORNILLOS Y ESPECIALIDADES OCM516</t>
  </si>
  <si>
    <t>FESTO 159664 PUN-6X1-BL POLYURETHANE QUI</t>
  </si>
  <si>
    <t>FESTO 151160 GRLA-M5B  BAR EXHAUST AIR F</t>
  </si>
  <si>
    <t>TANNER KL55-RP99 ROLL PIN ASSORTMENT</t>
  </si>
  <si>
    <t>PHX-HSA-0-0060-A-F-002-007 SHAFT</t>
  </si>
  <si>
    <t>INGERSOLL L07-03385-TTO WORK ROLLER PINS</t>
  </si>
  <si>
    <t>FERRETODO MEXICO ELB9020 ELBOW 90° TUBOP</t>
  </si>
  <si>
    <t>GR UNIVERSAL ABRASIVES M-4434 WHEEL DRESSER</t>
  </si>
  <si>
    <t>GR Gage heads op.150 PHX-H-1500-0-0-R-001 U</t>
  </si>
  <si>
    <t>GR Linear motor LSP120U-RU2-AN Repair</t>
  </si>
  <si>
    <t>GR TOOLMOVIL 5 CAJONES*44110* I27M5  URREA</t>
  </si>
  <si>
    <t>GR GATES, 9294-1719, 30864 X 1-1/8 HTD BEL</t>
  </si>
  <si>
    <t>GR PARKER MAVE08LRCF DIAGNOSTIC FITTING PRE</t>
  </si>
  <si>
    <t>ALLEN BRADLEY 700-HB32Z24-3-4 RELAY</t>
  </si>
  <si>
    <t>FUSE 600VAC 4AMP BUSSMANN LPCC4</t>
  </si>
  <si>
    <t>ACE HYDRAULIC MC75-2 SHOCK ABSORBER</t>
  </si>
  <si>
    <t>PHK-CRK-0160-000-0-F-004-004 BUSHING FRO</t>
  </si>
  <si>
    <t>PHK-CRK-0160-000-0-F-004-008 FLANGE BEAR</t>
  </si>
  <si>
    <t>PHK-CRK-0160-000-0-F-004-010 HUB FROM BR</t>
  </si>
  <si>
    <t>NTC AMERICAKURITA SP100 SPLASH GUN</t>
  </si>
  <si>
    <t>DEVILBISS G-500 GRAVITY SPRAY GUN</t>
  </si>
  <si>
    <t>REGULATOR ACETYLENE SMITH H1320</t>
  </si>
  <si>
    <t>REGULATOR OXYGEN SMITH H1310 EQUIVALENT</t>
  </si>
  <si>
    <t>SMITH WELDING SW-2-H WELDING TORCH  OXY-</t>
  </si>
  <si>
    <t>ROD/WIRE LEAD AWS CLASS PB63SN37 OAW .02</t>
  </si>
  <si>
    <t>WEILER MK5183011 ABRASIVE</t>
  </si>
  <si>
    <t>CENTURY C-14652 SPRING STATION 100</t>
  </si>
  <si>
    <t>ALLEN BRADLEY 800FP-LF3PN3GX10V ILLUMINA</t>
  </si>
  <si>
    <t>ALLEN BRADLEY 800FP-SM22 SELECTOR SWITCH</t>
  </si>
  <si>
    <t>ALLEN BRADLEY 800FP-P3 PILOT LIGHT - DIF</t>
  </si>
  <si>
    <t>TELEMECANIQUE XB4BS84441 EMERGENCY STOP</t>
  </si>
  <si>
    <t>FANUC USA A02B-0303-C084 10.4"LCD UNIT</t>
  </si>
  <si>
    <t>CAP CONNECTOR HUBBELL 7411 OR P&amp;S 7411SS</t>
  </si>
  <si>
    <t>SCA SCHUCKER 0681.0688 NOZZLE 1MM</t>
  </si>
  <si>
    <t>TOYODA 56-30301012-0-01 SPRING, SPINDLE</t>
  </si>
  <si>
    <t>TOYODA 56-30301105-2-01 CAP, STOPPER SPI</t>
  </si>
  <si>
    <t>TOYODA 56-30301106-01-01 SEAT, SPRING J+</t>
  </si>
  <si>
    <t>BOSCH AUTOMATION PRODUCTS 0 608 750 109</t>
  </si>
  <si>
    <t>ALLEN BRADLEY A.B 800FP-KM22</t>
  </si>
  <si>
    <t>13MM SF SOCKET 3/8" DRIVE NO MAGNET-SAFE</t>
  </si>
  <si>
    <t>JOINT UNIVERSAL IMPACT BALL TYPE 3/8 IN</t>
  </si>
  <si>
    <t>GR UNIVERSAL ABRASIVES M-4434 WHEEL DRESSE</t>
  </si>
  <si>
    <t>GR SCA SCHUCKER DE MEXICO SA DE CV 90272.CC</t>
  </si>
  <si>
    <t>GR NOOK MBN10281 BALL NUT</t>
  </si>
  <si>
    <t>GR SMC CNS125D-UA PNEUMATICS ROD LOCK</t>
  </si>
  <si>
    <t>GR KEYENCE LV-S61 RETRO-REFLECTIVE LASER SE</t>
  </si>
  <si>
    <t>GR GUN-AIR-CAULK GUN (1) QUART CARTRIDGE (C</t>
  </si>
  <si>
    <t>GR MEX-TAPE SA DE CV, CDL-4.0,DELIMITATION</t>
  </si>
  <si>
    <t>GR ULINE H-3864 Stainless Steel Drum Pump</t>
  </si>
  <si>
    <t>GR SMC CQ2B20-25D CIL NEUM COMPACTO 20x25</t>
  </si>
  <si>
    <t>CENTURY INDUSTRIAS C-17008 TORSION SPRIN</t>
  </si>
  <si>
    <t>ALLEN BRADLEY 700-HC22Z24-3-4 RELAY, MIN</t>
  </si>
  <si>
    <t>ALLEN BRADLEY FC-UXFFBMP-S-E030 MOTOR FE</t>
  </si>
  <si>
    <t>FUSE, 10 AMP SHAWMUT ATDR10</t>
  </si>
  <si>
    <t>DURR UK.135222.345.0001.212 ROUND PIN</t>
  </si>
  <si>
    <t>DURR UK.135222.345.0001.213 DIAMOND PIN</t>
  </si>
  <si>
    <t>EVOLIS YMCKO 5 PANELS FOR 200 PRINTS COL</t>
  </si>
  <si>
    <t>UNION FORGED STEEL TO STEEL SEAT 3000 LB</t>
  </si>
  <si>
    <t>FULLERTON 75101 CENTER DRILL SET  1,2,3,</t>
  </si>
  <si>
    <t>APEX UG-M-838 SOCKET</t>
  </si>
  <si>
    <t>GR GUSHER 25121-DI-M IMPELLER PUMP CL10X10-</t>
  </si>
  <si>
    <t>GR GUSHER 27121A-DI IMPELLER HOUSING PUMP T</t>
  </si>
  <si>
    <t>GR ECIISA RE-RGB90 REFLECTOR 150 W, 8 CHANN</t>
  </si>
  <si>
    <t>ALLEN BRADLEY 800FP-F3 FLUSH PUSHBUTTON</t>
  </si>
  <si>
    <t>LUMBERG RST4 RKT4-602/4M CABLE</t>
  </si>
  <si>
    <t>TURCK MULTIPROX RSSW RKSW 456-6M</t>
  </si>
  <si>
    <t>WIRING DUCT COVER PANDUIT PVC-C2LG6 LIGH</t>
  </si>
  <si>
    <t>DUCT PANDUIT F2X2LG6</t>
  </si>
  <si>
    <t>BUSSMANN BUSSMANN BUSMANN AGC-3/4 FUSE 1</t>
  </si>
  <si>
    <t>NUMATICS AKZWB00003GA27 MANIFOLD</t>
  </si>
  <si>
    <t>REDUCER MALLEABLE BANDED BLACK 1 X 3/4 I</t>
  </si>
  <si>
    <t>WROBEL INTERNATIONAL 60-1 LB LOCK</t>
  </si>
  <si>
    <t>INGENIERIA Y ABASTECIMIENTOS 12 AWG 3.30</t>
  </si>
  <si>
    <t>CLEANER SPECTACLE &amp; GOGGLE NPSP-900 FLUI</t>
  </si>
  <si>
    <t>HYDAC VMF2LZ.1/-BO PRESSURE INDICATOR</t>
  </si>
  <si>
    <t>AEROQUIP GH793-32 HOSE ASSEMBLY FOR HIGH</t>
  </si>
  <si>
    <t>TUBING DE ACERO AL CARBON ACERO AL CARBO</t>
  </si>
  <si>
    <t>SMC PNEUMATICS AR30-03-XG G3/8, .05-.85</t>
  </si>
  <si>
    <t>PIPE PLASTIC PVC SCHEDULE 80 2 IN SLIP T</t>
  </si>
  <si>
    <t>TOOL MICRO-100 GE40-D8M</t>
  </si>
  <si>
    <t>SUMITOMO EA000303 CLAMP</t>
  </si>
  <si>
    <t>MISUMI SHFZ12-20 OIL FREE BRONZE BUSHING</t>
  </si>
  <si>
    <t>MISUMI SHFZ12-25 OIL FREE BRONZE BUSHING</t>
  </si>
  <si>
    <t>ALLEN-BRADLEY 1492-SPM1C100 CIRCUIT BREA</t>
  </si>
  <si>
    <t>ALLEN BRADLEY 1492-SP1C200 CIRCUIT BREAK</t>
  </si>
  <si>
    <t>ALLEN BRADLEY 1492-SP1C150 CIRCUIT BREAK</t>
  </si>
  <si>
    <t>MULTIPLE POSITION SWITCH BNS BALLUFF BNS</t>
  </si>
  <si>
    <t>SIEMENS AG 6ES71384CB110AB0 24V POWER MO</t>
  </si>
  <si>
    <t>CONNECTOR BRAD HARRISON MOLEX PART #CA40</t>
  </si>
  <si>
    <t>BRAD POWER TC40C40-200 BRADPOWER-</t>
  </si>
  <si>
    <t>TERMINAL AMP 34150</t>
  </si>
  <si>
    <t>TERMINAL AMP 34162</t>
  </si>
  <si>
    <t>TERMINAL AMP 155024-1</t>
  </si>
  <si>
    <t>SMC CORP CD85N20-25-B-XG C85 CYLINDER 20</t>
  </si>
  <si>
    <t>FLUKE TL175 TWIST GUARD TEST LEADS</t>
  </si>
  <si>
    <t>VISUAL WORKPLACE 25-500-5100-602 5" CLEA</t>
  </si>
  <si>
    <t>GR FABRICACION DE TARJETERO SENCILLO ESCALO</t>
  </si>
  <si>
    <t>DIAMOND TYPE # 125MM, DIAMOND ROLLER DRE</t>
  </si>
  <si>
    <t>BELT V STANDARD MULTIPLE AX-46 COG TYPE</t>
  </si>
  <si>
    <t>SEALANT LOCTITE CORP 290-31 ADHESIVE/SEA</t>
  </si>
  <si>
    <t>AEROQUIP GH781-32 X 0.95 HOSE HIGH PRESS</t>
  </si>
  <si>
    <t>DUCTOFLEX DUCTOFLEX-5 HOSE FLEXIBLE 5" 5</t>
  </si>
  <si>
    <t>BRINKMANN PUMPS, INC. FFS5100-N HIGH PRE</t>
  </si>
  <si>
    <t>FIXTURE CLAMPLER PHXPSU-H-0150-0000-1-H-</t>
  </si>
  <si>
    <t>PHX-CRK-0010-0-0-F-001-051 CROSS SLIDE</t>
  </si>
  <si>
    <t>PHX-CRK-0010-0-0-F-001-050 SLIDE CLAMP</t>
  </si>
  <si>
    <t>PARKER HANNIFIN 2-204 N0525-60 O-RING</t>
  </si>
  <si>
    <t>PARKER HANNIFIN DE MEXICO 2-223 N0525 O'</t>
  </si>
  <si>
    <t>FERRETERIA LA CARREDANA 20010</t>
  </si>
  <si>
    <t>LOAD NEST ON PART TURNTABLE, DRAWING # 0</t>
  </si>
  <si>
    <t>GR DISCONNECT SWITCH ITE HNF362J 3 PHASE 60</t>
  </si>
  <si>
    <t>GR ADVANCE TABCO, K-6, 1-1/2 IN BASKET DRAI</t>
  </si>
  <si>
    <t>GR FESTO QS-1/8-6 QUICK DISCONNECT COUPLING</t>
  </si>
  <si>
    <t>GR FESTO QS-1/4-6 NEUMATIC CONECTION</t>
  </si>
  <si>
    <t>STEREN 4N25 OPTO INSULATORS, TRANSISTOR</t>
  </si>
  <si>
    <t>STEREN 4N26 OPTO INSULATORS, TRANSISTOR</t>
  </si>
  <si>
    <t>STEREN 4N28 OPTO INSULATORS, TRANSISTOR</t>
  </si>
  <si>
    <t>STEREN 4N30 OPTO INSULATORS DARLIGTON OU</t>
  </si>
  <si>
    <t>STEREN 4N32 OPTO INSULATORS DARLIGTONOUT</t>
  </si>
  <si>
    <t>TELEMECANIQUE LC1D09BD CONTACTOR</t>
  </si>
  <si>
    <t>WIRE TYPE THHN-THWN NO 14 AWG 19 STD BLA</t>
  </si>
  <si>
    <t>CUNO RT40B16G20NN FILTER CARRIDGE</t>
  </si>
  <si>
    <t>PRESSURE VALVE OPERATED COAXIAL ASCO G38</t>
  </si>
  <si>
    <t>DWG PHX-E-0-0260-A-H-004-001</t>
  </si>
  <si>
    <t>HEAD PHX-E-0-0260-A-F-006-011 CABEZAL DE</t>
  </si>
  <si>
    <t>KINETROL 057-104U001000M DOUBLE ACTING V</t>
  </si>
  <si>
    <t>GR FAB e INST de Puerta doble corrediza</t>
  </si>
  <si>
    <t>GR FABRICACION E INSTALACION DE GUARDAS</t>
  </si>
  <si>
    <t>GR PAINT YELLOW TRAFFIC MARKING  QUICK DRY</t>
  </si>
  <si>
    <t>TIMKEN 2MM9111WIDUL HIGH PRECISION BEARI</t>
  </si>
  <si>
    <t>SIEMENS  6ES73262BF100AB0 MODULE OUT S73</t>
  </si>
  <si>
    <t>CABLE ADAPTER DB-9 FEMALE PROAM 500-109</t>
  </si>
  <si>
    <t>FERRETODO TOPESAN DOORSTOP SANIMODUL</t>
  </si>
  <si>
    <t>PENTASTAR PHXCRK0050MAIN0T002 PHX-CRK-00</t>
  </si>
  <si>
    <t>WIHA 34616 MAGICTIP 90º ANGLED - INTERNA</t>
  </si>
  <si>
    <t>VISE GRIP 1078TRT FAST RELEASE 10-PIECE</t>
  </si>
  <si>
    <t>PHX-BLK-0140-0-0-H-002-001 3.6L FINISH H</t>
  </si>
  <si>
    <t>GR ETXE-TAR 30023416 SOLENOID VALVE</t>
  </si>
  <si>
    <t>DISC SANDING 12" A/O CLOTH GLUE BOND CLO</t>
  </si>
  <si>
    <t>S K F 6311ZZ/C3 CLEARANCE BALL BEARING</t>
  </si>
  <si>
    <t>GLUE PLASTIC RESIN POWDERED WELDWOOD</t>
  </si>
  <si>
    <t>BALLUFF BMS CS-M-D12-ID18-01 SENSOR MOUN</t>
  </si>
  <si>
    <t>PMUT-X1P MUTING CONTROLLER PILZ 778010</t>
  </si>
  <si>
    <t>BALLUF BIS-S-502-PU1-25 WIRE</t>
  </si>
  <si>
    <t>METRIC CONNECTOR 10MM X 1/4 "NPT PARKER</t>
  </si>
  <si>
    <t>METRIC CONNECTOR 10MM X 3/8 "NPT PARKER</t>
  </si>
  <si>
    <t>METRIC CONNECTOR 10MM X 1/4 "BSPP PARKER</t>
  </si>
  <si>
    <t>METRIC CONNECTOR 10MM X 3/8 "BSPP PARKER</t>
  </si>
  <si>
    <t>NUMATICS 240-173 NUMATICS RJJ3IC FANUC R</t>
  </si>
  <si>
    <t>SMC MX00200 122779 3/8"  FRL UNIT</t>
  </si>
  <si>
    <t>COAX 3HPB-S32 VALVE BYPASS REGULATOR</t>
  </si>
  <si>
    <t>CHEMICOMAYS 000000020 PADDLE TESTER, TOT</t>
  </si>
  <si>
    <t>GLOVE NATURAL RUBBER, ELECTRICALLY INSUL</t>
  </si>
  <si>
    <t>WRENCH METRIC SNAP ON OXIM-5SB 5MM.</t>
  </si>
  <si>
    <t>ALLEN BRADLEY 1492-FB3C30-L FUSE HOLDER</t>
  </si>
  <si>
    <t>IFM EFECTOR LI5142 ADJUSTABLE LEVEL SENS</t>
  </si>
  <si>
    <t>O-RING SIMRIT OR 8.3 X 2.4</t>
  </si>
  <si>
    <t>O-RING SIMRIT OR 6X 1.5</t>
  </si>
  <si>
    <t>CONNECTOR FEMALE 90 DEGREE BRAD HARRISON</t>
  </si>
  <si>
    <t>CONNECTOR  BRAD HARRISON  PBAPT</t>
  </si>
  <si>
    <t>NUMATICS F22BG04 FILTER, AIR, 1/2" BSPP,</t>
  </si>
  <si>
    <t>FESTO 193143 GRLA-1/8-QS-4-D REGULATOR</t>
  </si>
  <si>
    <t>LINCOLN 740 GREASE GUN 7500 PSI</t>
  </si>
  <si>
    <t>VISUAL WORKPLACE 16615 VINYL 16" X 50' S</t>
  </si>
  <si>
    <t>SB0130CEM-H-6911 LOCATING PAD</t>
  </si>
  <si>
    <t>NSK BEARING CO 6207ZZ DOUBLE SHIELDED BA</t>
  </si>
  <si>
    <t>PACIFIC BEARING VWS2 V SEALED BEARING GU</t>
  </si>
  <si>
    <t>ALLEN BRADLEY 100-SA10 AUX. CONTACT 1NO</t>
  </si>
  <si>
    <t>SAFETY RELAY 24V PILZ PNOZ-S9</t>
  </si>
  <si>
    <t>CONNECTOR 1/2" 90 DEG LIQUID TIGHT FLEXI</t>
  </si>
  <si>
    <t>CONNECTOR 3/4" 90 DEG LIQUID TIGHT FLEXI</t>
  </si>
  <si>
    <t>EXTENSION CABLE &amp; CONNECTOR TURCK WKE 4.</t>
  </si>
  <si>
    <t>SMC TJ-0805 INNER BRASS SLEEVE</t>
  </si>
  <si>
    <t>NTC AMERICA 3S014273-001 BALL SCREW(Z)UN</t>
  </si>
  <si>
    <t>APEX UG-EX-250-6 1/4" HEX DRIVE X 1/4" H</t>
  </si>
  <si>
    <t>SOCKET APEX UG-TX-1108 WITH SAFETYSLEEVE</t>
  </si>
  <si>
    <t>INA NK14/20 NEEDLE BEARING</t>
  </si>
  <si>
    <t>ALLEN BRADLEY 800FALP LATCH KIT</t>
  </si>
  <si>
    <t>ALLEN BRADLEY 800FN3G LED MODULE 24 V GR</t>
  </si>
  <si>
    <t>OLFLEX WIRE &amp; CABLE 891204 CABLE</t>
  </si>
  <si>
    <t>FUSE CLASS J-20A FERRAZ  SHAWMUT AJT20</t>
  </si>
  <si>
    <t>SUPFINA MACHINE COMPANY INC. FKN6204-2RS</t>
  </si>
  <si>
    <t>WRENCH ALLEN 7/32" TYPE BALLDRIVER POINT</t>
  </si>
  <si>
    <t>WRENCH ALLEN 5/16" TYPE BALLDRIVER POINT</t>
  </si>
  <si>
    <t>WRENCH ALLEN 3/8" TYPE BALLDRIVER POINT</t>
  </si>
  <si>
    <t>SNAP ON AWMEF6K SET, METRIC,</t>
  </si>
  <si>
    <t>GR Reparacion de tornillo de bolas Op 150hd</t>
  </si>
  <si>
    <t>GR Reparacion de tornillo de bolas Op 110hd</t>
  </si>
  <si>
    <t>THK SHS25C1SS LM BEARING BLOCK</t>
  </si>
  <si>
    <t>CABLE TURCK RSM RKM 106-10M/S1587</t>
  </si>
  <si>
    <t>TB WOODS 10N, SLEEVE COUPLING INSERT, 7.</t>
  </si>
  <si>
    <t>INASA 05L HOLE SAW ARBOR</t>
  </si>
  <si>
    <t>SUPFINA 720-094.058:10 DEFLECTOIN ROLLER</t>
  </si>
  <si>
    <t>APEX SF-10MM15 SOCKET</t>
  </si>
  <si>
    <t>APEX SOCKET OSSF-10MM13 SURFACE DRIVE 3/</t>
  </si>
  <si>
    <t>KEYENCE ES-M1P AMP</t>
  </si>
  <si>
    <t>BATTERY LITHIUM SANYO CR17450E-RL</t>
  </si>
  <si>
    <t>CONDUIT 3/4 IN SEALTITE FLEXIBLE</t>
  </si>
  <si>
    <t>PARKER AKH06-00 CHECK VALVE</t>
  </si>
  <si>
    <t>NTC 3S013411-001 TOOL POT MAGAZINE ASSY(</t>
  </si>
  <si>
    <t>BATTERY WSO OPTIMIZER WAVE SOLDER  3V LI</t>
  </si>
  <si>
    <t>SMC CDQSB12-40DC-M9PWSDPC AIR CYLINDER</t>
  </si>
  <si>
    <t>REID SM-12AN SPRING PLUNGER</t>
  </si>
  <si>
    <t>SPECIAL DIAMOND TIPPED INSERT</t>
  </si>
  <si>
    <t>BOSCH 0608720040 PLANETARY GEARBOX</t>
  </si>
  <si>
    <t>FULLERTON 13134 CARBIDE DRILL  10MM X 73</t>
  </si>
  <si>
    <t>SECO LD68023F-T20P WEDGE SCREW EDP # 652</t>
  </si>
  <si>
    <t>GR DORMA 8300X689 Crossbar exit devices</t>
  </si>
  <si>
    <t xml:space="preserve">GR SPONGE SHEET TCK1827BR SPONGE SNAP-ON </t>
  </si>
  <si>
    <t>GR PARKER 0659 00 13 BLOWGUN ANGLED NO 336</t>
  </si>
  <si>
    <t>GR Parker BH2C 3/8 NIPPLE</t>
  </si>
  <si>
    <t>GR STW12NK90Z MOSFET CANAL N 900V 11A, 0.7</t>
  </si>
  <si>
    <t>CONNECTOR 3/4" STRAIGHT LIQUID TIGHT FLE</t>
  </si>
  <si>
    <t>KEY QUIMICA DERM-O-WIPE HEALTH GEL  (SWI</t>
  </si>
  <si>
    <t>FESTO 1908299 NEUMATIC CYLINDER DSNU-20-</t>
  </si>
  <si>
    <t>SURTIDORA COMERCIAL YOD SADECV 2-215-N05</t>
  </si>
  <si>
    <t>BRINKMANN 3DIGL0AA-FS0005, MECHANICAL SE</t>
  </si>
  <si>
    <t>DRIVER-AIR-INLINE-TQ.CONTROL 1800 RPM 5.</t>
  </si>
  <si>
    <t>PARKER, M12A-C8L, A-LOK CONNECTOR CHECK</t>
  </si>
  <si>
    <t>APEX CORPORATION UG-SF-8MM11 µ-GUARD SOC</t>
  </si>
  <si>
    <t>SMC CDQ2B20-35DZ-M9PWSDPC AIR CYLINDER</t>
  </si>
  <si>
    <t>TANNER KL55-GF100S GREASE FITTING ASSORT</t>
  </si>
  <si>
    <t>PARKER COMPANY 2-011-N0674-70 O-RING</t>
  </si>
  <si>
    <t>CAD.TRIPLE PASO60.60-3R*LINK BELT C3.05M</t>
  </si>
  <si>
    <t>APEX UGS-AB710-02 SOCKET 1/4 FEMALE SQUA</t>
  </si>
  <si>
    <t>SMITH SC-12-1 NOZZLE</t>
  </si>
  <si>
    <t>TORNILLOS Y ESPECIALIDADES TAPM1240</t>
  </si>
  <si>
    <t>NUMATICS I51BB400M000061 ISO VALVE 24 VD</t>
  </si>
  <si>
    <t>ATW PHX-E-0-1950-A-F-004-005 YRIVE NOSE</t>
  </si>
  <si>
    <t>COOPER 301903-15M CABLE</t>
  </si>
  <si>
    <t>SOCKET WRENCH 10MM-6S-1/2 X 82.5MM APEX</t>
  </si>
  <si>
    <t>NTN 6202ZZC3 BEARING</t>
  </si>
  <si>
    <t>BEARING NSK 6908 VV DOUBLE SEALED</t>
  </si>
  <si>
    <t>FANUC FPP-36KIT REIKU DROSSBACH KIT #FPP</t>
  </si>
  <si>
    <t>PHOENIX CONTACT RELAY  PLC-BSC-24DC/21</t>
  </si>
  <si>
    <t>MOTOR 1/15 HP 28 RPM 1 PH 60 HZ 115V 1 A</t>
  </si>
  <si>
    <t>GR UMITOMO TNEE631-S342-Z-BN2000 VALVE SEA</t>
  </si>
  <si>
    <t>GR SUMITOMO SNG322-BNS800  SOLID CBN INSERT</t>
  </si>
  <si>
    <t>GR Loc-line 50813 Adjustable coolant hose</t>
  </si>
  <si>
    <t>GR NTC 20141322-001 Cylinder</t>
  </si>
  <si>
    <t>GR PLASTIC LEXAN SHEET  CLEAR  6MM</t>
  </si>
  <si>
    <t>GR NTC 30373189-001 PISTON</t>
  </si>
  <si>
    <t>GR TURCK CKWM 19-19-4/S101 CORDSET 19-PIN M</t>
  </si>
  <si>
    <t>GR NAGUERAS Y HERRAMIENTAS P01 PUNTA TEENY</t>
  </si>
  <si>
    <t>GR NTC 30373188-001 CAP</t>
  </si>
  <si>
    <t>GR NICHICON UCY2G101MHD ALUMINIUM ELECTROL</t>
  </si>
  <si>
    <t>GR YELLOW SAFETY TAPE TO  DELIMIT TX440</t>
  </si>
  <si>
    <t>GR SAFETY BLUE TAPE TO DELIMIT</t>
  </si>
  <si>
    <t>GR INFINEON IRG4PH30KDPBF IGBT SINGLE TRANS</t>
  </si>
  <si>
    <t xml:space="preserve">GR NEWARK, 01P3619, TAIWAN SEMICONDUCTOR </t>
  </si>
  <si>
    <t>TELEMECANIQUE ZBV-G3 CONTACT WITH LED 12</t>
  </si>
  <si>
    <t>ABAKER 800F-N8 PUSCH BOTON</t>
  </si>
  <si>
    <t>AVIRMA AEROCEL ALUMINUM SHEET ROLL CAL.2</t>
  </si>
  <si>
    <t>AVIRMA AEROFLEX-0 AEROCEL EPDM SHEET INS</t>
  </si>
  <si>
    <t>PHX-H-050-019-T-001-001 CARBIDE DRILL</t>
  </si>
  <si>
    <t>APEX UGH-1NBC MAGNETIC BIT HOLDER 3/8 FE</t>
  </si>
  <si>
    <t>SCHUNK SDV-P 07 DOUBLE CHECK SAFETY VALV</t>
  </si>
  <si>
    <t>RESPALDO PHX-CRK-0020-000-0-H-018-001</t>
  </si>
  <si>
    <t>SUMITOMO CBN INSERT TNEE632-S002-Z-BN700</t>
  </si>
  <si>
    <t>CENTURY C-14623 SPRING COMPRESSION</t>
  </si>
  <si>
    <t>TORNILLOS Y ESPECIALIDADES TAG38114 ALLE</t>
  </si>
  <si>
    <t>MORDAZA DE SUJECION LADO BRIDA OP40 CRK</t>
  </si>
  <si>
    <t>ZEISS 626115-0103-030 STEPPED SHAFT / SI</t>
  </si>
  <si>
    <t>ZEISS 600342.8021.000 3MM X 58MM STYLI</t>
  </si>
  <si>
    <t>ZEISS 602030.8068.000 2MM X 58MM STYLI</t>
  </si>
  <si>
    <t>ZEISS 602030.9011.000 3MM X 50MM STYLI</t>
  </si>
  <si>
    <t>PHX-H-0137-0-A-H-620-003 DIAMOND LOCATIN</t>
  </si>
  <si>
    <t>MITSIBUSHI Q2MEM BATTERY BACKUP FOR SRAM</t>
  </si>
  <si>
    <t>MITSUBISHI ELECTRONICS AMERICA H500 L0.1</t>
  </si>
  <si>
    <t>FANUC A290-0241-T651 BRAKE ASSY DC24V</t>
  </si>
  <si>
    <t>APEX MET-1402C METAL RING, 1/2"SQUARE</t>
  </si>
  <si>
    <t>ACE CONTROLS MC150H2 SHOCK ABSORBER</t>
  </si>
  <si>
    <t>FESTO 539185 VSVA-B-M52-MZD-A2-1T1L</t>
  </si>
  <si>
    <t>FESTO 539187 VSVA-B  P53E-ZD A2 1T 1L AI</t>
  </si>
  <si>
    <t>PHX-PLT-0-0-0-T-037 SOLID CARBIDE STEP D</t>
  </si>
  <si>
    <t>KENNAMETAL MS-1155 INSERT SCREW</t>
  </si>
  <si>
    <t>ALLEN BRADLEY 898P-P36PT-D8 IO BLOCK, 6</t>
  </si>
  <si>
    <t>MC MASTER CARR TER CARR 5415K79</t>
  </si>
  <si>
    <t>ENIDINE 05335589 100-MF3B SHOCK ABSORBER</t>
  </si>
  <si>
    <t>FESTO 151868 VL-5/3E-D-3-C VALVE</t>
  </si>
  <si>
    <t>SMC KQ2L08-01AS PLUG-IN ELBOW 1/8" - 8MM</t>
  </si>
  <si>
    <t>SMC ISA-3-A STATION FITTING</t>
  </si>
  <si>
    <t>SMC KQ2L06-01AS ELBOW 1/8NPT TO 6MM TUBE</t>
  </si>
  <si>
    <t>SMC KQ2L16-U04A ELBOW 90 DEG. PUSHLOK 16</t>
  </si>
  <si>
    <t>SCA SCHUCKER 0710.0027 FILTER CARTRIDGE</t>
  </si>
  <si>
    <t>SCA SCHUCKER 0319.0291 SECONDARY PUMP MA</t>
  </si>
  <si>
    <t>FUTURE TOOL 93823-01 D10 L.H. TOOL HOLDE</t>
  </si>
  <si>
    <t>FUTURE TOOL 93823-01 D09A INSIDE  R.H. T</t>
  </si>
  <si>
    <t>FIRE14-CCM-0020-0000-G-H-006 PIN</t>
  </si>
  <si>
    <t>ROUND PIN - STORAGE RACK PHX-H-0179-0-A-</t>
  </si>
  <si>
    <t>HERRAMIENTAS ALMEK PHX-H-0179-0-A-H-422-</t>
  </si>
  <si>
    <t>NTN/INA HK 1816 NEEDLE BEARING SHELL TYP</t>
  </si>
  <si>
    <t>OMRON E2E-X10F1-M1 PROXIMITY SWITCH</t>
  </si>
  <si>
    <t>TURCK BL67-2RFID-S TWO CHANNEL RFID EXTE</t>
  </si>
  <si>
    <t>CLAMP HOSE BREEZE CLAMP PRODUCTS 64016</t>
  </si>
  <si>
    <t>REST BUTTON PHX-H-0145-000-A-H-001</t>
  </si>
  <si>
    <t>MOBIL, 120573, MOBILGEAR 600 XP 100 LUBR</t>
  </si>
  <si>
    <t>ALLEN BRADLEY 100-C85D00 CONTACTOR</t>
  </si>
  <si>
    <t>PLG TS5691N1170 MAGNETIC SPINDLE SENSOR,</t>
  </si>
  <si>
    <t>INGERSOLL M66280 AIR IMPACT MARKER, CMT,</t>
  </si>
  <si>
    <t>SEW EURODRIVE R27R17DRS71S4 1/2HP 567:1</t>
  </si>
  <si>
    <t>PHX-BLK-120-002-0-T-001-001 CORE DRILL</t>
  </si>
  <si>
    <t>INGERSOLL CM SYSTEMS CM7X13-R INSERT - "</t>
  </si>
  <si>
    <t>SECO RD-I2SIU-S121993 DRILL/CHF EDP05824</t>
  </si>
  <si>
    <t>NTC AMERICA 3S013056-001 ATC UNIT ATC UN</t>
  </si>
  <si>
    <t>BATTERY  9V 1200 MAH INDUSTRIAL LITHIUM</t>
  </si>
  <si>
    <t>MORRELL INC. ZDR6DP2-4X/75YM PRESSURE R</t>
  </si>
  <si>
    <t>GRACO DP5060-P24 DEW POINT PROBE 000 000</t>
  </si>
  <si>
    <t>BOSCH 0608701018 EC-MOTOR SYSTEM 300</t>
  </si>
  <si>
    <t>WIHA 34626 MAGIC-TIP 90º ANGLED - RETAIN</t>
  </si>
  <si>
    <t>PSU2-E-2210-A-H-0010-001 EGR SPACER TOOL</t>
  </si>
  <si>
    <t>REST PAD</t>
  </si>
  <si>
    <t>SEAL STA1780 K3-4036 MM02-U208-EOREF PHX</t>
  </si>
  <si>
    <t>GR REXNORD 60-3 CONNECTING LINK</t>
  </si>
  <si>
    <t>GR NTC CAP RING 3S015370-001</t>
  </si>
  <si>
    <t>GR SEW EURODRIVE WA30MT71D8 GEARMOTOR, 1:10</t>
  </si>
  <si>
    <t>GR SIEMENS 6AV6643-0CD01-1AX1 HMI, SIMATIC</t>
  </si>
  <si>
    <t>GR PRODUCTS &amp; SERVICE FEE FOR FASTENERS</t>
  </si>
  <si>
    <t>GR FESTO 5078 DSN-25-50-P PNEUMATIC CYLINDE</t>
  </si>
  <si>
    <t>GR STW12NK90Z MOSFET CANAL N 900V 11A, 0.72</t>
  </si>
  <si>
    <t>GR TANNER 171436 BULK 1/4 DRIVE MAGNETIC BI</t>
  </si>
  <si>
    <t>GR PERFILES Y HERRAJES LM MOD. 867 RAIL FOR</t>
  </si>
  <si>
    <t>GR MICROMETRO DE LIMITES RETRACTIL DE 25-50</t>
  </si>
  <si>
    <t>GR PARKER 2299 12 01 COOLANT/LIQUID GUN</t>
  </si>
  <si>
    <t>GR RUBYCON 25PX220MEFC6.3X11 CAPAC ALUM ELC</t>
  </si>
  <si>
    <t>GR IXYS SEMICONDUCTOR DSA2-16A Standard Pow</t>
  </si>
  <si>
    <t>GR MULTICOMP SMBJ48A-13-F  TVS DIODE, SMBJ</t>
  </si>
  <si>
    <t>GR LITTELFUSE 1.5KE400A TVS DIODE, 1.5KE SE</t>
  </si>
  <si>
    <t>GR LITTELFUSE 1.5KE350A TVS DIODE, 1.5KE SE</t>
  </si>
  <si>
    <t>GR VISHAY  MAL215747221E3  Electrolytic Cap</t>
  </si>
  <si>
    <t>GR SEMIKRON SKIM300GD126DL IGBT ARRAY &amp; MOD</t>
  </si>
  <si>
    <t>GR REMSTAR SHUTTLE Shuttle XP500 MAINTENANC</t>
  </si>
  <si>
    <t>GR UNITED GRINDING 55-0520 HALOGEN LAMP 6V</t>
  </si>
  <si>
    <t>GR THOMPSON KGFD4010X115 BALL SCREW ASSEMBL</t>
  </si>
  <si>
    <t>GR CINETIC LANDIS GRINDING CORP X175661 WIP</t>
  </si>
  <si>
    <t>GR CINETIC LANDIS GRINDING CORP X175662 WIP</t>
  </si>
  <si>
    <t>GR SCHUNK 40008110 KSH 250 SPECIAL CLAMPING</t>
  </si>
  <si>
    <t>Bosch Rexroth R901152381 Z1S 6 P05-4X/N</t>
  </si>
  <si>
    <t>ROBOT PROFIBUS-DP STATION TURCK MULTIPRO</t>
  </si>
  <si>
    <t>ALLEN BRADLEY 22-COMM-E ALLEN BRADLEY 22</t>
  </si>
  <si>
    <t>FIBAM OCM1010 OPRESSOR M10*1.50, 10MM LO</t>
  </si>
  <si>
    <t>LAWSON 80544 OPPRESSOR CUP TIPPED  M6X1,</t>
  </si>
  <si>
    <t>FESTO 159585 LFR-1/2-D-MIDI-A FILTER REG</t>
  </si>
  <si>
    <t>STEEL STRUCTURAL CHANNEL BAR 1 IN X 1 IN</t>
  </si>
  <si>
    <t>TANNER FC71-002 SQUARE TOOL BITS MOMAX</t>
  </si>
  <si>
    <t>PHX-BLK-0080-0-0-H-001 PAN RAIL LEFT SID</t>
  </si>
  <si>
    <t>APEX 480-TX-30-W 5/16 HEX DRIVE BIT WEDG</t>
  </si>
  <si>
    <t>TM SMITH H63ASD14M90 SHRINK FIT TOOL HOL</t>
  </si>
  <si>
    <t>GR GALIL DMC-1842 GALIL, PCI ECONO MOTION C</t>
  </si>
  <si>
    <t>GR ITT CANNON, TNM0U16-0400P1L, 1003-1346-N</t>
  </si>
  <si>
    <t>GR SNAP-ON KRA2007FPBO ROLLING CABINET</t>
  </si>
  <si>
    <t>GR KEYENCE FW-H02 ULTRA SONIC SENSOR HEAD</t>
  </si>
  <si>
    <t>GR KEYENCE FW-V20P DIGITAL ULTRASONIC AMPLI</t>
  </si>
  <si>
    <t>GR TRILOGIQ MEXICO, S.A. DE C.V PCB-10</t>
  </si>
  <si>
    <t>GR CDNSB125-350-D-X1166 AIR CYLINDER</t>
  </si>
  <si>
    <t>EFECTOR IFC205 12MM PROXIMITY SWITCH</t>
  </si>
  <si>
    <t>ALLENBRADLEY 1492-SPM1C050 CIRCUIT BREAK</t>
  </si>
  <si>
    <t>EFFECTOR P/N: IFS205M-SERIES INDUCTIVE P</t>
  </si>
  <si>
    <t>ABAKER ABAKER 140M-C2E-B16</t>
  </si>
  <si>
    <t>VISHAY MAL215947221E3  CAPACITOR</t>
  </si>
  <si>
    <t>TANNER JT50-M100 STENCIL  3 1/2 X 4 1/4</t>
  </si>
  <si>
    <t>TANNER KL55-SA99 SHOP ASSORTMENT</t>
  </si>
  <si>
    <t>PHX-BLK-0060-0-0-H-003-001 FIXTURE PAD</t>
  </si>
  <si>
    <t>FIXTURE PAD S SELLO  (SOLO  OP. 60)</t>
  </si>
  <si>
    <t>PHX-BLK-110-002-0-H-002-001 HSK63A HOLDE</t>
  </si>
  <si>
    <t>APEX EX-508-4 4" EXTENSION 1/2" DRIVE</t>
  </si>
  <si>
    <t>GR HIGHTECH 5099 ACRYLIC HOLDER FRONT 94.5X</t>
  </si>
  <si>
    <t>GR TEMPLATE RTV FRONT COVER TO BLOCK AND HE</t>
  </si>
  <si>
    <t>GR TOYODA MACHINERY USA INC PL-AK000049-A/0</t>
  </si>
  <si>
    <t>GR NIPPON THOMPSON DRL-220 V#2060 B5290(H-N</t>
  </si>
  <si>
    <t>GR GARDNER DENVER (CLECO) 24499 BUTTON RETA</t>
  </si>
  <si>
    <t>GR GARDNER DENVER 9D6481 SPRING</t>
  </si>
  <si>
    <t>GR MITSUBISHI TRN-07006  PM150CLS120 TRANSI</t>
  </si>
  <si>
    <t>SEMSA UG-13MM43 UG-13MM43 WRENCH WITH U-</t>
  </si>
  <si>
    <t>TELESIS 26820 PIN, IMPACT,25XLE,30DEGREE</t>
  </si>
  <si>
    <t>SMC DXT513H-BF-5M1Z COOLANT VALVE</t>
  </si>
  <si>
    <t>KOSMEK LV0650-CRD HYDRAULIC SWING CLAMP</t>
  </si>
  <si>
    <t>353510S SNAP ON 5/16 IN 1/2</t>
  </si>
  <si>
    <t>Tennant 1033375 BRUSH, SWP/SCB 481</t>
  </si>
  <si>
    <t>NTC SPINDLE BEARING 2 PER SET</t>
  </si>
  <si>
    <t>SENSOR BALLUFF INC BES-516-324-E4-C-S4 0</t>
  </si>
  <si>
    <t>TANNER KL55-S99 SPRING ASSORTEMENT</t>
  </si>
  <si>
    <t>R&amp;N P40-65002 HAND TAP</t>
  </si>
  <si>
    <t>WIRE TYPE THW OR TWH NO 8 STRANDED BLACK</t>
  </si>
  <si>
    <t>USON Q620047 VALVE</t>
  </si>
  <si>
    <t>BRONZE ROUND AMPCO 18  4 IN DIA</t>
  </si>
  <si>
    <t>INGERSOLL L07-03387-TTO(BROWN DOT) WORK</t>
  </si>
  <si>
    <t>CARTUCHO KENNAMETAL BT1753208</t>
  </si>
  <si>
    <t>GR SJ-4-VKRS30-10ZT REPAIR</t>
  </si>
  <si>
    <t>GR MOTOR 1/15 HP 28 RPM 1 PH 60 HZ 115V 1 A</t>
  </si>
  <si>
    <t>GR ALLEN BRADLEY MPL-B430P-MJ22AA SERVO MOT</t>
  </si>
  <si>
    <t>SMC T1209W-100 TUBING</t>
  </si>
  <si>
    <t>PHX-BLK-0110-1-0-H-008-001 FIXTURE SPACE</t>
  </si>
  <si>
    <t>ROUND LOCATOR PHX-H-0170-000-A-H-006-002</t>
  </si>
  <si>
    <t>GOGGLE GAS WELDERS 2 X 4 PLATE HARD SIDE</t>
  </si>
  <si>
    <t>CLECO TA 31MFN917M AIR MOTOR</t>
  </si>
  <si>
    <t>ROCKWELL 1008256 ROTOR BLADE</t>
  </si>
  <si>
    <t>ALLEN BRADLEY 100S-C23DJ14BC IEC SAFETY</t>
  </si>
  <si>
    <t>TELEMECANIQUE XVE C2B5 STACKLIGHT, 70MM,</t>
  </si>
  <si>
    <t>SMC AN600-10S-XG MUFFLER FOR 1 IN. DIA.</t>
  </si>
  <si>
    <t>FLUKE INFRARED THERMOMETER FLUKE 62</t>
  </si>
  <si>
    <t>NOK LBH-22F,VITON DUST SEAL FIXTURE NTC</t>
  </si>
  <si>
    <t>BOSCH AUTOMATION PRODUCTS 0 607 950 922</t>
  </si>
  <si>
    <t>MAHAR TOOL SUPPLY CO., INC TP12-1975900</t>
  </si>
  <si>
    <t>KENNAMETAL # 193.162 HSK100 COOLANT INDU</t>
  </si>
  <si>
    <t>SUMITOMO BFTY02206 TORX SCREW</t>
  </si>
  <si>
    <t>SMITHS N-116 LIGHTER FLINT</t>
  </si>
  <si>
    <t>GR HZS 170S  REF. 400255 CLAMPING BLOCK</t>
  </si>
  <si>
    <t>GR CLECO 26989PT PLUG</t>
  </si>
  <si>
    <t>HACH 22726-00 REAGENT SET - CHLORIDE   F</t>
  </si>
  <si>
    <t>LUMBERG RK 120M-676/30F M12 SINGLE-END C</t>
  </si>
  <si>
    <t>SQUARE-BODY FUSES FERRAZ SHAWMUT A070UD3</t>
  </si>
  <si>
    <t>TORNILLOS Y ESPECIALIDADES TAGM850 ALLEN</t>
  </si>
  <si>
    <t>FESTO 159607 FRC-1-D-MAXI UNIT SERVICE</t>
  </si>
  <si>
    <t>REXROTH R412009209 FLT. REG. AS5-FRE-G10</t>
  </si>
  <si>
    <t>SMC AS2201F-02-08S FLOW CONTROL  AS2201F</t>
  </si>
  <si>
    <t>FERRETERIA LA CARREDANA, AC013 COPPER UN</t>
  </si>
  <si>
    <t>SEW EURODRIVE WA30MT71D8 GEARMOTOR, 1:10</t>
  </si>
  <si>
    <t>VISUAL WORKPLACE 65-1500-15300</t>
  </si>
  <si>
    <t>PSU150-H-0040-0021-1-T-001-001 DRILL</t>
  </si>
  <si>
    <t>MAPAL 10004946 MANUALTOOL HAND LAP BZ11C</t>
  </si>
  <si>
    <t>WRENCH HEX SNAP ON AWM4D</t>
  </si>
  <si>
    <t>SNAP ON AWMCG1606B ALLEN T-SHAPE 6MM</t>
  </si>
  <si>
    <t>REAR FACE SEAL REF. PHX-BLK-0080-0-0-H-0</t>
  </si>
  <si>
    <t>gr 1/4 IN X 12 FT ROUND 1018 COLD ROLLED S</t>
  </si>
  <si>
    <t>gr STEEL STRUCTURAL CHANNEL BAR 2 IN X 2 IN</t>
  </si>
  <si>
    <t>gr Codo ajustable de 18mm WAL374559, Mavic</t>
  </si>
  <si>
    <t>Underbill000925452200001440051300620140729</t>
  </si>
  <si>
    <t>OMRON E3S-CL2 2M PH SENSOR</t>
  </si>
  <si>
    <t>DRIVER HEX HD SNAP ON SAM-8E  8MM X 1/2</t>
  </si>
  <si>
    <t>SNAP-ON WILLIAMS KN54-36270 SCREWDRIVER</t>
  </si>
  <si>
    <t>GREASE LITHIUM NGLI GRADE 0  OPTIMOL PD0</t>
  </si>
  <si>
    <t>MITSUBISHI ELECTRONICS AMERICA FA-LTB40P</t>
  </si>
  <si>
    <t>MITSUBISHI ELECTRONICS AMERICA Q173SXY</t>
  </si>
  <si>
    <t>HYDAC INTERNATIONALS.A.DE C.V RFN-BN/HC-</t>
  </si>
  <si>
    <t>PARKER SK080P1D01 CYLINDER REBUILD KIT F</t>
  </si>
  <si>
    <t>PHX-CRK-142-001-0-H-001-001</t>
  </si>
  <si>
    <t>BALLUFF INC BGL50A-001-S49 SENSOR</t>
  </si>
  <si>
    <t>KEYENCE EM-080P PROXIMITY SWITCH 8MM</t>
  </si>
  <si>
    <t>CABLE, 4 PIN, MICRO, DOUBLE ENDED TURCK</t>
  </si>
  <si>
    <t>COMPRESSION SPRING TOOL HOLDER MAGAZINE</t>
  </si>
  <si>
    <t>ACE MC-150 SHOCK ABSORBER</t>
  </si>
  <si>
    <t>PHX-H-140-0-A-F-001-040, GUIDE</t>
  </si>
  <si>
    <t>PHX-H-140-0-A-F-001-041, BRRAZO</t>
  </si>
  <si>
    <t>PHX-H-140-0-A-F-001-042, ARM</t>
  </si>
  <si>
    <t>PHX-H-140-0-A-F-001-043, HOLDER</t>
  </si>
  <si>
    <t>RESPALDO PHX-CRK-0030-000-0-H-020-001</t>
  </si>
  <si>
    <t>RUST PREVENTATIVE ADDITIVE V&amp;V INDUSTRIE</t>
  </si>
  <si>
    <t>SLEEVE PROTECTIVE INDUSTRIAL PRODUCTS CO</t>
  </si>
  <si>
    <t>R&amp;N EP40-65042 HAND TAP</t>
  </si>
  <si>
    <t>APEX M-825 BIT HOLDER</t>
  </si>
  <si>
    <t>INGENIERIA Y ABASTECIMIENTOS BCC M434-00</t>
  </si>
  <si>
    <t>TURCK 4 RKF 30-B1161 MULTI-BOX POWER DIS</t>
  </si>
  <si>
    <t>SWITCHE ASQ CORPORATION ASQ 17410</t>
  </si>
  <si>
    <t>HIGH ENVIRONMENTAL RESISTANCE SWITCH NAI</t>
  </si>
  <si>
    <t>SIEMENS AG GCA131.1P 24V, 3 POSITION</t>
  </si>
  <si>
    <t>SCA SCHUCKER 0319.0539 SEALING SET MAT/A</t>
  </si>
  <si>
    <t>SCA SCHUCKER 0319.0694 SEALING SET MATA/</t>
  </si>
  <si>
    <t>SCA SCHUCKER 0319.0698 SEALING SET ADE50</t>
  </si>
  <si>
    <t>SCA SCHUCKER 0319.0584 SEALING SET</t>
  </si>
  <si>
    <t>SCA SCHUCKER 319.0697 SEALING SET "METER</t>
  </si>
  <si>
    <t>REDUCER MALLEABLE BANDED 1 1/2 X 1/2 IN</t>
  </si>
  <si>
    <t>CLECO 542846-48P TRANSDUCER.</t>
  </si>
  <si>
    <t>FULLERTON 13146 CARBIDE DRILL 12MM X 76M</t>
  </si>
  <si>
    <t>FULLERTON 14127 CARBIDE RIMA  1/2 X 1 1/</t>
  </si>
  <si>
    <t>ADAPTER SOCKET CS 3/8 IN A 1/4 IN 1 3/32</t>
  </si>
  <si>
    <t>SMC CCT100-100-DCL8584L AIR HYDRO CONVER</t>
  </si>
  <si>
    <t>WELLER T0051384099 T0051384099 - METAL W</t>
  </si>
  <si>
    <t>GR HF-H453BS REPAIR REPARACIÓN DE 1 SERVOMOTOR</t>
  </si>
  <si>
    <t>KOSMEK LD0302-H-Z00401 WORK SUPPORT</t>
  </si>
  <si>
    <t>PARKER HANNIFIN DE MEXICO 2-213 N0525-60</t>
  </si>
  <si>
    <t>PARKER HANNIFIN DE MEXICO 2-217 N0525-60</t>
  </si>
  <si>
    <t>PSU150-H-0030-0028-1-T-001-001 TAP</t>
  </si>
  <si>
    <t>gr PSU-H-020-019-T-001-001 28 mm PDC MILL b</t>
  </si>
  <si>
    <t>gr KEYENCE GL-R63F SAFETY LIGHT CURTAIN 14M</t>
  </si>
  <si>
    <t>gr KEYENCE GL-RCT10PM EXTENSION CABLE FOR G</t>
  </si>
  <si>
    <t>SIEMENS HNF361 SWITCH</t>
  </si>
  <si>
    <t>BEARING ND-77506 FF-206KDD MRC-206SFF SK</t>
  </si>
  <si>
    <t>EFECTOR FIBER-OPTIC AMPLIFIER MODEL OBF5</t>
  </si>
  <si>
    <t>BALLUFF BMF00C9 INDUCTIVE SWITCH BMF</t>
  </si>
  <si>
    <t>EFECTOR INC. OM5005 FIBER OPTIC SENSOR</t>
  </si>
  <si>
    <t>IFM EFECTOR EVC064 PATCH CABLE DC MICRO</t>
  </si>
  <si>
    <t>WOODHEAD "TCDPB-888P-B1U MULTI PORT INTE</t>
  </si>
  <si>
    <t>FIBER OPTIC SIDE SENSING HEAD EFECTOR E2</t>
  </si>
  <si>
    <t>FESTO 547903 DSM-32-B CUSHIONING MOUNT</t>
  </si>
  <si>
    <t>R902500055 HIDRAULIC PUMP A AA10VSO140</t>
  </si>
  <si>
    <t>BRONZE ROUND AMPCO 18 1 IN</t>
  </si>
  <si>
    <t>FLUX 24415140 FLUX-SOLDER PASTE SP30 50G</t>
  </si>
  <si>
    <t>COUPLING ROTEX GS28X35MM-24MM</t>
  </si>
  <si>
    <t>GR VIBCO FBS-100 , SILENT TURBINE VIBRATOR</t>
  </si>
  <si>
    <t>GR MOTOR ELECTRICO 1 HP 220-440 VOLTS</t>
  </si>
  <si>
    <t>GR MOTOR 1/8 HP ( 115-440 VOLTS)</t>
  </si>
  <si>
    <t>GR SMC CHDMB25-150 CH(D)M, Round Type, Low Pressure Hydraulic Cylinder</t>
  </si>
  <si>
    <t>GR SMC ISA2-HA5N-XG AIR CATCH SENSOR</t>
  </si>
  <si>
    <t>GR TOYODA MACHINERY USA INC PL-AK000049-A/01 CLAMPER TOOL</t>
  </si>
  <si>
    <t>GR HIGH POWERHPC-420-302 DF</t>
  </si>
  <si>
    <t>GR CHUTE GUIDE  MN52-U212-01</t>
  </si>
  <si>
    <t>GR WIHA, 71720, BALL END HEX METRIC LONG INSERT BIT 1.5" 2 PACK</t>
  </si>
  <si>
    <t>GR ETXE-TAR 790016010 SCANNING HEAD GUIDE</t>
  </si>
  <si>
    <t>GR PSU-H-020-019-T-001-001 28 mm PDC MILL b</t>
  </si>
  <si>
    <t xml:space="preserve">GR CAPACITOR ALUM ELEC 220UF, 25V, 20%, </t>
  </si>
  <si>
    <t>GR TELESIS, 42422, BOARD ASEMBLY TMC470 CONTROL</t>
  </si>
  <si>
    <t>GR kit de sellos para la boma ARO PD10A-AAP-GGG BOMBA NEUMATICA)</t>
  </si>
  <si>
    <t>GR la compra de motores y transductores para las  herramientas electricas</t>
  </si>
  <si>
    <t>GR compra de refacciones requeridas para reparación de UPS Marca APC Modelo Smart UPS 1000 OP 80 90 120 CRANK</t>
  </si>
  <si>
    <t>GR GUSHER 25121-DI-M IMPELLER PUMP CL10X10-13SEL-23CDM-ADP @Cabeza</t>
  </si>
  <si>
    <t>GR ROUGH BORE  S-303010827 BY GUHRING Heads</t>
  </si>
  <si>
    <t>GR FERRETODO 231020010 STEEL ANGLE 1/8 X 3 Mejora Conveyor Crank</t>
  </si>
  <si>
    <t>GR GYRATE CASTER DARCOR CASTERS 31-75B-XD Mejora Conveyor Crank</t>
  </si>
  <si>
    <t>GR ELECTRONIC ASSEMBLY GMBH, EA DIP162-DHNLED, LCD MOD CHAR 2X16 Y/G BACKLIT</t>
  </si>
  <si>
    <t>GR 5 discos duros de estado solido reemplazo de los discos de los controladores de SCA, (aplicadores de RTV)</t>
  </si>
  <si>
    <t>GR herramientas "especiales" que se utilizan para armar y/o desarmar los atornilladores neumaticos  LTV39-2 R30-B10</t>
  </si>
  <si>
    <t>GR separadores de cables, de la cadena (oruga)</t>
  </si>
  <si>
    <t>GR la compra de 5 manometros que se utilizan en las estaciones aplicadoras de RTV</t>
  </si>
  <si>
    <t>GR relevadores de seguridad para las estaciones automaticas</t>
  </si>
  <si>
    <t>GR WALTERSCHEID WAL063678 SWIVEL CONNECTO</t>
  </si>
  <si>
    <t>GR CONECTORES HIDRAULICOS  PARA FABRICACION DE MANGUERAS EN PLANTA</t>
  </si>
  <si>
    <t>68232967AE</t>
  </si>
  <si>
    <t>05184068AM</t>
  </si>
  <si>
    <t>05184250AH</t>
  </si>
  <si>
    <t>05184251AH</t>
  </si>
  <si>
    <t>05148105AH</t>
  </si>
  <si>
    <t>05184404AF</t>
  </si>
  <si>
    <t>05184456AH</t>
  </si>
  <si>
    <t>05184112AF</t>
  </si>
  <si>
    <t>05184503AG</t>
  </si>
  <si>
    <t>05184447AN</t>
  </si>
  <si>
    <t>05148037AK</t>
  </si>
  <si>
    <t>68302063AA</t>
  </si>
  <si>
    <t>05184087AH</t>
  </si>
  <si>
    <t>05184090AH</t>
  </si>
  <si>
    <t>05184104AI</t>
  </si>
  <si>
    <t>05184111AF</t>
  </si>
  <si>
    <t>06508966AA</t>
  </si>
  <si>
    <t>06104172AA</t>
  </si>
  <si>
    <t>68232968AD</t>
  </si>
  <si>
    <t>68232967AD</t>
  </si>
  <si>
    <t>05184514AO</t>
  </si>
  <si>
    <t>05184249AH</t>
  </si>
  <si>
    <t>05184380AF</t>
  </si>
  <si>
    <t>RSA96PFI02</t>
  </si>
  <si>
    <t>04893807AD</t>
  </si>
  <si>
    <t>04893782AG</t>
  </si>
  <si>
    <t>05184103AI</t>
  </si>
  <si>
    <t>05184495AL</t>
  </si>
  <si>
    <t>05184362AD</t>
  </si>
  <si>
    <t>05184150AF</t>
  </si>
  <si>
    <t>04861858AA</t>
  </si>
  <si>
    <t>05148104AA</t>
  </si>
  <si>
    <t>06104141AA</t>
  </si>
  <si>
    <t>68241631AA</t>
  </si>
  <si>
    <t>05184516AO</t>
  </si>
  <si>
    <t>68057473AD</t>
  </si>
  <si>
    <t>68105838AB</t>
  </si>
  <si>
    <t>05184379AF</t>
  </si>
  <si>
    <t>05184378AF</t>
  </si>
  <si>
    <t>05184377AF</t>
  </si>
  <si>
    <t>05184352AF</t>
  </si>
  <si>
    <t>04893649AA</t>
  </si>
  <si>
    <t>05184427AH</t>
  </si>
  <si>
    <t>05184417AF</t>
  </si>
  <si>
    <t>04893188AD</t>
  </si>
  <si>
    <t>05184369AG</t>
  </si>
  <si>
    <t>04861970AC</t>
  </si>
  <si>
    <t>68263792AB</t>
  </si>
  <si>
    <t>05184999AC</t>
  </si>
  <si>
    <t>06102431AA</t>
  </si>
  <si>
    <t>05149180AA</t>
  </si>
  <si>
    <t>06102439AA</t>
  </si>
  <si>
    <t>05184364AD</t>
  </si>
  <si>
    <t>68265330AA</t>
  </si>
  <si>
    <t>05048025AA</t>
  </si>
  <si>
    <t>06511332AA</t>
  </si>
  <si>
    <t>05184524AK</t>
  </si>
  <si>
    <t>68051597AD</t>
  </si>
  <si>
    <t>05281255AG</t>
  </si>
  <si>
    <t>68083202AC</t>
  </si>
  <si>
    <t>06101445</t>
  </si>
  <si>
    <t>04893652AB</t>
  </si>
  <si>
    <t>05184069AM</t>
  </si>
  <si>
    <t>04893232AA</t>
  </si>
  <si>
    <t>05184101AG</t>
  </si>
  <si>
    <t>05184296AF</t>
  </si>
  <si>
    <t>05184322AE</t>
  </si>
  <si>
    <t>05184370AH</t>
  </si>
  <si>
    <t>68136754AA</t>
  </si>
  <si>
    <t>05184392AD</t>
  </si>
  <si>
    <t>05184093AE</t>
  </si>
  <si>
    <t>68234970AA</t>
  </si>
  <si>
    <t>68312674AA</t>
  </si>
  <si>
    <t>05048023AA</t>
  </si>
  <si>
    <t>05149167AE</t>
  </si>
  <si>
    <t>05184651AH</t>
  </si>
  <si>
    <t>05062472AB</t>
  </si>
  <si>
    <t>04593878AC</t>
  </si>
  <si>
    <t>05184273AD</t>
  </si>
  <si>
    <t>04861958AD</t>
  </si>
  <si>
    <t>05184557AE</t>
  </si>
  <si>
    <t>04893317AA</t>
  </si>
  <si>
    <t>04893244AA</t>
  </si>
  <si>
    <t>68166583AC</t>
  </si>
  <si>
    <t>05047788AB</t>
  </si>
  <si>
    <t>05184512AO</t>
  </si>
  <si>
    <t>04861867AC</t>
  </si>
  <si>
    <t>04893462AD</t>
  </si>
  <si>
    <t>ARNES INYECTORES UPG</t>
  </si>
  <si>
    <t>TAPA DE PUNTERIA DER</t>
  </si>
  <si>
    <t>CIGUENAL MAQUINADO</t>
  </si>
  <si>
    <t>CIGUENAL ENSAMBLE</t>
  </si>
  <si>
    <t>ARNES DE PRESION/TEM</t>
  </si>
  <si>
    <t>CARTER INF RT/JC</t>
  </si>
  <si>
    <t>JUNTA DE CABEZA DER</t>
  </si>
  <si>
    <t>METALES DE BIELA NO2</t>
  </si>
  <si>
    <t>PISTON GRADO 2</t>
  </si>
  <si>
    <t>CASTING CABEZA IZ</t>
  </si>
  <si>
    <t>ARNES DE INYECTORES</t>
  </si>
  <si>
    <t>METALES DE BIELA NO1</t>
  </si>
  <si>
    <t>BIRLO M8X1.25X51.00</t>
  </si>
  <si>
    <t>TORNILLO TAPA CATARI</t>
  </si>
  <si>
    <t>CABEZA DER MAQUINADA</t>
  </si>
  <si>
    <t>FUNDICION CIGUENAL</t>
  </si>
  <si>
    <t>ARBOL DE LEVAS A/D</t>
  </si>
  <si>
    <t>SUB ENS CABEZA DER</t>
  </si>
  <si>
    <t>LOCTITE #117-47 AZUL</t>
  </si>
  <si>
    <t>CUBIERTA FRONTAL</t>
  </si>
  <si>
    <t>TORNILLO DE SPROCKET</t>
  </si>
  <si>
    <t>BRACKET MULTIPLE VF</t>
  </si>
  <si>
    <t>SOPORTE DE ARNES</t>
  </si>
  <si>
    <t>TORNILLO M6X1.0X12.0</t>
  </si>
  <si>
    <t>TAPON LLENADO ACIETE</t>
  </si>
  <si>
    <t>ENS PAR CABEZA DER</t>
  </si>
  <si>
    <t>MANGUERA DE OFA</t>
  </si>
  <si>
    <t>MANGUERA PCV JC</t>
  </si>
  <si>
    <t>ARBOL DE LEVAS A/I</t>
  </si>
  <si>
    <t>ARBOL DE LEVAS E/D</t>
  </si>
  <si>
    <t>ARBOL DE LEVAS E/I</t>
  </si>
  <si>
    <t>CADENA DE TIEMPO SEC</t>
  </si>
  <si>
    <t>ENSAMBLE MONOBLOQUE</t>
  </si>
  <si>
    <t>PICHANCHA JC</t>
  </si>
  <si>
    <t>TAPA DE BANCADA</t>
  </si>
  <si>
    <t>CUBIERTA FRONTAL DS</t>
  </si>
  <si>
    <t>SPROCKET DE ESCAPE</t>
  </si>
  <si>
    <t>TUBO DE LLENADO WKJC</t>
  </si>
  <si>
    <t>SENSOR OXIGENO DINOS</t>
  </si>
  <si>
    <t>DOWEL DE TRANSMISION</t>
  </si>
  <si>
    <t>TENSIONADOR CADENA</t>
  </si>
  <si>
    <t>TUBO</t>
  </si>
  <si>
    <t>SELLO DE VALVULA UPG</t>
  </si>
  <si>
    <t>PIN M6X28.00</t>
  </si>
  <si>
    <t>MULTIPLE INFERIOR WK</t>
  </si>
  <si>
    <t>CARTER SUPERIOR RT</t>
  </si>
  <si>
    <t>VALVULA PCV</t>
  </si>
  <si>
    <t>TORNILLO HYUNDAI</t>
  </si>
  <si>
    <t>TORNILLO</t>
  </si>
  <si>
    <t>CUBADO DEL BLOCK TFM</t>
  </si>
  <si>
    <t>TAPA DE PUNTERIA IZQ</t>
  </si>
  <si>
    <t>TAPON DE ACEITE</t>
  </si>
  <si>
    <t>BALANCINES</t>
  </si>
  <si>
    <t>BRACKET ALUMINIO JC</t>
  </si>
  <si>
    <t>SPROCKET DE ADMISION</t>
  </si>
  <si>
    <t>TERMOSTATO VF</t>
  </si>
  <si>
    <t>GUIA CADENA PRIMARIA</t>
  </si>
  <si>
    <t>TENSIONADOR DE BOMBA</t>
  </si>
  <si>
    <t>ARBOL LEVAS PHEV A/D</t>
  </si>
  <si>
    <t>CADENA DE BOMBA</t>
  </si>
  <si>
    <t>ASIENTO VALV ADM UPG</t>
  </si>
  <si>
    <t>PLATO RU</t>
  </si>
  <si>
    <t>SENSOR DE CIGUENAL</t>
  </si>
  <si>
    <t>TERMOSTATO WK</t>
  </si>
  <si>
    <t>PIN CABEZA-BLOCK</t>
  </si>
  <si>
    <t>DAMPER PHEV</t>
  </si>
  <si>
    <t>SOPORTE MULTIPLE SUP</t>
  </si>
  <si>
    <t>CATARINA BOMBA DE AC</t>
  </si>
  <si>
    <t>SOPORTE MULT SUP RU</t>
  </si>
  <si>
    <t>TAPA DE CATARINA</t>
  </si>
  <si>
    <t>TUBO DE LLENADO VF</t>
  </si>
  <si>
    <t>MANGUERA DE OFA DS</t>
  </si>
  <si>
    <t>3.6L RU MY17</t>
  </si>
  <si>
    <t>CASTING CABEZA 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</si>
</sst>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;[Red]\-&quot;$&quot;#,##0.00"/>
    <numFmt numFmtId="44" formatCode="_-&quot;$&quot;* #,##0.00_-;\-&quot;$&quot;* #,##0.00_-;_-&quot;$&quot;* &quot;-&quot;??_-;_-@_-"/>
  </numFmts>
  <fonts count="4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0" fillId="0" borderId="0" xfId="0" applyAlignment="1">
      <alignment horizontal="left"/>
    </xf>
    <xf numFmtId="11" fontId="0" fillId="0" borderId="0" xfId="0" applyNumberFormat="1" applyAlignment="1">
      <alignment horizontal="left"/>
    </xf>
    <xf numFmtId="8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0" fontId="2" fillId="3" borderId="1" xfId="0" applyFont="1" applyFill="1" applyBorder="1"/>
    <xf numFmtId="0" fontId="0" fillId="0" borderId="0" xfId="0" applyNumberFormat="1" applyAlignment="1">
      <alignment horizontal="left"/>
    </xf>
    <xf numFmtId="0" fontId="0" fillId="0" borderId="0" xfId="0" applyNumberFormat="1"/>
    <xf numFmtId="0" fontId="2" fillId="0" borderId="0" xfId="0" applyFont="1"/>
    <xf numFmtId="0" fontId="0" fillId="0" borderId="0" xfId="0" applyFont="1"/>
    <xf numFmtId="0" fontId="0" fillId="4" borderId="1" xfId="0" applyFill="1" applyBorder="1"/>
    <xf numFmtId="11" fontId="0" fillId="4" borderId="1" xfId="0" applyNumberFormat="1" applyFill="1" applyBorder="1"/>
    <xf numFmtId="0" fontId="0" fillId="4" borderId="1" xfId="0" applyFill="1" applyBorder="1"/>
    <xf numFmtId="44" fontId="0" fillId="4" borderId="1" xfId="1" applyFont="1" applyFill="1" applyBorder="1"/>
    <xf numFmtId="0" fontId="0" fillId="4" borderId="1" xfId="0" applyFill="1" applyBorder="1"/>
    <xf numFmtId="0" fontId="0" fillId="4" borderId="1" xfId="0" applyFill="1" applyBorder="1"/>
    <xf numFmtId="4" fontId="0" fillId="4" borderId="1" xfId="0" applyNumberForma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B9AAF0"/>
      <color rgb="FF2FC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20</xdr:col>
      <xdr:colOff>428625</xdr:colOff>
      <xdr:row>33</xdr:row>
      <xdr:rowOff>104775</xdr:rowOff>
    </xdr:to>
    <xdr:sp macro="" textlink="">
      <xdr:nvSpPr>
        <xdr:cNvPr id="2" name="1 Rectángulo"/>
        <xdr:cNvSpPr/>
      </xdr:nvSpPr>
      <xdr:spPr>
        <a:xfrm>
          <a:off x="28575" y="0"/>
          <a:ext cx="15640050" cy="63912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u="sng"/>
        </a:p>
      </xdr:txBody>
    </xdr:sp>
    <xdr:clientData/>
  </xdr:twoCellAnchor>
  <xdr:twoCellAnchor editAs="oneCell">
    <xdr:from>
      <xdr:col>4</xdr:col>
      <xdr:colOff>542723</xdr:colOff>
      <xdr:row>10</xdr:row>
      <xdr:rowOff>171450</xdr:rowOff>
    </xdr:from>
    <xdr:to>
      <xdr:col>9</xdr:col>
      <xdr:colOff>447674</xdr:colOff>
      <xdr:row>22</xdr:row>
      <xdr:rowOff>152400</xdr:rowOff>
    </xdr:to>
    <xdr:pic>
      <xdr:nvPicPr>
        <xdr:cNvPr id="3" name="2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90723" y="2076450"/>
          <a:ext cx="3714951" cy="2266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76200</xdr:colOff>
      <xdr:row>0</xdr:row>
      <xdr:rowOff>9525</xdr:rowOff>
    </xdr:from>
    <xdr:to>
      <xdr:col>12</xdr:col>
      <xdr:colOff>276225</xdr:colOff>
      <xdr:row>10</xdr:row>
      <xdr:rowOff>47625</xdr:rowOff>
    </xdr:to>
    <xdr:sp macro="" textlink="">
      <xdr:nvSpPr>
        <xdr:cNvPr id="4" name="3 Rectángulo redondeado"/>
        <xdr:cNvSpPr/>
      </xdr:nvSpPr>
      <xdr:spPr>
        <a:xfrm>
          <a:off x="76200" y="9525"/>
          <a:ext cx="9344025" cy="1943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133350</xdr:colOff>
      <xdr:row>7</xdr:row>
      <xdr:rowOff>38100</xdr:rowOff>
    </xdr:from>
    <xdr:to>
      <xdr:col>12</xdr:col>
      <xdr:colOff>142875</xdr:colOff>
      <xdr:row>9</xdr:row>
      <xdr:rowOff>161925</xdr:rowOff>
    </xdr:to>
    <xdr:sp macro="[0]!Rectánguloredondeado_Click" textlink="">
      <xdr:nvSpPr>
        <xdr:cNvPr id="5" name="4 Rectángulo redondeado"/>
        <xdr:cNvSpPr/>
      </xdr:nvSpPr>
      <xdr:spPr>
        <a:xfrm>
          <a:off x="7753350" y="1371600"/>
          <a:ext cx="1533525" cy="504825"/>
        </a:xfrm>
        <a:prstGeom prst="roundRect">
          <a:avLst/>
        </a:prstGeom>
        <a:solidFill>
          <a:srgbClr val="2FC9FF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SALIR</a:t>
          </a:r>
        </a:p>
        <a:p>
          <a:pPr algn="l"/>
          <a:endParaRPr lang="en-US" sz="1100"/>
        </a:p>
      </xdr:txBody>
    </xdr:sp>
    <xdr:clientData/>
  </xdr:twoCellAnchor>
  <xdr:twoCellAnchor>
    <xdr:from>
      <xdr:col>1</xdr:col>
      <xdr:colOff>190499</xdr:colOff>
      <xdr:row>15</xdr:row>
      <xdr:rowOff>38099</xdr:rowOff>
    </xdr:from>
    <xdr:to>
      <xdr:col>4</xdr:col>
      <xdr:colOff>381000</xdr:colOff>
      <xdr:row>20</xdr:row>
      <xdr:rowOff>0</xdr:rowOff>
    </xdr:to>
    <xdr:sp macro="[0]!numerosDeParteDesc" textlink="">
      <xdr:nvSpPr>
        <xdr:cNvPr id="7" name="6 Elipse"/>
        <xdr:cNvSpPr/>
      </xdr:nvSpPr>
      <xdr:spPr>
        <a:xfrm>
          <a:off x="952499" y="2895599"/>
          <a:ext cx="2476501" cy="914401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solidFill>
                <a:schemeClr val="bg1"/>
              </a:solidFill>
            </a:rPr>
            <a:t>Costear NPM</a:t>
          </a:r>
        </a:p>
        <a:p>
          <a:pPr algn="ctr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304800</xdr:colOff>
      <xdr:row>15</xdr:row>
      <xdr:rowOff>161927</xdr:rowOff>
    </xdr:from>
    <xdr:to>
      <xdr:col>12</xdr:col>
      <xdr:colOff>219075</xdr:colOff>
      <xdr:row>19</xdr:row>
      <xdr:rowOff>161925</xdr:rowOff>
    </xdr:to>
    <xdr:sp macro="[0]!scrap" textlink="">
      <xdr:nvSpPr>
        <xdr:cNvPr id="8" name="7 Elipse"/>
        <xdr:cNvSpPr/>
      </xdr:nvSpPr>
      <xdr:spPr>
        <a:xfrm>
          <a:off x="7924800" y="3019427"/>
          <a:ext cx="1438275" cy="761998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COSTEAR</a:t>
          </a:r>
        </a:p>
        <a:p>
          <a:pPr algn="ctr"/>
          <a:r>
            <a:rPr lang="en-US" sz="1400"/>
            <a:t>SCRAP</a:t>
          </a:r>
        </a:p>
        <a:p>
          <a:pPr algn="l"/>
          <a:endParaRPr lang="en-US" sz="800"/>
        </a:p>
      </xdr:txBody>
    </xdr:sp>
    <xdr:clientData/>
  </xdr:twoCellAnchor>
  <xdr:twoCellAnchor>
    <xdr:from>
      <xdr:col>3</xdr:col>
      <xdr:colOff>266700</xdr:colOff>
      <xdr:row>2</xdr:row>
      <xdr:rowOff>0</xdr:rowOff>
    </xdr:from>
    <xdr:to>
      <xdr:col>9</xdr:col>
      <xdr:colOff>47625</xdr:colOff>
      <xdr:row>6</xdr:row>
      <xdr:rowOff>152400</xdr:rowOff>
    </xdr:to>
    <xdr:sp macro="" textlink="">
      <xdr:nvSpPr>
        <xdr:cNvPr id="6" name="5 CuadroTexto"/>
        <xdr:cNvSpPr txBox="1"/>
      </xdr:nvSpPr>
      <xdr:spPr>
        <a:xfrm>
          <a:off x="2552700" y="381000"/>
          <a:ext cx="4352925" cy="914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000" b="1">
              <a:solidFill>
                <a:schemeClr val="bg1"/>
              </a:solidFill>
            </a:rPr>
            <a:t>COST DEPLOYMENT</a:t>
          </a:r>
        </a:p>
      </xdr:txBody>
    </xdr:sp>
    <xdr:clientData/>
  </xdr:twoCellAnchor>
  <xdr:twoCellAnchor>
    <xdr:from>
      <xdr:col>3</xdr:col>
      <xdr:colOff>266700</xdr:colOff>
      <xdr:row>7</xdr:row>
      <xdr:rowOff>38100</xdr:rowOff>
    </xdr:from>
    <xdr:to>
      <xdr:col>9</xdr:col>
      <xdr:colOff>200025</xdr:colOff>
      <xdr:row>10</xdr:row>
      <xdr:rowOff>66675</xdr:rowOff>
    </xdr:to>
    <xdr:sp macro="" textlink="">
      <xdr:nvSpPr>
        <xdr:cNvPr id="9" name="TextBox 8"/>
        <xdr:cNvSpPr txBox="1"/>
      </xdr:nvSpPr>
      <xdr:spPr>
        <a:xfrm>
          <a:off x="2552700" y="1371600"/>
          <a:ext cx="4505325" cy="600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>
              <a:solidFill>
                <a:schemeClr val="bg1"/>
              </a:solidFill>
            </a:rPr>
            <a:t>Costeo</a:t>
          </a:r>
          <a:r>
            <a:rPr lang="en-US" sz="1600" b="1" baseline="0">
              <a:solidFill>
                <a:schemeClr val="bg1"/>
              </a:solidFill>
            </a:rPr>
            <a:t> Material No Productivo / SCRAP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666750</xdr:colOff>
      <xdr:row>25</xdr:row>
      <xdr:rowOff>57150</xdr:rowOff>
    </xdr:from>
    <xdr:to>
      <xdr:col>8</xdr:col>
      <xdr:colOff>533400</xdr:colOff>
      <xdr:row>30</xdr:row>
      <xdr:rowOff>28576</xdr:rowOff>
    </xdr:to>
    <xdr:sp macro="[0]!buscarPorDescripcion" textlink="">
      <xdr:nvSpPr>
        <xdr:cNvPr id="10" name="6 Elipse"/>
        <xdr:cNvSpPr/>
      </xdr:nvSpPr>
      <xdr:spPr>
        <a:xfrm>
          <a:off x="4476750" y="4819650"/>
          <a:ext cx="2152650" cy="92392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>
              <a:solidFill>
                <a:schemeClr val="bg1"/>
              </a:solidFill>
            </a:rPr>
            <a:t>Buscar </a:t>
          </a:r>
        </a:p>
        <a:p>
          <a:pPr algn="ctr"/>
          <a:r>
            <a:rPr lang="en-US" sz="1600" baseline="0">
              <a:solidFill>
                <a:schemeClr val="bg1"/>
              </a:solidFill>
            </a:rPr>
            <a:t>Por Descripcion</a:t>
          </a:r>
        </a:p>
        <a:p>
          <a:pPr algn="ctr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66675</xdr:colOff>
      <xdr:row>9</xdr:row>
      <xdr:rowOff>142875</xdr:rowOff>
    </xdr:from>
    <xdr:to>
      <xdr:col>16</xdr:col>
      <xdr:colOff>676275</xdr:colOff>
      <xdr:row>15</xdr:row>
      <xdr:rowOff>171450</xdr:rowOff>
    </xdr:to>
    <xdr:sp macro="[1]!numerosDeParte" textlink="">
      <xdr:nvSpPr>
        <xdr:cNvPr id="11" name="Oval 10"/>
        <xdr:cNvSpPr/>
      </xdr:nvSpPr>
      <xdr:spPr>
        <a:xfrm>
          <a:off x="10734675" y="1857375"/>
          <a:ext cx="2133600" cy="11715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17318</xdr:colOff>
      <xdr:row>8</xdr:row>
      <xdr:rowOff>121228</xdr:rowOff>
    </xdr:from>
    <xdr:to>
      <xdr:col>14</xdr:col>
      <xdr:colOff>564571</xdr:colOff>
      <xdr:row>33</xdr:row>
      <xdr:rowOff>69273</xdr:rowOff>
    </xdr:to>
    <xdr:pic>
      <xdr:nvPicPr>
        <xdr:cNvPr id="2" name="Picture 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8" t="14865" b="4326"/>
        <a:stretch/>
      </xdr:blipFill>
      <xdr:spPr bwMode="auto">
        <a:xfrm>
          <a:off x="17318" y="1645228"/>
          <a:ext cx="10297389" cy="47105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9401CV/Desktop/RESIDENCIA/Mazter%20BNP%20y%20S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Lista de Scrap"/>
      <sheetName val="Lista de Clientes"/>
      <sheetName val="Lista Numeros de Parte"/>
      <sheetName val="Instrucciones"/>
      <sheetName val="Mazter BNP y S - Copy"/>
    </sheetNames>
    <definedNames>
      <definedName name="numerosDeParte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tabSelected="1" zoomScaleNormal="100" workbookViewId="0"/>
  </sheetViews>
  <sheetFormatPr defaultColWidth="11.42578125" defaultRowHeight="15" x14ac:dyDescent="0.25"/>
  <sheetData>
    <row r="1" spans="1:1" x14ac:dyDescent="0.25">
      <c r="A1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584"/>
  <sheetViews>
    <sheetView workbookViewId="0">
      <selection activeCell="A329" sqref="A329"/>
    </sheetView>
  </sheetViews>
  <sheetFormatPr defaultColWidth="11.42578125" defaultRowHeight="15" x14ac:dyDescent="0.25"/>
  <cols>
    <col min="1" max="1" width="24.7109375" bestFit="1" customWidth="1"/>
    <col min="2" max="2" width="12.5703125" bestFit="1" customWidth="1"/>
    <col min="3" max="3" width="12" bestFit="1" customWidth="1"/>
  </cols>
  <sheetData>
    <row r="1" spans="1:3" x14ac:dyDescent="0.25">
      <c r="A1" s="7" t="s">
        <v>0</v>
      </c>
      <c r="B1" s="7" t="s">
        <v>1814</v>
      </c>
      <c r="C1" s="7" t="s">
        <v>2037</v>
      </c>
    </row>
    <row r="2" spans="1:3" x14ac:dyDescent="0.25">
      <c r="A2" s="17" t="s">
        <v>2038</v>
      </c>
      <c r="B2" s="16" t="s">
        <v>1815</v>
      </c>
      <c r="C2" s="18">
        <v>6.9859953703703699</v>
      </c>
    </row>
    <row r="3" spans="1:3" x14ac:dyDescent="0.25">
      <c r="A3" s="17" t="s">
        <v>2039</v>
      </c>
      <c r="B3" s="16" t="s">
        <v>1816</v>
      </c>
      <c r="C3" s="18">
        <v>9.3745424567188778</v>
      </c>
    </row>
    <row r="4" spans="1:3" x14ac:dyDescent="0.25">
      <c r="A4" s="17" t="s">
        <v>2040</v>
      </c>
      <c r="B4" s="16" t="s">
        <v>1817</v>
      </c>
      <c r="C4" s="18">
        <v>1.405652488425926</v>
      </c>
    </row>
    <row r="5" spans="1:3" x14ac:dyDescent="0.25">
      <c r="A5" s="17" t="s">
        <v>2041</v>
      </c>
      <c r="B5" s="16" t="s">
        <v>1818</v>
      </c>
      <c r="C5" s="18">
        <v>0.57062068965517243</v>
      </c>
    </row>
    <row r="6" spans="1:3" x14ac:dyDescent="0.25">
      <c r="A6" s="17" t="s">
        <v>2042</v>
      </c>
      <c r="B6" s="16" t="s">
        <v>1819</v>
      </c>
      <c r="C6" s="18">
        <v>18.41</v>
      </c>
    </row>
    <row r="7" spans="1:3" x14ac:dyDescent="0.25">
      <c r="A7" s="17" t="s">
        <v>2043</v>
      </c>
      <c r="B7" s="16" t="s">
        <v>1820</v>
      </c>
      <c r="C7" s="18">
        <v>0.22666666666666668</v>
      </c>
    </row>
    <row r="8" spans="1:3" x14ac:dyDescent="0.25">
      <c r="A8" s="17" t="s">
        <v>2044</v>
      </c>
      <c r="B8" s="16" t="s">
        <v>1821</v>
      </c>
      <c r="C8" s="18">
        <v>0.73964285714285716</v>
      </c>
    </row>
    <row r="9" spans="1:3" x14ac:dyDescent="0.25">
      <c r="A9" s="17" t="s">
        <v>2045</v>
      </c>
      <c r="B9" s="16" t="s">
        <v>1822</v>
      </c>
      <c r="C9" s="18">
        <v>0.58129411764705874</v>
      </c>
    </row>
    <row r="10" spans="1:3" x14ac:dyDescent="0.25">
      <c r="A10" s="17" t="s">
        <v>2046</v>
      </c>
      <c r="B10" s="16" t="s">
        <v>1823</v>
      </c>
      <c r="C10" s="18">
        <v>0.51795918367346938</v>
      </c>
    </row>
    <row r="11" spans="1:3" x14ac:dyDescent="0.25">
      <c r="A11" s="17" t="s">
        <v>2047</v>
      </c>
      <c r="B11" s="16" t="s">
        <v>1824</v>
      </c>
      <c r="C11" s="18">
        <v>0.35833333333333334</v>
      </c>
    </row>
    <row r="12" spans="1:3" x14ac:dyDescent="0.25">
      <c r="A12" s="17" t="s">
        <v>2048</v>
      </c>
      <c r="B12" s="16" t="s">
        <v>1825</v>
      </c>
      <c r="C12" s="18">
        <v>19.890535714285715</v>
      </c>
    </row>
    <row r="13" spans="1:3" x14ac:dyDescent="0.25">
      <c r="A13" s="17" t="s">
        <v>2049</v>
      </c>
      <c r="B13" s="16" t="s">
        <v>1826</v>
      </c>
      <c r="C13" s="18">
        <v>2.779567901234568</v>
      </c>
    </row>
    <row r="14" spans="1:3" x14ac:dyDescent="0.25">
      <c r="A14" s="17" t="s">
        <v>2050</v>
      </c>
      <c r="B14" s="16" t="s">
        <v>1827</v>
      </c>
      <c r="C14" s="18">
        <v>0.34666666666666668</v>
      </c>
    </row>
    <row r="15" spans="1:3" x14ac:dyDescent="0.25">
      <c r="A15" s="17" t="s">
        <v>2051</v>
      </c>
      <c r="B15" s="16" t="s">
        <v>1828</v>
      </c>
      <c r="C15" s="18">
        <v>0.40884615384615386</v>
      </c>
    </row>
    <row r="16" spans="1:3" x14ac:dyDescent="0.25">
      <c r="A16" s="17" t="s">
        <v>2052</v>
      </c>
      <c r="B16" s="16" t="s">
        <v>1829</v>
      </c>
      <c r="C16" s="18">
        <v>0.3244736842105263</v>
      </c>
    </row>
    <row r="17" spans="1:3" x14ac:dyDescent="0.25">
      <c r="A17" s="17" t="s">
        <v>2053</v>
      </c>
      <c r="B17" s="16" t="s">
        <v>1830</v>
      </c>
      <c r="C17" s="18">
        <v>109.07</v>
      </c>
    </row>
    <row r="18" spans="1:3" x14ac:dyDescent="0.25">
      <c r="A18" s="17" t="s">
        <v>2054</v>
      </c>
      <c r="B18" s="16" t="s">
        <v>1831</v>
      </c>
      <c r="C18" s="18">
        <v>7.2407407407407406E-2</v>
      </c>
    </row>
    <row r="19" spans="1:3" x14ac:dyDescent="0.25">
      <c r="A19" s="17" t="s">
        <v>2055</v>
      </c>
      <c r="B19" s="16" t="s">
        <v>1832</v>
      </c>
      <c r="C19" s="18">
        <v>6.7222222222222225E-2</v>
      </c>
    </row>
    <row r="20" spans="1:3" x14ac:dyDescent="0.25">
      <c r="A20" s="17" t="s">
        <v>2056</v>
      </c>
      <c r="B20" s="16" t="s">
        <v>1833</v>
      </c>
      <c r="C20" s="18">
        <v>3.5377358490566037E-2</v>
      </c>
    </row>
    <row r="21" spans="1:3" x14ac:dyDescent="0.25">
      <c r="A21" s="17" t="s">
        <v>2057</v>
      </c>
      <c r="B21" s="16" t="s">
        <v>1834</v>
      </c>
      <c r="C21" s="18">
        <v>0.10402777777777777</v>
      </c>
    </row>
    <row r="22" spans="1:3" x14ac:dyDescent="0.25">
      <c r="A22" s="17" t="s">
        <v>2058</v>
      </c>
      <c r="B22" s="16" t="s">
        <v>1835</v>
      </c>
      <c r="C22" s="18">
        <v>5.008E-2</v>
      </c>
    </row>
    <row r="23" spans="1:3" x14ac:dyDescent="0.25">
      <c r="A23" s="17" t="s">
        <v>2059</v>
      </c>
      <c r="B23" s="16" t="s">
        <v>1836</v>
      </c>
      <c r="C23" s="18">
        <v>0.29854166666666671</v>
      </c>
    </row>
    <row r="24" spans="1:3" x14ac:dyDescent="0.25">
      <c r="A24" s="17" t="s">
        <v>2060</v>
      </c>
      <c r="B24" s="16" t="s">
        <v>1837</v>
      </c>
      <c r="C24" s="18">
        <v>3.6779166666666665</v>
      </c>
    </row>
    <row r="25" spans="1:3" x14ac:dyDescent="0.25">
      <c r="A25" s="17" t="s">
        <v>2061</v>
      </c>
      <c r="B25" s="16" t="s">
        <v>1838</v>
      </c>
      <c r="C25" s="18">
        <v>29.275416666666668</v>
      </c>
    </row>
    <row r="26" spans="1:3" x14ac:dyDescent="0.25">
      <c r="A26" s="17" t="s">
        <v>2062</v>
      </c>
      <c r="B26" s="16" t="s">
        <v>1839</v>
      </c>
      <c r="C26" s="18">
        <v>39.769999999999996</v>
      </c>
    </row>
    <row r="27" spans="1:3" x14ac:dyDescent="0.25">
      <c r="A27" s="17" t="s">
        <v>2063</v>
      </c>
      <c r="B27" s="16" t="s">
        <v>1840</v>
      </c>
      <c r="C27" s="18">
        <v>41.745333333333328</v>
      </c>
    </row>
    <row r="28" spans="1:3" x14ac:dyDescent="0.25">
      <c r="A28" s="17" t="s">
        <v>2064</v>
      </c>
      <c r="B28" s="16" t="s">
        <v>1841</v>
      </c>
      <c r="C28" s="18">
        <v>5.6000000000000008E-2</v>
      </c>
    </row>
    <row r="29" spans="1:3" x14ac:dyDescent="0.25">
      <c r="A29" s="17" t="s">
        <v>2065</v>
      </c>
      <c r="B29" s="16" t="s">
        <v>1842</v>
      </c>
      <c r="C29" s="18">
        <v>5.3862815884476535E-2</v>
      </c>
    </row>
    <row r="30" spans="1:3" x14ac:dyDescent="0.25">
      <c r="A30" s="17" t="s">
        <v>2066</v>
      </c>
      <c r="B30" s="16" t="s">
        <v>1843</v>
      </c>
      <c r="C30" s="18">
        <v>182.57374999999999</v>
      </c>
    </row>
    <row r="31" spans="1:3" x14ac:dyDescent="0.25">
      <c r="A31" s="17" t="s">
        <v>2067</v>
      </c>
      <c r="B31" s="16" t="s">
        <v>1844</v>
      </c>
      <c r="C31" s="18">
        <v>201.077</v>
      </c>
    </row>
    <row r="32" spans="1:3" x14ac:dyDescent="0.25">
      <c r="A32" s="17" t="s">
        <v>2068</v>
      </c>
      <c r="B32" s="16" t="s">
        <v>1845</v>
      </c>
      <c r="C32" s="18">
        <v>93.59</v>
      </c>
    </row>
    <row r="33" spans="1:3" x14ac:dyDescent="0.25">
      <c r="A33" s="17" t="s">
        <v>2069</v>
      </c>
      <c r="B33" s="16" t="s">
        <v>1846</v>
      </c>
      <c r="C33" s="18">
        <v>2.35E-2</v>
      </c>
    </row>
    <row r="34" spans="1:3" x14ac:dyDescent="0.25">
      <c r="A34" s="17" t="s">
        <v>2070</v>
      </c>
      <c r="B34" s="16" t="s">
        <v>1847</v>
      </c>
      <c r="C34" s="18">
        <v>0.17965277777777777</v>
      </c>
    </row>
    <row r="35" spans="1:3" x14ac:dyDescent="0.25">
      <c r="A35" s="17" t="s">
        <v>2071</v>
      </c>
      <c r="B35" s="16" t="s">
        <v>1848</v>
      </c>
      <c r="C35" s="18">
        <v>1.98275</v>
      </c>
    </row>
    <row r="36" spans="1:3" x14ac:dyDescent="0.25">
      <c r="A36" s="17" t="s">
        <v>2072</v>
      </c>
      <c r="B36" s="16" t="s">
        <v>1849</v>
      </c>
      <c r="C36" s="18">
        <v>124.29600000000001</v>
      </c>
    </row>
    <row r="37" spans="1:3" x14ac:dyDescent="0.25">
      <c r="A37" s="17" t="s">
        <v>2073</v>
      </c>
      <c r="B37" s="16" t="s">
        <v>1850</v>
      </c>
      <c r="C37" s="18">
        <v>107.97444444444444</v>
      </c>
    </row>
    <row r="38" spans="1:3" x14ac:dyDescent="0.25">
      <c r="A38" s="17" t="s">
        <v>2074</v>
      </c>
      <c r="B38" s="16" t="s">
        <v>1851</v>
      </c>
      <c r="C38" s="18">
        <v>83.9</v>
      </c>
    </row>
    <row r="39" spans="1:3" x14ac:dyDescent="0.25">
      <c r="A39" s="17" t="s">
        <v>2075</v>
      </c>
      <c r="B39" s="16" t="s">
        <v>1852</v>
      </c>
      <c r="C39" s="18">
        <v>94.534000000000006</v>
      </c>
    </row>
    <row r="40" spans="1:3" x14ac:dyDescent="0.25">
      <c r="A40" s="17" t="s">
        <v>2076</v>
      </c>
      <c r="B40" s="16" t="s">
        <v>1853</v>
      </c>
      <c r="C40" s="18">
        <v>96.890999999999991</v>
      </c>
    </row>
    <row r="41" spans="1:3" x14ac:dyDescent="0.25">
      <c r="A41" s="17" t="s">
        <v>2077</v>
      </c>
      <c r="B41" s="16" t="s">
        <v>1854</v>
      </c>
      <c r="C41" s="18">
        <v>96.787999999999997</v>
      </c>
    </row>
    <row r="42" spans="1:3" x14ac:dyDescent="0.25">
      <c r="A42" s="17" t="s">
        <v>2078</v>
      </c>
      <c r="B42" s="16" t="s">
        <v>1855</v>
      </c>
      <c r="C42" s="18">
        <v>74.373333333333335</v>
      </c>
    </row>
    <row r="43" spans="1:3" x14ac:dyDescent="0.25">
      <c r="A43" s="17" t="s">
        <v>2079</v>
      </c>
      <c r="B43" s="16" t="s">
        <v>1856</v>
      </c>
      <c r="C43" s="18">
        <v>84.509069767441858</v>
      </c>
    </row>
    <row r="44" spans="1:3" x14ac:dyDescent="0.25">
      <c r="A44" s="17" t="s">
        <v>2080</v>
      </c>
      <c r="B44" s="16" t="s">
        <v>1857</v>
      </c>
      <c r="C44" s="18">
        <v>6.5567645716024955E-2</v>
      </c>
    </row>
    <row r="45" spans="1:3" x14ac:dyDescent="0.25">
      <c r="A45" s="17" t="s">
        <v>2081</v>
      </c>
      <c r="B45" s="16" t="s">
        <v>1858</v>
      </c>
      <c r="C45" s="18">
        <v>0.04</v>
      </c>
    </row>
    <row r="46" spans="1:3" x14ac:dyDescent="0.25">
      <c r="A46" s="17" t="s">
        <v>2082</v>
      </c>
      <c r="B46" s="16" t="s">
        <v>1859</v>
      </c>
      <c r="C46" s="18">
        <v>6.5263157894736842E-2</v>
      </c>
    </row>
    <row r="47" spans="1:3" x14ac:dyDescent="0.25">
      <c r="A47" s="17" t="s">
        <v>2083</v>
      </c>
      <c r="B47" s="16" t="s">
        <v>1860</v>
      </c>
      <c r="C47" s="18">
        <v>8.3125000000000004E-2</v>
      </c>
    </row>
    <row r="48" spans="1:3" x14ac:dyDescent="0.25">
      <c r="A48" s="17" t="s">
        <v>2084</v>
      </c>
      <c r="B48" s="16" t="s">
        <v>1861</v>
      </c>
      <c r="C48" s="18">
        <v>4.0795555555555563</v>
      </c>
    </row>
    <row r="49" spans="1:3" x14ac:dyDescent="0.25">
      <c r="A49" s="17" t="s">
        <v>2085</v>
      </c>
      <c r="B49" s="16" t="s">
        <v>1862</v>
      </c>
      <c r="C49" s="18">
        <v>4.2062222222222223</v>
      </c>
    </row>
    <row r="50" spans="1:3" x14ac:dyDescent="0.25">
      <c r="A50" s="17" t="s">
        <v>2086</v>
      </c>
      <c r="B50" s="16" t="s">
        <v>1863</v>
      </c>
      <c r="C50" s="18">
        <v>0.30783333333333329</v>
      </c>
    </row>
    <row r="51" spans="1:3" x14ac:dyDescent="0.25">
      <c r="A51" s="17" t="s">
        <v>2087</v>
      </c>
      <c r="B51" s="16" t="s">
        <v>1864</v>
      </c>
      <c r="C51" s="18">
        <v>0.30784090909090905</v>
      </c>
    </row>
    <row r="52" spans="1:3" x14ac:dyDescent="0.25">
      <c r="A52" s="17" t="s">
        <v>2088</v>
      </c>
      <c r="B52" s="16" t="s">
        <v>1865</v>
      </c>
      <c r="C52" s="18">
        <v>0.30775000000000002</v>
      </c>
    </row>
    <row r="53" spans="1:3" x14ac:dyDescent="0.25">
      <c r="A53" s="17" t="s">
        <v>2089</v>
      </c>
      <c r="B53" s="16" t="s">
        <v>1866</v>
      </c>
      <c r="C53" s="18">
        <v>0.50822222222222224</v>
      </c>
    </row>
    <row r="54" spans="1:3" x14ac:dyDescent="0.25">
      <c r="A54" s="17" t="s">
        <v>2090</v>
      </c>
      <c r="B54" s="16" t="s">
        <v>1867</v>
      </c>
      <c r="C54" s="18">
        <v>3.7966666666666664</v>
      </c>
    </row>
    <row r="55" spans="1:3" x14ac:dyDescent="0.25">
      <c r="A55" s="17" t="s">
        <v>2091</v>
      </c>
      <c r="B55" s="16">
        <v>6101723</v>
      </c>
      <c r="C55" s="18">
        <v>5.4666666666666669E-2</v>
      </c>
    </row>
    <row r="56" spans="1:3" x14ac:dyDescent="0.25">
      <c r="A56" s="17" t="s">
        <v>2092</v>
      </c>
      <c r="B56" s="16" t="s">
        <v>1868</v>
      </c>
      <c r="C56" s="18">
        <v>4.933333333333334E-2</v>
      </c>
    </row>
    <row r="57" spans="1:3" x14ac:dyDescent="0.25">
      <c r="A57" s="17" t="s">
        <v>2093</v>
      </c>
      <c r="B57" s="16" t="s">
        <v>1869</v>
      </c>
      <c r="C57" s="18">
        <v>4.0925925925925928E-2</v>
      </c>
    </row>
    <row r="58" spans="1:3" x14ac:dyDescent="0.25">
      <c r="A58" s="17" t="s">
        <v>2094</v>
      </c>
      <c r="B58" s="16" t="s">
        <v>1870</v>
      </c>
      <c r="C58" s="18">
        <v>8.7111111111111111E-2</v>
      </c>
    </row>
    <row r="59" spans="1:3" x14ac:dyDescent="0.25">
      <c r="A59" s="17" t="s">
        <v>2095</v>
      </c>
      <c r="B59" s="16" t="s">
        <v>1871</v>
      </c>
      <c r="C59" s="18">
        <v>0.13755555555555557</v>
      </c>
    </row>
    <row r="60" spans="1:3" x14ac:dyDescent="0.25">
      <c r="A60" s="17" t="s">
        <v>2096</v>
      </c>
      <c r="B60" s="16">
        <v>6503465</v>
      </c>
      <c r="C60" s="18">
        <v>5.3555555555555558E-2</v>
      </c>
    </row>
    <row r="61" spans="1:3" x14ac:dyDescent="0.25">
      <c r="A61" s="17" t="s">
        <v>2097</v>
      </c>
      <c r="B61" s="16" t="s">
        <v>1872</v>
      </c>
      <c r="C61" s="18">
        <v>6.5407407407407414E-2</v>
      </c>
    </row>
    <row r="62" spans="1:3" x14ac:dyDescent="0.25">
      <c r="A62" s="17" t="s">
        <v>2098</v>
      </c>
      <c r="B62" s="16" t="s">
        <v>1873</v>
      </c>
      <c r="C62" s="18">
        <v>0.20399999999999999</v>
      </c>
    </row>
    <row r="63" spans="1:3" x14ac:dyDescent="0.25">
      <c r="A63" s="17" t="s">
        <v>2099</v>
      </c>
      <c r="B63" s="16" t="s">
        <v>1874</v>
      </c>
      <c r="C63" s="18">
        <v>0.05</v>
      </c>
    </row>
    <row r="64" spans="1:3" x14ac:dyDescent="0.25">
      <c r="A64" s="17" t="s">
        <v>2100</v>
      </c>
      <c r="B64" s="16" t="s">
        <v>1875</v>
      </c>
      <c r="C64" s="18">
        <v>5.0481481481481481E-2</v>
      </c>
    </row>
    <row r="65" spans="1:3" x14ac:dyDescent="0.25">
      <c r="A65" s="17" t="s">
        <v>2101</v>
      </c>
      <c r="B65" s="16" t="s">
        <v>1876</v>
      </c>
      <c r="C65" s="18">
        <v>0.29591666666666666</v>
      </c>
    </row>
    <row r="66" spans="1:3" x14ac:dyDescent="0.25">
      <c r="A66" s="17" t="s">
        <v>2102</v>
      </c>
      <c r="B66" s="16" t="s">
        <v>1877</v>
      </c>
      <c r="C66" s="18">
        <v>0.21022222222222225</v>
      </c>
    </row>
    <row r="67" spans="1:3" x14ac:dyDescent="0.25">
      <c r="A67" s="17" t="s">
        <v>2103</v>
      </c>
      <c r="B67" s="16" t="s">
        <v>1878</v>
      </c>
      <c r="C67" s="18">
        <v>0.16222222222222221</v>
      </c>
    </row>
    <row r="68" spans="1:3" x14ac:dyDescent="0.25">
      <c r="A68" s="17" t="s">
        <v>2104</v>
      </c>
      <c r="B68" s="16" t="s">
        <v>1879</v>
      </c>
      <c r="C68" s="18">
        <v>0.80044444444444451</v>
      </c>
    </row>
    <row r="69" spans="1:3" x14ac:dyDescent="0.25">
      <c r="A69" s="17" t="s">
        <v>2105</v>
      </c>
      <c r="B69" s="16" t="s">
        <v>1880</v>
      </c>
      <c r="C69" s="18">
        <v>0.24155555555555555</v>
      </c>
    </row>
    <row r="70" spans="1:3" x14ac:dyDescent="0.25">
      <c r="A70" s="17" t="s">
        <v>2106</v>
      </c>
      <c r="B70" s="16" t="s">
        <v>1881</v>
      </c>
      <c r="C70" s="18">
        <v>0.16416666666666668</v>
      </c>
    </row>
    <row r="71" spans="1:3" x14ac:dyDescent="0.25">
      <c r="A71" s="17" t="s">
        <v>2107</v>
      </c>
      <c r="B71" s="16" t="s">
        <v>1882</v>
      </c>
      <c r="C71" s="18">
        <v>2.1031481481481484</v>
      </c>
    </row>
    <row r="72" spans="1:3" x14ac:dyDescent="0.25">
      <c r="A72" s="17" t="s">
        <v>2108</v>
      </c>
      <c r="B72" s="16" t="s">
        <v>1883</v>
      </c>
      <c r="C72" s="18">
        <v>4.2542222222222223</v>
      </c>
    </row>
    <row r="73" spans="1:3" x14ac:dyDescent="0.25">
      <c r="A73" s="17" t="s">
        <v>2109</v>
      </c>
      <c r="B73" s="16" t="s">
        <v>1884</v>
      </c>
      <c r="C73" s="18">
        <v>0.43</v>
      </c>
    </row>
    <row r="74" spans="1:3" x14ac:dyDescent="0.25">
      <c r="A74" s="17" t="s">
        <v>2110</v>
      </c>
      <c r="B74" s="16" t="s">
        <v>1885</v>
      </c>
      <c r="C74" s="18">
        <v>0.43223529411764711</v>
      </c>
    </row>
    <row r="75" spans="1:3" x14ac:dyDescent="0.25">
      <c r="A75" s="17" t="s">
        <v>2111</v>
      </c>
      <c r="B75" s="16" t="s">
        <v>1886</v>
      </c>
      <c r="C75" s="18">
        <v>0.43223529411764711</v>
      </c>
    </row>
    <row r="76" spans="1:3" x14ac:dyDescent="0.25">
      <c r="A76" s="17" t="s">
        <v>2112</v>
      </c>
      <c r="B76" s="16" t="s">
        <v>1887</v>
      </c>
      <c r="C76" s="18">
        <v>0.43166666666666664</v>
      </c>
    </row>
    <row r="77" spans="1:3" x14ac:dyDescent="0.25">
      <c r="A77" s="17" t="s">
        <v>2113</v>
      </c>
      <c r="B77" s="16" t="s">
        <v>1888</v>
      </c>
      <c r="C77" s="18">
        <v>0.48520000000000002</v>
      </c>
    </row>
    <row r="78" spans="1:3" x14ac:dyDescent="0.25">
      <c r="A78" s="17" t="s">
        <v>2114</v>
      </c>
      <c r="B78" s="16" t="s">
        <v>1889</v>
      </c>
      <c r="C78" s="18">
        <v>0.48507692307692307</v>
      </c>
    </row>
    <row r="79" spans="1:3" x14ac:dyDescent="0.25">
      <c r="A79" s="17" t="s">
        <v>2115</v>
      </c>
      <c r="B79" s="16" t="s">
        <v>1890</v>
      </c>
      <c r="C79" s="18">
        <v>0.48520000000000002</v>
      </c>
    </row>
    <row r="80" spans="1:3" x14ac:dyDescent="0.25">
      <c r="A80" s="17" t="s">
        <v>2116</v>
      </c>
      <c r="B80" s="16" t="s">
        <v>1891</v>
      </c>
      <c r="C80" s="18">
        <v>1.1857777777777778</v>
      </c>
    </row>
    <row r="81" spans="1:3" x14ac:dyDescent="0.25">
      <c r="A81" s="17" t="s">
        <v>2117</v>
      </c>
      <c r="B81" s="16" t="s">
        <v>1892</v>
      </c>
      <c r="C81" s="18">
        <v>2.9143750000000002</v>
      </c>
    </row>
    <row r="82" spans="1:3" x14ac:dyDescent="0.25">
      <c r="A82" s="17" t="s">
        <v>2118</v>
      </c>
      <c r="B82" s="16" t="s">
        <v>1893</v>
      </c>
      <c r="C82" s="18">
        <v>2.8524137931034481</v>
      </c>
    </row>
    <row r="83" spans="1:3" x14ac:dyDescent="0.25">
      <c r="A83" s="17" t="s">
        <v>2119</v>
      </c>
      <c r="B83" s="16" t="s">
        <v>1894</v>
      </c>
      <c r="C83" s="18">
        <v>5.3266666666666662</v>
      </c>
    </row>
    <row r="84" spans="1:3" x14ac:dyDescent="0.25">
      <c r="A84" s="17" t="s">
        <v>2120</v>
      </c>
      <c r="B84" s="16" t="s">
        <v>1895</v>
      </c>
      <c r="C84" s="18">
        <v>32.879333333333335</v>
      </c>
    </row>
    <row r="85" spans="1:3" x14ac:dyDescent="0.25">
      <c r="A85" s="17" t="s">
        <v>2121</v>
      </c>
      <c r="B85" s="16" t="s">
        <v>1896</v>
      </c>
      <c r="C85" s="18">
        <v>14.891375</v>
      </c>
    </row>
    <row r="86" spans="1:3" x14ac:dyDescent="0.25">
      <c r="A86" s="17" t="s">
        <v>2122</v>
      </c>
      <c r="B86" s="16" t="s">
        <v>1897</v>
      </c>
      <c r="C86" s="18">
        <v>124.38</v>
      </c>
    </row>
    <row r="87" spans="1:3" x14ac:dyDescent="0.25">
      <c r="A87" s="17" t="s">
        <v>2123</v>
      </c>
      <c r="B87" s="16" t="s">
        <v>1898</v>
      </c>
      <c r="C87" s="18">
        <v>182.57388888888889</v>
      </c>
    </row>
    <row r="88" spans="1:3" x14ac:dyDescent="0.25">
      <c r="A88" s="17" t="s">
        <v>2124</v>
      </c>
      <c r="B88" s="16" t="s">
        <v>1899</v>
      </c>
      <c r="C88" s="18">
        <v>31.641111111111108</v>
      </c>
    </row>
    <row r="89" spans="1:3" x14ac:dyDescent="0.25">
      <c r="A89" s="17" t="s">
        <v>2125</v>
      </c>
      <c r="B89" s="16" t="s">
        <v>1900</v>
      </c>
      <c r="C89" s="18">
        <v>39.765000000000001</v>
      </c>
    </row>
    <row r="90" spans="1:3" x14ac:dyDescent="0.25">
      <c r="A90" s="17" t="s">
        <v>2126</v>
      </c>
      <c r="B90" s="16" t="s">
        <v>1901</v>
      </c>
      <c r="C90" s="18">
        <v>1.86</v>
      </c>
    </row>
    <row r="91" spans="1:3" x14ac:dyDescent="0.25">
      <c r="A91" s="17" t="s">
        <v>2127</v>
      </c>
      <c r="B91" s="16" t="s">
        <v>1902</v>
      </c>
      <c r="C91" s="18">
        <v>17.976666666666667</v>
      </c>
    </row>
    <row r="92" spans="1:3" x14ac:dyDescent="0.25">
      <c r="A92" s="17" t="s">
        <v>2110</v>
      </c>
      <c r="B92" s="16" t="s">
        <v>1903</v>
      </c>
      <c r="C92" s="18">
        <v>0.24833333333333332</v>
      </c>
    </row>
    <row r="93" spans="1:3" x14ac:dyDescent="0.25">
      <c r="A93" s="17" t="s">
        <v>2111</v>
      </c>
      <c r="B93" s="16" t="s">
        <v>1904</v>
      </c>
      <c r="C93" s="18">
        <v>0.24833333333333332</v>
      </c>
    </row>
    <row r="94" spans="1:3" x14ac:dyDescent="0.25">
      <c r="A94" s="17" t="s">
        <v>2128</v>
      </c>
      <c r="B94" s="16" t="s">
        <v>1905</v>
      </c>
      <c r="C94" s="18">
        <v>2.98</v>
      </c>
    </row>
    <row r="95" spans="1:3" x14ac:dyDescent="0.25">
      <c r="A95" s="17" t="s">
        <v>2129</v>
      </c>
      <c r="B95" s="16">
        <v>6102012</v>
      </c>
      <c r="C95" s="18">
        <v>2.6666666666666668E-2</v>
      </c>
    </row>
    <row r="96" spans="1:3" x14ac:dyDescent="0.25">
      <c r="A96" s="17" t="s">
        <v>2130</v>
      </c>
      <c r="B96" s="16" t="s">
        <v>1906</v>
      </c>
      <c r="C96" s="18">
        <v>3.6666666666666667E-2</v>
      </c>
    </row>
    <row r="97" spans="1:3" x14ac:dyDescent="0.25">
      <c r="A97" s="17" t="s">
        <v>2131</v>
      </c>
      <c r="B97" s="16" t="s">
        <v>1907</v>
      </c>
      <c r="C97" s="18">
        <v>0.11416666666666668</v>
      </c>
    </row>
    <row r="98" spans="1:3" x14ac:dyDescent="0.25">
      <c r="A98" s="17" t="s">
        <v>2132</v>
      </c>
      <c r="B98" s="16" t="s">
        <v>1908</v>
      </c>
      <c r="C98" s="18">
        <v>5.0599999999999996</v>
      </c>
    </row>
    <row r="99" spans="1:3" x14ac:dyDescent="0.25">
      <c r="A99" s="17" t="s">
        <v>2133</v>
      </c>
      <c r="B99" s="16" t="s">
        <v>1909</v>
      </c>
      <c r="C99" s="18">
        <v>17.93</v>
      </c>
    </row>
    <row r="100" spans="1:3" x14ac:dyDescent="0.25">
      <c r="A100" s="17" t="s">
        <v>2134</v>
      </c>
      <c r="B100" s="16" t="s">
        <v>1910</v>
      </c>
      <c r="C100" s="18">
        <v>17.93</v>
      </c>
    </row>
    <row r="101" spans="1:3" x14ac:dyDescent="0.25">
      <c r="A101" s="17" t="s">
        <v>2135</v>
      </c>
      <c r="B101" s="16" t="s">
        <v>1911</v>
      </c>
      <c r="C101" s="18">
        <v>17.93</v>
      </c>
    </row>
    <row r="102" spans="1:3" x14ac:dyDescent="0.25">
      <c r="A102" s="17" t="s">
        <v>2136</v>
      </c>
      <c r="B102" s="16" t="s">
        <v>1912</v>
      </c>
      <c r="C102" s="18">
        <v>17.93</v>
      </c>
    </row>
    <row r="103" spans="1:3" x14ac:dyDescent="0.25">
      <c r="A103" s="17" t="s">
        <v>2137</v>
      </c>
      <c r="B103" s="16" t="s">
        <v>1913</v>
      </c>
      <c r="C103" s="18">
        <v>0.48</v>
      </c>
    </row>
    <row r="104" spans="1:3" x14ac:dyDescent="0.25">
      <c r="A104" s="17" t="s">
        <v>2138</v>
      </c>
      <c r="B104" s="16" t="s">
        <v>1914</v>
      </c>
      <c r="C104" s="18">
        <v>202.4</v>
      </c>
    </row>
    <row r="105" spans="1:3" x14ac:dyDescent="0.25">
      <c r="A105" s="17" t="s">
        <v>2139</v>
      </c>
      <c r="B105" s="16" t="s">
        <v>1915</v>
      </c>
      <c r="C105" s="18">
        <v>83.9</v>
      </c>
    </row>
    <row r="106" spans="1:3" x14ac:dyDescent="0.25">
      <c r="A106" s="17" t="s">
        <v>2140</v>
      </c>
      <c r="B106" s="16" t="s">
        <v>1916</v>
      </c>
      <c r="C106" s="18">
        <v>10.19</v>
      </c>
    </row>
    <row r="107" spans="1:3" x14ac:dyDescent="0.25">
      <c r="A107" s="17" t="s">
        <v>2141</v>
      </c>
      <c r="B107" s="16" t="s">
        <v>1917</v>
      </c>
      <c r="C107" s="18">
        <v>6.17</v>
      </c>
    </row>
    <row r="108" spans="1:3" x14ac:dyDescent="0.25">
      <c r="A108" s="17" t="s">
        <v>2142</v>
      </c>
      <c r="B108" s="16" t="s">
        <v>1918</v>
      </c>
      <c r="C108" s="18">
        <v>4.9771428571428578</v>
      </c>
    </row>
    <row r="109" spans="1:3" x14ac:dyDescent="0.25">
      <c r="A109" s="17" t="s">
        <v>2143</v>
      </c>
      <c r="B109" s="16" t="s">
        <v>1919</v>
      </c>
      <c r="C109" s="18">
        <v>14.76</v>
      </c>
    </row>
    <row r="110" spans="1:3" x14ac:dyDescent="0.25">
      <c r="A110" s="17" t="s">
        <v>2144</v>
      </c>
      <c r="B110" s="16" t="s">
        <v>1920</v>
      </c>
      <c r="C110" s="18">
        <v>10.53</v>
      </c>
    </row>
    <row r="111" spans="1:3" x14ac:dyDescent="0.25">
      <c r="A111" s="17" t="s">
        <v>2145</v>
      </c>
      <c r="B111" s="16" t="s">
        <v>1921</v>
      </c>
      <c r="C111" s="18">
        <v>17.815000000000001</v>
      </c>
    </row>
    <row r="112" spans="1:3" x14ac:dyDescent="0.25">
      <c r="A112" s="17" t="s">
        <v>2146</v>
      </c>
      <c r="B112" s="16" t="s">
        <v>1922</v>
      </c>
      <c r="C112" s="18">
        <v>19.885000000000002</v>
      </c>
    </row>
    <row r="113" spans="1:3" x14ac:dyDescent="0.25">
      <c r="A113" s="17" t="s">
        <v>2147</v>
      </c>
      <c r="B113" s="16" t="s">
        <v>1923</v>
      </c>
      <c r="C113" s="18">
        <v>5.73</v>
      </c>
    </row>
    <row r="114" spans="1:3" x14ac:dyDescent="0.25">
      <c r="A114" s="17" t="s">
        <v>2148</v>
      </c>
      <c r="B114" s="16" t="s">
        <v>1924</v>
      </c>
      <c r="C114" s="18">
        <v>5.37</v>
      </c>
    </row>
    <row r="115" spans="1:3" x14ac:dyDescent="0.25">
      <c r="A115" s="17" t="s">
        <v>2149</v>
      </c>
      <c r="B115" s="16" t="s">
        <v>1925</v>
      </c>
      <c r="C115" s="18">
        <v>0.32299999999999995</v>
      </c>
    </row>
    <row r="116" spans="1:3" x14ac:dyDescent="0.25">
      <c r="A116" s="17" t="s">
        <v>2150</v>
      </c>
      <c r="B116" s="16" t="s">
        <v>1926</v>
      </c>
      <c r="C116" s="18">
        <v>12.52</v>
      </c>
    </row>
    <row r="117" spans="1:3" x14ac:dyDescent="0.25">
      <c r="A117" s="17" t="s">
        <v>2151</v>
      </c>
      <c r="B117" s="16" t="s">
        <v>1927</v>
      </c>
      <c r="C117" s="18">
        <v>2.9066666666666667</v>
      </c>
    </row>
    <row r="118" spans="1:3" x14ac:dyDescent="0.25">
      <c r="A118" s="17" t="s">
        <v>2152</v>
      </c>
      <c r="B118" s="16" t="s">
        <v>1928</v>
      </c>
      <c r="C118" s="18">
        <v>3.3725490196078428E-2</v>
      </c>
    </row>
    <row r="119" spans="1:3" x14ac:dyDescent="0.25">
      <c r="A119" s="17" t="s">
        <v>2153</v>
      </c>
      <c r="B119" s="16" t="s">
        <v>1929</v>
      </c>
      <c r="C119" s="18">
        <v>1.6920000000000002</v>
      </c>
    </row>
    <row r="120" spans="1:3" x14ac:dyDescent="0.25">
      <c r="A120" s="17" t="s">
        <v>2154</v>
      </c>
      <c r="B120" s="16" t="s">
        <v>1930</v>
      </c>
      <c r="C120" s="18">
        <v>3</v>
      </c>
    </row>
    <row r="121" spans="1:3" x14ac:dyDescent="0.25">
      <c r="A121" s="17" t="s">
        <v>2155</v>
      </c>
      <c r="B121" s="16" t="s">
        <v>1931</v>
      </c>
      <c r="C121" s="18">
        <v>8.2100000000000009</v>
      </c>
    </row>
    <row r="122" spans="1:3" x14ac:dyDescent="0.25">
      <c r="A122" s="17" t="s">
        <v>2156</v>
      </c>
      <c r="B122" s="16" t="s">
        <v>1932</v>
      </c>
      <c r="C122" s="18">
        <v>6.6</v>
      </c>
    </row>
    <row r="123" spans="1:3" x14ac:dyDescent="0.25">
      <c r="A123" s="17" t="s">
        <v>2157</v>
      </c>
      <c r="B123" s="16" t="s">
        <v>1933</v>
      </c>
      <c r="C123" s="18">
        <v>3.97</v>
      </c>
    </row>
    <row r="124" spans="1:3" x14ac:dyDescent="0.25">
      <c r="A124" s="17" t="s">
        <v>2158</v>
      </c>
      <c r="B124" s="16" t="s">
        <v>1934</v>
      </c>
      <c r="C124" s="18">
        <v>2.64</v>
      </c>
    </row>
    <row r="125" spans="1:3" x14ac:dyDescent="0.25">
      <c r="A125" s="17" t="s">
        <v>2159</v>
      </c>
      <c r="B125" s="16" t="s">
        <v>1935</v>
      </c>
      <c r="C125" s="18">
        <v>63.77</v>
      </c>
    </row>
    <row r="126" spans="1:3" x14ac:dyDescent="0.25">
      <c r="A126" s="17" t="s">
        <v>2160</v>
      </c>
      <c r="B126" s="16" t="s">
        <v>1936</v>
      </c>
      <c r="C126" s="18">
        <v>93.394999999999996</v>
      </c>
    </row>
    <row r="127" spans="1:3" x14ac:dyDescent="0.25">
      <c r="A127" s="17" t="s">
        <v>2161</v>
      </c>
      <c r="B127" s="16" t="s">
        <v>1937</v>
      </c>
      <c r="C127" s="18">
        <v>18.47</v>
      </c>
    </row>
    <row r="128" spans="1:3" x14ac:dyDescent="0.25">
      <c r="A128" s="17" t="s">
        <v>2162</v>
      </c>
      <c r="B128" s="16" t="s">
        <v>1938</v>
      </c>
      <c r="C128" s="18">
        <v>1.6176470588235294</v>
      </c>
    </row>
    <row r="129" spans="1:3" x14ac:dyDescent="0.25">
      <c r="A129" s="17" t="s">
        <v>2163</v>
      </c>
      <c r="B129" s="16" t="s">
        <v>1939</v>
      </c>
      <c r="C129" s="18">
        <v>8.27</v>
      </c>
    </row>
    <row r="130" spans="1:3" x14ac:dyDescent="0.25">
      <c r="A130" s="17" t="s">
        <v>2164</v>
      </c>
      <c r="B130" s="16" t="s">
        <v>1940</v>
      </c>
      <c r="C130" s="18">
        <v>2.0299999999999998</v>
      </c>
    </row>
    <row r="131" spans="1:3" x14ac:dyDescent="0.25">
      <c r="A131" s="17" t="s">
        <v>2165</v>
      </c>
      <c r="B131" s="16" t="s">
        <v>1941</v>
      </c>
      <c r="C131" s="18">
        <v>1.43</v>
      </c>
    </row>
    <row r="132" spans="1:3" x14ac:dyDescent="0.25">
      <c r="A132" s="17" t="s">
        <v>2166</v>
      </c>
      <c r="B132" s="16" t="s">
        <v>1942</v>
      </c>
      <c r="C132" s="18">
        <v>1.2666666666666666</v>
      </c>
    </row>
    <row r="133" spans="1:3" x14ac:dyDescent="0.25">
      <c r="A133" s="17" t="s">
        <v>2144</v>
      </c>
      <c r="B133" s="16" t="s">
        <v>1943</v>
      </c>
      <c r="C133" s="18">
        <v>10.272857142857143</v>
      </c>
    </row>
    <row r="134" spans="1:3" x14ac:dyDescent="0.25">
      <c r="A134" s="17" t="s">
        <v>2167</v>
      </c>
      <c r="B134" s="16" t="s">
        <v>1944</v>
      </c>
      <c r="C134" s="18">
        <v>25.643333333333334</v>
      </c>
    </row>
    <row r="135" spans="1:3" x14ac:dyDescent="0.25">
      <c r="A135" s="17" t="s">
        <v>2168</v>
      </c>
      <c r="B135" s="16" t="s">
        <v>1945</v>
      </c>
      <c r="C135" s="18">
        <v>25.622499999999999</v>
      </c>
    </row>
    <row r="136" spans="1:3" x14ac:dyDescent="0.25">
      <c r="A136" s="17" t="s">
        <v>2169</v>
      </c>
      <c r="B136" s="16" t="s">
        <v>1946</v>
      </c>
      <c r="C136" s="18">
        <v>0.90142857142857136</v>
      </c>
    </row>
    <row r="137" spans="1:3" x14ac:dyDescent="0.25">
      <c r="A137" s="17" t="s">
        <v>2170</v>
      </c>
      <c r="B137" s="16" t="s">
        <v>1947</v>
      </c>
      <c r="C137" s="18">
        <v>3.62</v>
      </c>
    </row>
    <row r="138" spans="1:3" x14ac:dyDescent="0.25">
      <c r="A138" s="17" t="s">
        <v>2171</v>
      </c>
      <c r="B138" s="16" t="s">
        <v>1948</v>
      </c>
      <c r="C138" s="18">
        <v>0.82</v>
      </c>
    </row>
    <row r="139" spans="1:3" x14ac:dyDescent="0.25">
      <c r="A139" s="17" t="s">
        <v>2172</v>
      </c>
      <c r="B139" s="16" t="s">
        <v>1949</v>
      </c>
      <c r="C139" s="18">
        <v>19.54</v>
      </c>
    </row>
    <row r="140" spans="1:3" x14ac:dyDescent="0.25">
      <c r="A140" s="17" t="s">
        <v>2173</v>
      </c>
      <c r="B140" s="16" t="s">
        <v>1950</v>
      </c>
      <c r="C140" s="18">
        <v>1.92</v>
      </c>
    </row>
    <row r="141" spans="1:3" x14ac:dyDescent="0.25">
      <c r="A141" s="17" t="s">
        <v>2174</v>
      </c>
      <c r="B141" s="16" t="s">
        <v>1951</v>
      </c>
      <c r="C141" s="18">
        <v>0.83</v>
      </c>
    </row>
    <row r="142" spans="1:3" x14ac:dyDescent="0.25">
      <c r="A142" s="17" t="s">
        <v>2175</v>
      </c>
      <c r="B142" s="16" t="s">
        <v>1952</v>
      </c>
      <c r="C142" s="18">
        <v>1.71</v>
      </c>
    </row>
    <row r="143" spans="1:3" x14ac:dyDescent="0.25">
      <c r="A143" s="17" t="s">
        <v>2176</v>
      </c>
      <c r="B143" s="16" t="s">
        <v>1953</v>
      </c>
      <c r="C143" s="18">
        <v>55.92</v>
      </c>
    </row>
    <row r="144" spans="1:3" x14ac:dyDescent="0.25">
      <c r="A144" s="17" t="s">
        <v>2177</v>
      </c>
      <c r="B144" s="16" t="s">
        <v>1954</v>
      </c>
      <c r="C144" s="18">
        <v>0.11</v>
      </c>
    </row>
    <row r="145" spans="1:3" x14ac:dyDescent="0.25">
      <c r="A145" s="17" t="s">
        <v>2178</v>
      </c>
      <c r="B145" s="16" t="s">
        <v>1955</v>
      </c>
      <c r="C145" s="18">
        <v>3.3751686909581649E-2</v>
      </c>
    </row>
    <row r="146" spans="1:3" x14ac:dyDescent="0.25">
      <c r="A146" s="17" t="s">
        <v>2179</v>
      </c>
      <c r="B146" s="16" t="s">
        <v>1956</v>
      </c>
      <c r="C146" s="18">
        <v>4.9907407407407407E-2</v>
      </c>
    </row>
    <row r="147" spans="1:3" x14ac:dyDescent="0.25">
      <c r="A147" s="17" t="s">
        <v>2180</v>
      </c>
      <c r="B147" s="16" t="s">
        <v>1957</v>
      </c>
      <c r="C147" s="18">
        <v>9.7714285714285722</v>
      </c>
    </row>
    <row r="148" spans="1:3" x14ac:dyDescent="0.25">
      <c r="A148" s="17" t="s">
        <v>2181</v>
      </c>
      <c r="B148" s="16" t="s">
        <v>1958</v>
      </c>
      <c r="C148" s="18">
        <v>0.73799999999999999</v>
      </c>
    </row>
    <row r="149" spans="1:3" x14ac:dyDescent="0.25">
      <c r="A149" s="17" t="s">
        <v>2182</v>
      </c>
      <c r="B149" s="16" t="s">
        <v>1959</v>
      </c>
      <c r="C149" s="18">
        <v>1.88</v>
      </c>
    </row>
    <row r="150" spans="1:3" x14ac:dyDescent="0.25">
      <c r="A150" s="17" t="s">
        <v>2183</v>
      </c>
      <c r="B150" s="16" t="s">
        <v>1960</v>
      </c>
      <c r="C150" s="18">
        <v>1.74</v>
      </c>
    </row>
    <row r="151" spans="1:3" x14ac:dyDescent="0.25">
      <c r="A151" s="17" t="s">
        <v>2184</v>
      </c>
      <c r="B151" s="16" t="s">
        <v>1961</v>
      </c>
      <c r="C151" s="18">
        <v>6.9333333333333336</v>
      </c>
    </row>
    <row r="152" spans="1:3" x14ac:dyDescent="0.25">
      <c r="A152" s="17" t="s">
        <v>2184</v>
      </c>
      <c r="B152" s="16" t="s">
        <v>1962</v>
      </c>
      <c r="C152" s="18">
        <v>6.9331111111111117</v>
      </c>
    </row>
    <row r="153" spans="1:3" x14ac:dyDescent="0.25">
      <c r="A153" s="17" t="s">
        <v>2185</v>
      </c>
      <c r="B153" s="16" t="s">
        <v>1963</v>
      </c>
      <c r="C153" s="18">
        <v>34.633846153846157</v>
      </c>
    </row>
    <row r="154" spans="1:3" x14ac:dyDescent="0.25">
      <c r="A154" s="17" t="s">
        <v>2186</v>
      </c>
      <c r="B154" s="16" t="s">
        <v>1964</v>
      </c>
      <c r="C154" s="18">
        <v>0.79</v>
      </c>
    </row>
    <row r="155" spans="1:3" x14ac:dyDescent="0.25">
      <c r="A155" s="17" t="s">
        <v>2187</v>
      </c>
      <c r="B155" s="16" t="s">
        <v>1965</v>
      </c>
      <c r="C155" s="18">
        <v>0.76066666666666671</v>
      </c>
    </row>
    <row r="156" spans="1:3" x14ac:dyDescent="0.25">
      <c r="A156" s="17" t="s">
        <v>2188</v>
      </c>
      <c r="B156" s="16" t="s">
        <v>1966</v>
      </c>
      <c r="C156" s="18">
        <v>0.43210526315789477</v>
      </c>
    </row>
    <row r="157" spans="1:3" x14ac:dyDescent="0.25">
      <c r="A157" s="17" t="s">
        <v>2189</v>
      </c>
      <c r="B157" s="16" t="s">
        <v>1967</v>
      </c>
      <c r="C157" s="18">
        <v>0.48473684210526319</v>
      </c>
    </row>
    <row r="158" spans="1:3" x14ac:dyDescent="0.25">
      <c r="A158" s="17" t="s">
        <v>2190</v>
      </c>
      <c r="B158" s="16" t="s">
        <v>1968</v>
      </c>
      <c r="C158" s="18">
        <v>1.9763333333333333</v>
      </c>
    </row>
    <row r="159" spans="1:3" x14ac:dyDescent="0.25">
      <c r="A159" s="17" t="s">
        <v>2191</v>
      </c>
      <c r="B159" s="16" t="s">
        <v>1969</v>
      </c>
      <c r="C159" s="18">
        <v>1.69</v>
      </c>
    </row>
    <row r="160" spans="1:3" x14ac:dyDescent="0.25">
      <c r="A160" s="17" t="s">
        <v>2192</v>
      </c>
      <c r="B160" s="16" t="s">
        <v>1970</v>
      </c>
      <c r="C160" s="18">
        <v>2.5350000000000001</v>
      </c>
    </row>
    <row r="161" spans="1:3" x14ac:dyDescent="0.25">
      <c r="A161" s="17" t="s">
        <v>2193</v>
      </c>
      <c r="B161" s="16" t="s">
        <v>1971</v>
      </c>
      <c r="C161" s="18" t="e">
        <v>#VALUE!</v>
      </c>
    </row>
    <row r="162" spans="1:3" x14ac:dyDescent="0.25">
      <c r="A162" s="17" t="s">
        <v>2194</v>
      </c>
      <c r="B162" s="16" t="s">
        <v>1972</v>
      </c>
      <c r="C162" s="18" t="e">
        <v>#VALUE!</v>
      </c>
    </row>
    <row r="163" spans="1:3" x14ac:dyDescent="0.25">
      <c r="A163" s="17" t="s">
        <v>2195</v>
      </c>
      <c r="B163" s="16" t="s">
        <v>1973</v>
      </c>
      <c r="C163" s="18">
        <v>1.4350000000000001</v>
      </c>
    </row>
    <row r="164" spans="1:3" x14ac:dyDescent="0.25">
      <c r="A164" s="17" t="s">
        <v>2196</v>
      </c>
      <c r="B164" s="16">
        <v>4663722</v>
      </c>
      <c r="C164" s="18">
        <v>1.487875E-2</v>
      </c>
    </row>
    <row r="165" spans="1:3" x14ac:dyDescent="0.25">
      <c r="A165" s="17" t="s">
        <v>2197</v>
      </c>
      <c r="B165" s="16" t="s">
        <v>1974</v>
      </c>
      <c r="C165" s="18">
        <v>63.77</v>
      </c>
    </row>
    <row r="166" spans="1:3" x14ac:dyDescent="0.25">
      <c r="A166" s="17" t="s">
        <v>2198</v>
      </c>
      <c r="B166" s="16" t="s">
        <v>1975</v>
      </c>
      <c r="C166" s="18">
        <v>6.26</v>
      </c>
    </row>
    <row r="167" spans="1:3" x14ac:dyDescent="0.25">
      <c r="A167" s="17" t="s">
        <v>2199</v>
      </c>
      <c r="B167" s="16" t="s">
        <v>1976</v>
      </c>
      <c r="C167" s="18">
        <v>2.2574E-2</v>
      </c>
    </row>
    <row r="168" spans="1:3" x14ac:dyDescent="0.25">
      <c r="A168" s="17" t="s">
        <v>2200</v>
      </c>
      <c r="B168" s="16" t="s">
        <v>1977</v>
      </c>
      <c r="C168" s="18">
        <v>0.78926328502415455</v>
      </c>
    </row>
    <row r="169" spans="1:3" x14ac:dyDescent="0.25">
      <c r="A169" s="17" t="s">
        <v>2201</v>
      </c>
      <c r="B169" s="16">
        <v>6100997</v>
      </c>
      <c r="C169" s="18">
        <v>3.6529230769230772E-2</v>
      </c>
    </row>
    <row r="170" spans="1:3" x14ac:dyDescent="0.25">
      <c r="A170" s="17" t="s">
        <v>2202</v>
      </c>
      <c r="B170" s="16" t="s">
        <v>1978</v>
      </c>
      <c r="C170" s="18">
        <v>8.1300000000000008</v>
      </c>
    </row>
    <row r="171" spans="1:3" x14ac:dyDescent="0.25">
      <c r="A171" s="17" t="s">
        <v>2203</v>
      </c>
      <c r="B171" s="16" t="s">
        <v>1979</v>
      </c>
      <c r="C171" s="18">
        <v>34.020000000000003</v>
      </c>
    </row>
    <row r="172" spans="1:3" x14ac:dyDescent="0.25">
      <c r="A172" s="17" t="s">
        <v>2204</v>
      </c>
      <c r="B172" s="16" t="s">
        <v>1980</v>
      </c>
      <c r="C172" s="18">
        <v>1.5959000000000001</v>
      </c>
    </row>
    <row r="173" spans="1:3" x14ac:dyDescent="0.25">
      <c r="A173" s="17" t="s">
        <v>2205</v>
      </c>
      <c r="B173" s="16">
        <v>6502993</v>
      </c>
      <c r="C173" s="18">
        <v>7.1249999999999994E-2</v>
      </c>
    </row>
    <row r="174" spans="1:3" x14ac:dyDescent="0.25">
      <c r="A174" s="17" t="s">
        <v>2206</v>
      </c>
      <c r="B174" s="16" t="s">
        <v>1981</v>
      </c>
      <c r="C174" s="18">
        <v>4.172413793103448E-2</v>
      </c>
    </row>
    <row r="175" spans="1:3" x14ac:dyDescent="0.25">
      <c r="A175" s="17" t="s">
        <v>2207</v>
      </c>
      <c r="B175" s="16" t="s">
        <v>1982</v>
      </c>
      <c r="C175" s="18">
        <v>3.3645833333333333E-2</v>
      </c>
    </row>
    <row r="176" spans="1:3" x14ac:dyDescent="0.25">
      <c r="A176" s="17" t="s">
        <v>2208</v>
      </c>
      <c r="B176" s="16" t="s">
        <v>1983</v>
      </c>
      <c r="C176" s="18">
        <v>8.41</v>
      </c>
    </row>
    <row r="177" spans="1:3" x14ac:dyDescent="0.25">
      <c r="A177" s="17" t="s">
        <v>2209</v>
      </c>
      <c r="B177" s="16" t="s">
        <v>1984</v>
      </c>
      <c r="C177" s="18">
        <v>7.21</v>
      </c>
    </row>
    <row r="178" spans="1:3" x14ac:dyDescent="0.25">
      <c r="A178" s="17" t="s">
        <v>2210</v>
      </c>
      <c r="B178" s="16" t="s">
        <v>1985</v>
      </c>
      <c r="C178" s="18">
        <v>1.93</v>
      </c>
    </row>
    <row r="179" spans="1:3" x14ac:dyDescent="0.25">
      <c r="A179" s="17" t="s">
        <v>2211</v>
      </c>
      <c r="B179" s="16" t="s">
        <v>1986</v>
      </c>
      <c r="C179" s="18">
        <v>2.2828282828282829</v>
      </c>
    </row>
    <row r="180" spans="1:3" x14ac:dyDescent="0.25">
      <c r="A180" s="17" t="s">
        <v>2075</v>
      </c>
      <c r="B180" s="16" t="s">
        <v>1987</v>
      </c>
      <c r="C180" s="18">
        <v>83.904250000000005</v>
      </c>
    </row>
    <row r="181" spans="1:3" x14ac:dyDescent="0.25">
      <c r="A181" s="17" t="s">
        <v>2193</v>
      </c>
      <c r="B181" s="16" t="s">
        <v>1988</v>
      </c>
      <c r="C181" s="18">
        <v>83.904166666666669</v>
      </c>
    </row>
    <row r="182" spans="1:3" x14ac:dyDescent="0.25">
      <c r="A182" s="17" t="s">
        <v>2076</v>
      </c>
      <c r="B182" s="16" t="s">
        <v>1989</v>
      </c>
      <c r="C182" s="18">
        <v>96.890384615384619</v>
      </c>
    </row>
    <row r="183" spans="1:3" x14ac:dyDescent="0.25">
      <c r="A183" s="17" t="s">
        <v>2212</v>
      </c>
      <c r="B183" s="16" t="s">
        <v>1990</v>
      </c>
      <c r="C183" s="18">
        <v>96.788124999999994</v>
      </c>
    </row>
    <row r="184" spans="1:3" x14ac:dyDescent="0.25">
      <c r="A184" s="17" t="s">
        <v>2213</v>
      </c>
      <c r="B184" s="16" t="s">
        <v>1991</v>
      </c>
      <c r="C184" s="18">
        <v>26.4</v>
      </c>
    </row>
    <row r="185" spans="1:3" x14ac:dyDescent="0.25">
      <c r="A185" s="17" t="s">
        <v>2214</v>
      </c>
      <c r="B185" s="16" t="s">
        <v>1992</v>
      </c>
      <c r="C185" s="18">
        <v>6.61</v>
      </c>
    </row>
    <row r="186" spans="1:3" x14ac:dyDescent="0.25">
      <c r="A186" s="17" t="s">
        <v>2215</v>
      </c>
      <c r="B186" s="16" t="s">
        <v>1993</v>
      </c>
      <c r="C186" s="18">
        <v>1.8284069574820541</v>
      </c>
    </row>
    <row r="187" spans="1:3" x14ac:dyDescent="0.25">
      <c r="A187" s="17" t="s">
        <v>2216</v>
      </c>
      <c r="B187" s="16" t="s">
        <v>1994</v>
      </c>
      <c r="C187" s="18">
        <v>3.6631669907107367E-2</v>
      </c>
    </row>
    <row r="188" spans="1:3" x14ac:dyDescent="0.25">
      <c r="A188" s="17" t="s">
        <v>2114</v>
      </c>
      <c r="B188" s="16" t="s">
        <v>1995</v>
      </c>
      <c r="C188" s="18">
        <v>0.248</v>
      </c>
    </row>
    <row r="189" spans="1:3" x14ac:dyDescent="0.25">
      <c r="A189" s="17" t="s">
        <v>2115</v>
      </c>
      <c r="B189" s="16" t="s">
        <v>1996</v>
      </c>
      <c r="C189" s="18">
        <v>0.24666666666666667</v>
      </c>
    </row>
    <row r="190" spans="1:3" x14ac:dyDescent="0.25">
      <c r="A190" s="17" t="s">
        <v>2137</v>
      </c>
      <c r="B190" s="16" t="s">
        <v>1997</v>
      </c>
      <c r="C190" s="18">
        <v>0.245</v>
      </c>
    </row>
    <row r="191" spans="1:3" x14ac:dyDescent="0.25">
      <c r="A191" s="17" t="s">
        <v>2217</v>
      </c>
      <c r="B191" s="16" t="s">
        <v>1998</v>
      </c>
      <c r="C191" s="18">
        <v>35.22</v>
      </c>
    </row>
    <row r="192" spans="1:3" x14ac:dyDescent="0.25">
      <c r="A192" s="17" t="s">
        <v>2218</v>
      </c>
      <c r="B192" s="16" t="s">
        <v>1999</v>
      </c>
      <c r="C192" s="18">
        <v>96.35</v>
      </c>
    </row>
    <row r="193" spans="1:3" x14ac:dyDescent="0.25">
      <c r="A193" s="17" t="s">
        <v>2219</v>
      </c>
      <c r="B193" s="16" t="s">
        <v>2000</v>
      </c>
      <c r="C193" s="18">
        <v>1.3125</v>
      </c>
    </row>
    <row r="194" spans="1:3" x14ac:dyDescent="0.25">
      <c r="A194" s="17" t="s">
        <v>2220</v>
      </c>
      <c r="B194" s="16" t="s">
        <v>2001</v>
      </c>
      <c r="C194" s="18">
        <v>1.2167105263157894</v>
      </c>
    </row>
    <row r="195" spans="1:3" x14ac:dyDescent="0.25">
      <c r="A195" s="17" t="s">
        <v>2221</v>
      </c>
      <c r="B195" s="16" t="s">
        <v>2002</v>
      </c>
      <c r="C195" s="18" t="e">
        <v>#VALUE!</v>
      </c>
    </row>
    <row r="196" spans="1:3" x14ac:dyDescent="0.25">
      <c r="A196" s="17" t="s">
        <v>2222</v>
      </c>
      <c r="B196" s="16" t="s">
        <v>2003</v>
      </c>
      <c r="C196" s="18">
        <v>18.79111111111111</v>
      </c>
    </row>
    <row r="197" spans="1:3" x14ac:dyDescent="0.25">
      <c r="A197" s="17" t="s">
        <v>2120</v>
      </c>
      <c r="B197" s="16" t="s">
        <v>2004</v>
      </c>
      <c r="C197" s="18">
        <v>32.879000000000005</v>
      </c>
    </row>
    <row r="198" spans="1:3" x14ac:dyDescent="0.25">
      <c r="A198" s="17" t="s">
        <v>2223</v>
      </c>
      <c r="B198" s="16" t="s">
        <v>2005</v>
      </c>
      <c r="C198" s="18">
        <v>6.5000000000000002E-2</v>
      </c>
    </row>
    <row r="199" spans="1:3" x14ac:dyDescent="0.25">
      <c r="A199" s="17" t="s">
        <v>2224</v>
      </c>
      <c r="B199" s="16" t="s">
        <v>2006</v>
      </c>
      <c r="C199" s="18">
        <v>0.75</v>
      </c>
    </row>
    <row r="200" spans="1:3" x14ac:dyDescent="0.25">
      <c r="A200" s="17" t="s">
        <v>2225</v>
      </c>
      <c r="B200" s="16" t="s">
        <v>2007</v>
      </c>
      <c r="C200" s="18">
        <v>0.17</v>
      </c>
    </row>
    <row r="201" spans="1:3" x14ac:dyDescent="0.25">
      <c r="A201" s="17" t="s">
        <v>2226</v>
      </c>
      <c r="B201" s="16" t="s">
        <v>2008</v>
      </c>
      <c r="C201" s="18">
        <v>4.22</v>
      </c>
    </row>
    <row r="202" spans="1:3" x14ac:dyDescent="0.25">
      <c r="A202" s="17" t="s">
        <v>2227</v>
      </c>
      <c r="B202" s="16" t="s">
        <v>2009</v>
      </c>
      <c r="C202" s="18">
        <v>1.99</v>
      </c>
    </row>
    <row r="203" spans="1:3" x14ac:dyDescent="0.25">
      <c r="A203" s="17" t="s">
        <v>2228</v>
      </c>
      <c r="B203" s="16" t="s">
        <v>2010</v>
      </c>
      <c r="C203" s="18">
        <v>27.34</v>
      </c>
    </row>
    <row r="204" spans="1:3" x14ac:dyDescent="0.25">
      <c r="A204" s="17" t="s">
        <v>2229</v>
      </c>
      <c r="B204" s="16">
        <v>104919</v>
      </c>
      <c r="C204" s="18">
        <v>1.0563380281690141E-2</v>
      </c>
    </row>
    <row r="205" spans="1:3" x14ac:dyDescent="0.25">
      <c r="A205" s="17" t="s">
        <v>2230</v>
      </c>
      <c r="B205" s="16" t="s">
        <v>2011</v>
      </c>
      <c r="C205" s="18">
        <v>5.03</v>
      </c>
    </row>
    <row r="206" spans="1:3" x14ac:dyDescent="0.25">
      <c r="A206" s="17" t="s">
        <v>2231</v>
      </c>
      <c r="B206" s="16" t="s">
        <v>2012</v>
      </c>
      <c r="C206" s="18">
        <v>9.0833333333333335E-2</v>
      </c>
    </row>
    <row r="207" spans="1:3" x14ac:dyDescent="0.25">
      <c r="A207" s="17" t="s">
        <v>2232</v>
      </c>
      <c r="B207" s="16" t="s">
        <v>2013</v>
      </c>
      <c r="C207" s="18">
        <v>27.33</v>
      </c>
    </row>
    <row r="208" spans="1:3" x14ac:dyDescent="0.25">
      <c r="A208" s="17" t="s">
        <v>2233</v>
      </c>
      <c r="B208" s="16" t="s">
        <v>2014</v>
      </c>
      <c r="C208" s="18">
        <v>60.823333333333331</v>
      </c>
    </row>
    <row r="209" spans="1:3" x14ac:dyDescent="0.25">
      <c r="A209" s="17" t="s">
        <v>2234</v>
      </c>
      <c r="B209" s="16" t="s">
        <v>2015</v>
      </c>
      <c r="C209" s="18">
        <v>1.39</v>
      </c>
    </row>
    <row r="210" spans="1:3" x14ac:dyDescent="0.25">
      <c r="A210" s="17" t="s">
        <v>2159</v>
      </c>
      <c r="B210" s="16" t="s">
        <v>2016</v>
      </c>
      <c r="C210" s="18" t="e">
        <v>#VALUE!</v>
      </c>
    </row>
    <row r="211" spans="1:3" x14ac:dyDescent="0.25">
      <c r="A211" s="17" t="s">
        <v>2235</v>
      </c>
      <c r="B211" s="16" t="s">
        <v>2017</v>
      </c>
      <c r="C211" s="18">
        <v>0.18688888888888888</v>
      </c>
    </row>
    <row r="212" spans="1:3" x14ac:dyDescent="0.25">
      <c r="A212" s="17" t="s">
        <v>2236</v>
      </c>
      <c r="B212" s="16" t="s">
        <v>2018</v>
      </c>
      <c r="C212" s="18" t="e">
        <v>#VALUE!</v>
      </c>
    </row>
    <row r="213" spans="1:3" x14ac:dyDescent="0.25">
      <c r="A213" s="17" t="s">
        <v>2237</v>
      </c>
      <c r="B213" s="16" t="s">
        <v>2019</v>
      </c>
      <c r="C213" s="18">
        <v>5.5696774193548384</v>
      </c>
    </row>
    <row r="214" spans="1:3" x14ac:dyDescent="0.25">
      <c r="A214" s="17" t="s">
        <v>2238</v>
      </c>
      <c r="B214" s="16" t="s">
        <v>2020</v>
      </c>
      <c r="C214" s="18">
        <v>4.1526666666666667</v>
      </c>
    </row>
    <row r="215" spans="1:3" x14ac:dyDescent="0.25">
      <c r="A215" s="17" t="s">
        <v>2239</v>
      </c>
      <c r="B215" s="16" t="s">
        <v>2021</v>
      </c>
      <c r="C215" s="18" t="e">
        <v>#VALUE!</v>
      </c>
    </row>
    <row r="216" spans="1:3" x14ac:dyDescent="0.25">
      <c r="A216" s="17" t="s">
        <v>2240</v>
      </c>
      <c r="B216" s="16" t="s">
        <v>2022</v>
      </c>
      <c r="C216" s="18">
        <v>7.4999999999999997E-2</v>
      </c>
    </row>
    <row r="217" spans="1:3" x14ac:dyDescent="0.25">
      <c r="A217" s="17" t="s">
        <v>2241</v>
      </c>
      <c r="B217" s="16" t="s">
        <v>2023</v>
      </c>
      <c r="C217" s="18">
        <v>0.16907692307692307</v>
      </c>
    </row>
    <row r="218" spans="1:3" x14ac:dyDescent="0.25">
      <c r="A218" s="17" t="s">
        <v>2059</v>
      </c>
      <c r="B218" s="16" t="s">
        <v>2024</v>
      </c>
      <c r="C218" s="18">
        <v>0.17504901960784314</v>
      </c>
    </row>
    <row r="219" spans="1:3" x14ac:dyDescent="0.25">
      <c r="A219" s="17" t="s">
        <v>2242</v>
      </c>
      <c r="B219" s="16" t="s">
        <v>2025</v>
      </c>
      <c r="C219" s="18">
        <v>4.2750000000000004</v>
      </c>
    </row>
    <row r="220" spans="1:3" x14ac:dyDescent="0.25">
      <c r="A220" s="17" t="s">
        <v>2243</v>
      </c>
      <c r="B220" s="16" t="s">
        <v>2026</v>
      </c>
      <c r="C220" s="18">
        <v>76.760000000000005</v>
      </c>
    </row>
    <row r="221" spans="1:3" x14ac:dyDescent="0.25">
      <c r="A221" s="17" t="s">
        <v>2244</v>
      </c>
      <c r="B221" s="16" t="s">
        <v>2027</v>
      </c>
      <c r="C221" s="18">
        <v>2.395</v>
      </c>
    </row>
    <row r="222" spans="1:3" x14ac:dyDescent="0.25">
      <c r="A222" s="17" t="s">
        <v>2245</v>
      </c>
      <c r="B222" s="16" t="s">
        <v>2028</v>
      </c>
      <c r="C222" s="18">
        <v>29.86</v>
      </c>
    </row>
    <row r="223" spans="1:3" x14ac:dyDescent="0.25">
      <c r="A223" s="17" t="s">
        <v>2245</v>
      </c>
      <c r="B223" s="16" t="s">
        <v>2029</v>
      </c>
      <c r="C223" s="18">
        <v>29.86</v>
      </c>
    </row>
    <row r="224" spans="1:3" x14ac:dyDescent="0.25">
      <c r="A224" s="17" t="s">
        <v>2246</v>
      </c>
      <c r="B224" s="16" t="s">
        <v>2030</v>
      </c>
      <c r="C224" s="18">
        <v>29.48</v>
      </c>
    </row>
    <row r="225" spans="1:3" x14ac:dyDescent="0.25">
      <c r="A225" s="17" t="s">
        <v>2247</v>
      </c>
      <c r="B225" s="16" t="s">
        <v>2031</v>
      </c>
      <c r="C225" s="18">
        <v>0.81</v>
      </c>
    </row>
    <row r="226" spans="1:3" x14ac:dyDescent="0.25">
      <c r="A226" s="17" t="s">
        <v>2248</v>
      </c>
      <c r="B226" s="16" t="s">
        <v>2032</v>
      </c>
      <c r="C226" s="18">
        <v>58.65</v>
      </c>
    </row>
    <row r="227" spans="1:3" x14ac:dyDescent="0.25">
      <c r="A227" s="17" t="s">
        <v>2249</v>
      </c>
      <c r="B227" s="16" t="s">
        <v>2033</v>
      </c>
      <c r="C227" s="18" t="e">
        <v>#VALUE!</v>
      </c>
    </row>
    <row r="228" spans="1:3" x14ac:dyDescent="0.25">
      <c r="A228" s="17" t="s">
        <v>2250</v>
      </c>
      <c r="B228" s="16" t="s">
        <v>2034</v>
      </c>
      <c r="C228" s="18">
        <v>7.0000000000000007E-2</v>
      </c>
    </row>
    <row r="229" spans="1:3" x14ac:dyDescent="0.25">
      <c r="A229" s="17" t="s">
        <v>2251</v>
      </c>
      <c r="B229" s="16" t="s">
        <v>2035</v>
      </c>
      <c r="C229" s="18">
        <v>8.24</v>
      </c>
    </row>
    <row r="230" spans="1:3" x14ac:dyDescent="0.25">
      <c r="A230" s="17" t="s">
        <v>2252</v>
      </c>
      <c r="B230" s="16" t="s">
        <v>2036</v>
      </c>
      <c r="C230" s="18">
        <v>0.09</v>
      </c>
    </row>
    <row r="231" spans="1:3" x14ac:dyDescent="0.25">
      <c r="A231" s="17" t="s">
        <v>3866</v>
      </c>
      <c r="B231" s="16" t="s">
        <v>3778</v>
      </c>
      <c r="C231" s="18" t="e">
        <v>#DIV/0!</v>
      </c>
    </row>
    <row r="232" spans="1:3" x14ac:dyDescent="0.25">
      <c r="A232" s="17" t="s">
        <v>3867</v>
      </c>
      <c r="B232" s="16" t="s">
        <v>3779</v>
      </c>
      <c r="C232" s="18">
        <v>15.206178399999999</v>
      </c>
    </row>
    <row r="233" spans="1:3" x14ac:dyDescent="0.25">
      <c r="A233" s="17" t="s">
        <v>3868</v>
      </c>
      <c r="B233" s="16" t="s">
        <v>3780</v>
      </c>
      <c r="C233" s="18">
        <v>39.747996639999997</v>
      </c>
    </row>
    <row r="234" spans="1:3" x14ac:dyDescent="0.25">
      <c r="A234" s="17" t="s">
        <v>3869</v>
      </c>
      <c r="B234" s="16" t="s">
        <v>3781</v>
      </c>
      <c r="C234" s="18">
        <v>41.728128000000005</v>
      </c>
    </row>
    <row r="235" spans="1:3" x14ac:dyDescent="0.25">
      <c r="A235" s="17" t="s">
        <v>3870</v>
      </c>
      <c r="B235" s="16" t="s">
        <v>3782</v>
      </c>
      <c r="C235" s="18">
        <v>6.7182697600000001</v>
      </c>
    </row>
    <row r="236" spans="1:3" x14ac:dyDescent="0.25">
      <c r="A236" s="17" t="s">
        <v>3871</v>
      </c>
      <c r="B236" s="16" t="s">
        <v>3783</v>
      </c>
      <c r="C236" s="18">
        <v>4.5947236799999995</v>
      </c>
    </row>
    <row r="237" spans="1:3" x14ac:dyDescent="0.25">
      <c r="A237" s="17" t="s">
        <v>3872</v>
      </c>
      <c r="B237" s="16" t="s">
        <v>3784</v>
      </c>
      <c r="C237" s="18">
        <v>3.7300172799999998</v>
      </c>
    </row>
    <row r="238" spans="1:3" x14ac:dyDescent="0.25">
      <c r="A238" s="17" t="s">
        <v>3873</v>
      </c>
      <c r="B238" s="16" t="s">
        <v>3785</v>
      </c>
      <c r="C238" s="18">
        <v>0.18765311999999998</v>
      </c>
    </row>
    <row r="239" spans="1:3" x14ac:dyDescent="0.25">
      <c r="A239" s="17" t="s">
        <v>3874</v>
      </c>
      <c r="B239" s="16" t="s">
        <v>3786</v>
      </c>
      <c r="C239" s="18">
        <v>13.51586</v>
      </c>
    </row>
    <row r="240" spans="1:3" x14ac:dyDescent="0.25">
      <c r="A240" s="17" t="s">
        <v>3875</v>
      </c>
      <c r="B240" s="16" t="s">
        <v>3787</v>
      </c>
      <c r="C240" s="18">
        <v>74.567424000000003</v>
      </c>
    </row>
    <row r="241" spans="1:3" x14ac:dyDescent="0.25">
      <c r="A241" s="17" t="s">
        <v>3876</v>
      </c>
      <c r="B241" s="16" t="s">
        <v>3788</v>
      </c>
      <c r="C241" s="18">
        <v>15.290951519999998</v>
      </c>
    </row>
    <row r="242" spans="1:3" x14ac:dyDescent="0.25">
      <c r="A242" s="17" t="s">
        <v>3870</v>
      </c>
      <c r="B242" s="16" t="s">
        <v>3789</v>
      </c>
      <c r="C242" s="18">
        <v>6.0287680000000003</v>
      </c>
    </row>
    <row r="243" spans="1:3" x14ac:dyDescent="0.25">
      <c r="A243" s="17" t="s">
        <v>2109</v>
      </c>
      <c r="B243" s="16" t="s">
        <v>3790</v>
      </c>
      <c r="C243" s="18">
        <v>0.24938112000000001</v>
      </c>
    </row>
    <row r="244" spans="1:3" x14ac:dyDescent="0.25">
      <c r="A244" s="17" t="s">
        <v>2112</v>
      </c>
      <c r="B244" s="16" t="s">
        <v>3791</v>
      </c>
      <c r="C244" s="18">
        <v>0.24938112000000001</v>
      </c>
    </row>
    <row r="245" spans="1:3" x14ac:dyDescent="0.25">
      <c r="A245" s="17" t="s">
        <v>2113</v>
      </c>
      <c r="B245" s="16" t="s">
        <v>3792</v>
      </c>
      <c r="C245" s="18">
        <v>0.24938112000000001</v>
      </c>
    </row>
    <row r="246" spans="1:3" x14ac:dyDescent="0.25">
      <c r="A246" s="17" t="s">
        <v>3877</v>
      </c>
      <c r="B246" s="16" t="s">
        <v>3793</v>
      </c>
      <c r="C246" s="18">
        <v>0.18765312000000001</v>
      </c>
    </row>
    <row r="247" spans="1:3" x14ac:dyDescent="0.25">
      <c r="A247" s="17" t="s">
        <v>3878</v>
      </c>
      <c r="B247" s="16" t="s">
        <v>3794</v>
      </c>
      <c r="C247" s="18">
        <v>0.13508144</v>
      </c>
    </row>
    <row r="248" spans="1:3" x14ac:dyDescent="0.25">
      <c r="A248" s="17" t="s">
        <v>3879</v>
      </c>
      <c r="B248" s="16" t="s">
        <v>3795</v>
      </c>
      <c r="C248" s="18">
        <v>2.9217920000000001E-2</v>
      </c>
    </row>
    <row r="249" spans="1:3" x14ac:dyDescent="0.25">
      <c r="A249" s="17" t="s">
        <v>2119</v>
      </c>
      <c r="B249" s="16" t="s">
        <v>3796</v>
      </c>
      <c r="C249" s="18">
        <v>5.3724964800000006</v>
      </c>
    </row>
    <row r="250" spans="1:3" x14ac:dyDescent="0.25">
      <c r="A250" s="17" t="s">
        <v>3866</v>
      </c>
      <c r="B250" s="16" t="s">
        <v>3797</v>
      </c>
      <c r="C250" s="18">
        <v>35.308004480000001</v>
      </c>
    </row>
    <row r="251" spans="1:3" x14ac:dyDescent="0.25">
      <c r="A251" s="17" t="s">
        <v>3880</v>
      </c>
      <c r="B251" s="16" t="s">
        <v>3798</v>
      </c>
      <c r="C251" s="18">
        <v>74.804047999999995</v>
      </c>
    </row>
    <row r="252" spans="1:3" x14ac:dyDescent="0.25">
      <c r="A252" s="17" t="s">
        <v>3881</v>
      </c>
      <c r="B252" s="16" t="s">
        <v>3799</v>
      </c>
      <c r="C252" s="18">
        <v>39.747996639999997</v>
      </c>
    </row>
    <row r="253" spans="1:3" x14ac:dyDescent="0.25">
      <c r="A253" s="17" t="s">
        <v>3882</v>
      </c>
      <c r="B253" s="16" t="s">
        <v>3800</v>
      </c>
      <c r="C253" s="18">
        <v>13.847648000000001</v>
      </c>
    </row>
    <row r="254" spans="1:3" x14ac:dyDescent="0.25">
      <c r="A254" s="17" t="s">
        <v>3883</v>
      </c>
      <c r="B254" s="16" t="s">
        <v>3801</v>
      </c>
      <c r="C254" s="18">
        <v>108.60928432</v>
      </c>
    </row>
    <row r="255" spans="1:3" x14ac:dyDescent="0.25">
      <c r="A255" s="17" t="s">
        <v>2162</v>
      </c>
      <c r="B255" s="16" t="s">
        <v>3802</v>
      </c>
      <c r="C255" s="18">
        <v>1.6221089599999998</v>
      </c>
    </row>
    <row r="256" spans="1:3" x14ac:dyDescent="0.25">
      <c r="A256" s="17" t="s">
        <v>2124</v>
      </c>
      <c r="B256" s="16" t="s">
        <v>3803</v>
      </c>
      <c r="C256" s="18">
        <v>31.724796959999999</v>
      </c>
    </row>
    <row r="257" spans="1:3" x14ac:dyDescent="0.25">
      <c r="A257" s="17" t="s">
        <v>2189</v>
      </c>
      <c r="B257" s="16" t="s">
        <v>3804</v>
      </c>
      <c r="C257" s="18">
        <v>0.24938112000000001</v>
      </c>
    </row>
    <row r="258" spans="1:3" x14ac:dyDescent="0.25">
      <c r="A258" s="17" t="s">
        <v>3884</v>
      </c>
      <c r="B258" s="16">
        <v>2654682</v>
      </c>
      <c r="C258" s="18">
        <v>48.469031360000002</v>
      </c>
    </row>
    <row r="259" spans="1:3" x14ac:dyDescent="0.25">
      <c r="A259" s="17" t="s">
        <v>3885</v>
      </c>
      <c r="B259" s="16" t="s">
        <v>3805</v>
      </c>
      <c r="C259" s="18">
        <v>65.555033120000004</v>
      </c>
    </row>
    <row r="260" spans="1:3" x14ac:dyDescent="0.25">
      <c r="A260" s="17" t="s">
        <v>2049</v>
      </c>
      <c r="B260" s="16" t="s">
        <v>3806</v>
      </c>
      <c r="C260" s="18">
        <v>2.1405212800000002</v>
      </c>
    </row>
    <row r="261" spans="1:3" x14ac:dyDescent="0.25">
      <c r="A261" s="17" t="s">
        <v>3886</v>
      </c>
      <c r="B261" s="16" t="s">
        <v>3807</v>
      </c>
      <c r="C261" s="18">
        <v>9.3356398399999989</v>
      </c>
    </row>
    <row r="262" spans="1:3" x14ac:dyDescent="0.25">
      <c r="A262" s="17" t="s">
        <v>3887</v>
      </c>
      <c r="B262" s="16" t="s">
        <v>3808</v>
      </c>
      <c r="C262" s="18">
        <v>0.81594127999999999</v>
      </c>
    </row>
    <row r="263" spans="1:3" x14ac:dyDescent="0.25">
      <c r="A263" s="17" t="s">
        <v>3888</v>
      </c>
      <c r="B263" s="16" t="s">
        <v>3809</v>
      </c>
      <c r="C263" s="18">
        <v>0.22252944</v>
      </c>
    </row>
    <row r="264" spans="1:3" x14ac:dyDescent="0.25">
      <c r="A264" s="17" t="s">
        <v>3889</v>
      </c>
      <c r="B264" s="16" t="s">
        <v>3810</v>
      </c>
      <c r="C264" s="18">
        <v>2.3147999999999998E-2</v>
      </c>
    </row>
    <row r="265" spans="1:3" x14ac:dyDescent="0.25">
      <c r="A265" s="17" t="s">
        <v>3890</v>
      </c>
      <c r="B265" s="16" t="s">
        <v>3811</v>
      </c>
      <c r="C265" s="18">
        <v>0.76295808000000009</v>
      </c>
    </row>
    <row r="266" spans="1:3" x14ac:dyDescent="0.25">
      <c r="A266" s="17" t="s">
        <v>3891</v>
      </c>
      <c r="B266" s="16" t="s">
        <v>3812</v>
      </c>
      <c r="C266" s="18">
        <v>85.081039840000003</v>
      </c>
    </row>
    <row r="267" spans="1:3" x14ac:dyDescent="0.25">
      <c r="A267" s="17" t="s">
        <v>3892</v>
      </c>
      <c r="B267" s="16" t="s">
        <v>3813</v>
      </c>
      <c r="C267" s="18">
        <v>0</v>
      </c>
    </row>
    <row r="268" spans="1:3" x14ac:dyDescent="0.25">
      <c r="A268" s="17" t="s">
        <v>3893</v>
      </c>
      <c r="B268" s="16" t="s">
        <v>3814</v>
      </c>
      <c r="C268" s="18">
        <v>0</v>
      </c>
    </row>
    <row r="269" spans="1:3" x14ac:dyDescent="0.25">
      <c r="A269" s="17" t="s">
        <v>3894</v>
      </c>
      <c r="B269" s="16" t="s">
        <v>3815</v>
      </c>
      <c r="C269" s="18">
        <v>13.847648000000001</v>
      </c>
    </row>
    <row r="270" spans="1:3" x14ac:dyDescent="0.25">
      <c r="A270" s="17" t="s">
        <v>3895</v>
      </c>
      <c r="B270" s="16" t="s">
        <v>3816</v>
      </c>
      <c r="C270" s="18">
        <v>15.565744</v>
      </c>
    </row>
    <row r="271" spans="1:3" x14ac:dyDescent="0.25">
      <c r="A271" s="17" t="s">
        <v>3896</v>
      </c>
      <c r="B271" s="16" t="s">
        <v>3817</v>
      </c>
      <c r="C271" s="18">
        <v>13.8888</v>
      </c>
    </row>
    <row r="272" spans="1:3" x14ac:dyDescent="0.25">
      <c r="A272" s="17" t="s">
        <v>3897</v>
      </c>
      <c r="B272" s="16" t="s">
        <v>3818</v>
      </c>
      <c r="C272" s="18">
        <v>7.3222782400000002</v>
      </c>
    </row>
    <row r="273" spans="1:3" x14ac:dyDescent="0.25">
      <c r="A273" s="17" t="s">
        <v>3898</v>
      </c>
      <c r="B273" s="16" t="s">
        <v>3819</v>
      </c>
      <c r="C273" s="18">
        <v>204.77399807999998</v>
      </c>
    </row>
    <row r="274" spans="1:3" x14ac:dyDescent="0.25">
      <c r="A274" s="17" t="s">
        <v>3899</v>
      </c>
      <c r="B274" s="16" t="s">
        <v>3820</v>
      </c>
      <c r="C274" s="18">
        <v>2.8716894399999999</v>
      </c>
    </row>
    <row r="275" spans="1:3" x14ac:dyDescent="0.25">
      <c r="A275" s="17" t="s">
        <v>3900</v>
      </c>
      <c r="B275" s="16" t="s">
        <v>3821</v>
      </c>
      <c r="C275" s="18">
        <v>3.2637651200000004</v>
      </c>
    </row>
    <row r="276" spans="1:3" x14ac:dyDescent="0.25">
      <c r="A276" s="17" t="s">
        <v>3901</v>
      </c>
      <c r="B276" s="16" t="s">
        <v>3822</v>
      </c>
      <c r="C276" s="18">
        <v>74.244277919999988</v>
      </c>
    </row>
    <row r="277" spans="1:3" x14ac:dyDescent="0.25">
      <c r="A277" s="17" t="s">
        <v>3902</v>
      </c>
      <c r="B277" s="16" t="s">
        <v>3823</v>
      </c>
      <c r="C277" s="18">
        <v>17.442069440000001</v>
      </c>
    </row>
    <row r="278" spans="1:3" x14ac:dyDescent="0.25">
      <c r="A278" s="17" t="s">
        <v>2159</v>
      </c>
      <c r="B278" s="16" t="s">
        <v>3824</v>
      </c>
      <c r="C278" s="18">
        <v>67.29926064</v>
      </c>
    </row>
    <row r="279" spans="1:3" x14ac:dyDescent="0.25">
      <c r="A279" s="17" t="s">
        <v>2191</v>
      </c>
      <c r="B279" s="16" t="s">
        <v>3825</v>
      </c>
      <c r="C279" s="18">
        <v>1.7060590400000002</v>
      </c>
    </row>
    <row r="280" spans="1:3" x14ac:dyDescent="0.25">
      <c r="A280" s="17" t="s">
        <v>3903</v>
      </c>
      <c r="B280" s="16" t="s">
        <v>3826</v>
      </c>
      <c r="C280" s="18">
        <v>0.68878159999999999</v>
      </c>
    </row>
    <row r="281" spans="1:3" x14ac:dyDescent="0.25">
      <c r="A281" s="17" t="s">
        <v>2105</v>
      </c>
      <c r="B281" s="16" t="s">
        <v>3827</v>
      </c>
      <c r="C281" s="18">
        <v>0.30771408</v>
      </c>
    </row>
    <row r="282" spans="1:3" x14ac:dyDescent="0.25">
      <c r="A282" s="17" t="s">
        <v>3904</v>
      </c>
      <c r="B282" s="16" t="s">
        <v>3828</v>
      </c>
      <c r="C282" s="18">
        <v>9.5581692799999978</v>
      </c>
    </row>
    <row r="283" spans="1:3" x14ac:dyDescent="0.25">
      <c r="A283" s="17" t="s">
        <v>3905</v>
      </c>
      <c r="B283" s="16" t="s">
        <v>3829</v>
      </c>
      <c r="C283" s="18">
        <v>8.4155839999999996E-2</v>
      </c>
    </row>
    <row r="284" spans="1:3" x14ac:dyDescent="0.25">
      <c r="A284" s="17" t="s">
        <v>3906</v>
      </c>
      <c r="B284" s="16" t="s">
        <v>3830</v>
      </c>
      <c r="C284" s="18">
        <v>1.76963888</v>
      </c>
    </row>
    <row r="285" spans="1:3" x14ac:dyDescent="0.25">
      <c r="A285" s="17" t="s">
        <v>3907</v>
      </c>
      <c r="B285" s="16" t="s">
        <v>3831</v>
      </c>
      <c r="C285" s="18">
        <v>1.0287999999999999E-2</v>
      </c>
    </row>
    <row r="286" spans="1:3" x14ac:dyDescent="0.25">
      <c r="A286" s="17" t="s">
        <v>3908</v>
      </c>
      <c r="B286" s="16" t="s">
        <v>3832</v>
      </c>
      <c r="C286" s="18">
        <v>0.12715968</v>
      </c>
    </row>
    <row r="287" spans="1:3" x14ac:dyDescent="0.25">
      <c r="A287" s="17" t="s">
        <v>3909</v>
      </c>
      <c r="B287" s="16" t="s">
        <v>3833</v>
      </c>
      <c r="C287" s="18">
        <v>0.10565776</v>
      </c>
    </row>
    <row r="288" spans="1:3" x14ac:dyDescent="0.25">
      <c r="A288" s="17" t="s">
        <v>3910</v>
      </c>
      <c r="B288" s="16" t="s">
        <v>3834</v>
      </c>
      <c r="C288" s="18">
        <v>51.14</v>
      </c>
    </row>
    <row r="289" spans="1:3" x14ac:dyDescent="0.25">
      <c r="A289" s="17" t="s">
        <v>3911</v>
      </c>
      <c r="B289" s="16" t="s">
        <v>3835</v>
      </c>
      <c r="C289" s="18">
        <v>23.020499999999998</v>
      </c>
    </row>
    <row r="290" spans="1:3" x14ac:dyDescent="0.25">
      <c r="A290" s="17" t="s">
        <v>2053</v>
      </c>
      <c r="B290" s="16" t="s">
        <v>3836</v>
      </c>
      <c r="C290" s="18">
        <v>109.4684</v>
      </c>
    </row>
    <row r="291" spans="1:3" x14ac:dyDescent="0.25">
      <c r="A291" s="17" t="s">
        <v>3912</v>
      </c>
      <c r="B291" s="16" t="s">
        <v>3837</v>
      </c>
      <c r="C291" s="18">
        <v>3.0179</v>
      </c>
    </row>
    <row r="292" spans="1:3" x14ac:dyDescent="0.25">
      <c r="A292" s="17" t="s">
        <v>3913</v>
      </c>
      <c r="B292" s="16">
        <v>2212625000</v>
      </c>
      <c r="C292" s="18">
        <v>0.01</v>
      </c>
    </row>
    <row r="293" spans="1:3" x14ac:dyDescent="0.25">
      <c r="A293" s="17" t="s">
        <v>2129</v>
      </c>
      <c r="B293" s="16">
        <v>6102012</v>
      </c>
      <c r="C293" s="18">
        <v>2.7300000000000001E-2</v>
      </c>
    </row>
    <row r="294" spans="1:3" x14ac:dyDescent="0.25">
      <c r="A294" s="17" t="s">
        <v>2205</v>
      </c>
      <c r="B294" s="16">
        <v>6502993</v>
      </c>
      <c r="C294" s="18">
        <v>7.0199999999999999E-2</v>
      </c>
    </row>
    <row r="295" spans="1:3" x14ac:dyDescent="0.25">
      <c r="A295" s="17" t="s">
        <v>2096</v>
      </c>
      <c r="B295" s="16">
        <v>6503465</v>
      </c>
      <c r="C295" s="18">
        <v>5.2799999999999993E-2</v>
      </c>
    </row>
    <row r="296" spans="1:3" x14ac:dyDescent="0.25">
      <c r="A296" s="17" t="s">
        <v>2091</v>
      </c>
      <c r="B296" s="16">
        <v>6101723</v>
      </c>
      <c r="C296" s="18">
        <v>5.4200000000000005E-2</v>
      </c>
    </row>
    <row r="297" spans="1:3" x14ac:dyDescent="0.25">
      <c r="A297" s="17" t="s">
        <v>3914</v>
      </c>
      <c r="B297" s="16" t="s">
        <v>3838</v>
      </c>
      <c r="C297" s="18">
        <v>0.01</v>
      </c>
    </row>
    <row r="298" spans="1:3" x14ac:dyDescent="0.25">
      <c r="A298" s="17" t="s">
        <v>3915</v>
      </c>
      <c r="B298" s="16" t="s">
        <v>3839</v>
      </c>
      <c r="C298" s="18">
        <v>177.57</v>
      </c>
    </row>
    <row r="299" spans="1:3" x14ac:dyDescent="0.25">
      <c r="A299" s="17" t="s">
        <v>3916</v>
      </c>
      <c r="B299" s="16" t="s">
        <v>3840</v>
      </c>
      <c r="C299" s="18">
        <v>14.492099999999999</v>
      </c>
    </row>
    <row r="300" spans="1:3" x14ac:dyDescent="0.25">
      <c r="A300" s="17" t="s">
        <v>3917</v>
      </c>
      <c r="B300" s="16" t="s">
        <v>3841</v>
      </c>
      <c r="C300" s="18">
        <v>0.62829999999999997</v>
      </c>
    </row>
    <row r="301" spans="1:3" x14ac:dyDescent="0.25">
      <c r="A301" s="17" t="s">
        <v>2147</v>
      </c>
      <c r="B301" s="16" t="s">
        <v>3842</v>
      </c>
      <c r="C301" s="18">
        <v>4.3672000000000004</v>
      </c>
    </row>
    <row r="302" spans="1:3" x14ac:dyDescent="0.25">
      <c r="A302" s="17" t="s">
        <v>3918</v>
      </c>
      <c r="B302" s="16" t="s">
        <v>3843</v>
      </c>
      <c r="C302" s="18">
        <v>0.87480000000000002</v>
      </c>
    </row>
    <row r="303" spans="1:3" x14ac:dyDescent="0.25">
      <c r="A303" s="17" t="s">
        <v>3919</v>
      </c>
      <c r="B303" s="16" t="s">
        <v>3844</v>
      </c>
      <c r="C303" s="18">
        <v>5.7267999999999999</v>
      </c>
    </row>
    <row r="304" spans="1:3" x14ac:dyDescent="0.25">
      <c r="A304" s="17" t="s">
        <v>3920</v>
      </c>
      <c r="B304" s="16" t="s">
        <v>3845</v>
      </c>
      <c r="C304" s="18">
        <v>15.810499999999999</v>
      </c>
    </row>
    <row r="305" spans="1:3" x14ac:dyDescent="0.25">
      <c r="A305" s="17" t="s">
        <v>3921</v>
      </c>
      <c r="B305" s="16" t="s">
        <v>3846</v>
      </c>
      <c r="C305" s="18">
        <v>5.9225000000000003</v>
      </c>
    </row>
    <row r="306" spans="1:3" x14ac:dyDescent="0.25">
      <c r="A306" s="17" t="s">
        <v>3922</v>
      </c>
      <c r="B306" s="16" t="s">
        <v>3847</v>
      </c>
      <c r="C306" s="18">
        <v>0.49440000000000001</v>
      </c>
    </row>
    <row r="307" spans="1:3" x14ac:dyDescent="0.25">
      <c r="A307" s="17" t="s">
        <v>3923</v>
      </c>
      <c r="B307" s="16" t="s">
        <v>3848</v>
      </c>
      <c r="C307" s="18">
        <v>0.62319999999999998</v>
      </c>
    </row>
    <row r="308" spans="1:3" x14ac:dyDescent="0.25">
      <c r="A308" s="17" t="s">
        <v>3924</v>
      </c>
      <c r="B308" s="16" t="s">
        <v>3849</v>
      </c>
      <c r="C308" s="18">
        <v>26.09</v>
      </c>
    </row>
    <row r="309" spans="1:3" x14ac:dyDescent="0.25">
      <c r="A309" s="17" t="s">
        <v>3925</v>
      </c>
      <c r="B309" s="16" t="s">
        <v>3850</v>
      </c>
      <c r="C309" s="18">
        <v>3.7080000000000002</v>
      </c>
    </row>
    <row r="310" spans="1:3" x14ac:dyDescent="0.25">
      <c r="A310" s="17" t="s">
        <v>3926</v>
      </c>
      <c r="B310" s="16" t="s">
        <v>3851</v>
      </c>
      <c r="C310" s="18">
        <v>0.20100000000000001</v>
      </c>
    </row>
    <row r="311" spans="1:3" x14ac:dyDescent="0.25">
      <c r="A311" s="17" t="s">
        <v>3927</v>
      </c>
      <c r="B311" s="16" t="s">
        <v>1978</v>
      </c>
      <c r="C311" s="18">
        <v>7.0658000000000003</v>
      </c>
    </row>
    <row r="312" spans="1:3" x14ac:dyDescent="0.25">
      <c r="A312" s="17" t="s">
        <v>3928</v>
      </c>
      <c r="B312" s="16" t="s">
        <v>3852</v>
      </c>
      <c r="C312" s="18">
        <v>3.4</v>
      </c>
    </row>
    <row r="313" spans="1:3" x14ac:dyDescent="0.25">
      <c r="A313" s="17" t="s">
        <v>3929</v>
      </c>
      <c r="B313" s="16" t="s">
        <v>3853</v>
      </c>
      <c r="C313" s="18">
        <v>4.1100000000000003</v>
      </c>
    </row>
    <row r="314" spans="1:3" x14ac:dyDescent="0.25">
      <c r="A314" s="17" t="s">
        <v>3930</v>
      </c>
      <c r="B314" s="16">
        <v>5240849</v>
      </c>
      <c r="C314" s="18">
        <v>6.2799999999999995E-2</v>
      </c>
    </row>
    <row r="315" spans="1:3" x14ac:dyDescent="0.25">
      <c r="A315" s="17" t="s">
        <v>3931</v>
      </c>
      <c r="B315" s="16" t="s">
        <v>3854</v>
      </c>
      <c r="C315" s="18">
        <v>47.658099999999997</v>
      </c>
    </row>
    <row r="316" spans="1:3" x14ac:dyDescent="0.25">
      <c r="A316" s="17" t="s">
        <v>3932</v>
      </c>
      <c r="B316" s="16" t="s">
        <v>3855</v>
      </c>
      <c r="C316" s="18">
        <v>0.45333333333333337</v>
      </c>
    </row>
    <row r="317" spans="1:3" x14ac:dyDescent="0.25">
      <c r="A317" s="17" t="s">
        <v>3933</v>
      </c>
      <c r="B317" s="16" t="s">
        <v>3856</v>
      </c>
      <c r="C317" s="18">
        <v>1.34</v>
      </c>
    </row>
    <row r="318" spans="1:3" x14ac:dyDescent="0.25">
      <c r="A318" s="17" t="s">
        <v>2180</v>
      </c>
      <c r="B318" s="16" t="s">
        <v>1957</v>
      </c>
      <c r="C318" s="18">
        <v>9.9039999999999999</v>
      </c>
    </row>
    <row r="319" spans="1:3" x14ac:dyDescent="0.25">
      <c r="A319" s="17" t="s">
        <v>3934</v>
      </c>
      <c r="B319" s="16" t="s">
        <v>3857</v>
      </c>
      <c r="C319" s="18">
        <v>0.75249999999999995</v>
      </c>
    </row>
    <row r="320" spans="1:3" x14ac:dyDescent="0.25">
      <c r="A320" s="17" t="s">
        <v>3935</v>
      </c>
      <c r="B320" s="16" t="s">
        <v>3858</v>
      </c>
      <c r="C320" s="18">
        <v>0.13</v>
      </c>
    </row>
    <row r="321" spans="1:3" x14ac:dyDescent="0.25">
      <c r="A321" s="17" t="s">
        <v>3936</v>
      </c>
      <c r="B321" s="16" t="s">
        <v>3859</v>
      </c>
      <c r="C321" s="18">
        <v>1.5049999999999999</v>
      </c>
    </row>
    <row r="322" spans="1:3" x14ac:dyDescent="0.25">
      <c r="A322" s="17" t="s">
        <v>3937</v>
      </c>
      <c r="B322" s="16" t="s">
        <v>3860</v>
      </c>
      <c r="C322" s="18">
        <v>3.09</v>
      </c>
    </row>
    <row r="323" spans="1:3" x14ac:dyDescent="0.25">
      <c r="A323" s="17" t="s">
        <v>3938</v>
      </c>
      <c r="B323" s="16" t="s">
        <v>3861</v>
      </c>
      <c r="C323" s="18">
        <v>1811.86</v>
      </c>
    </row>
    <row r="324" spans="1:3" x14ac:dyDescent="0.25">
      <c r="A324" s="17" t="s">
        <v>2038</v>
      </c>
      <c r="B324" s="16" t="s">
        <v>3862</v>
      </c>
      <c r="C324" s="18">
        <v>6.8288920454545456</v>
      </c>
    </row>
    <row r="325" spans="1:3" x14ac:dyDescent="0.25">
      <c r="A325" s="17" t="s">
        <v>3939</v>
      </c>
      <c r="B325" s="16" t="s">
        <v>3863</v>
      </c>
      <c r="C325" s="18">
        <v>78.52</v>
      </c>
    </row>
    <row r="326" spans="1:3" x14ac:dyDescent="0.25">
      <c r="A326" s="17" t="s">
        <v>2197</v>
      </c>
      <c r="B326" s="16" t="s">
        <v>3864</v>
      </c>
      <c r="C326" s="18">
        <v>65.42</v>
      </c>
    </row>
    <row r="327" spans="1:3" x14ac:dyDescent="0.25">
      <c r="A327" s="17" t="s">
        <v>2201</v>
      </c>
      <c r="B327" s="16">
        <v>6100997</v>
      </c>
      <c r="C327" s="18">
        <v>3.56E-2</v>
      </c>
    </row>
    <row r="328" spans="1:3" x14ac:dyDescent="0.25">
      <c r="A328" s="17" t="s">
        <v>2066</v>
      </c>
      <c r="B328" s="16" t="s">
        <v>3865</v>
      </c>
      <c r="C328" s="18">
        <v>180.33</v>
      </c>
    </row>
    <row r="329" spans="1:3" x14ac:dyDescent="0.25">
      <c r="B329" s="3"/>
    </row>
    <row r="330" spans="1:3" x14ac:dyDescent="0.25">
      <c r="B330" s="3"/>
    </row>
    <row r="331" spans="1:3" x14ac:dyDescent="0.25">
      <c r="B331" s="3"/>
    </row>
    <row r="332" spans="1:3" x14ac:dyDescent="0.25">
      <c r="B332" s="3"/>
    </row>
    <row r="333" spans="1:3" x14ac:dyDescent="0.25">
      <c r="B333" s="3"/>
    </row>
    <row r="334" spans="1:3" x14ac:dyDescent="0.25">
      <c r="B334" s="3"/>
    </row>
    <row r="335" spans="1:3" x14ac:dyDescent="0.25">
      <c r="B335" s="3"/>
    </row>
    <row r="336" spans="1:3" x14ac:dyDescent="0.25">
      <c r="B336" s="3"/>
    </row>
    <row r="337" spans="2:2" x14ac:dyDescent="0.25">
      <c r="B337" s="3"/>
    </row>
    <row r="338" spans="2:2" x14ac:dyDescent="0.25">
      <c r="B338" s="3"/>
    </row>
    <row r="339" spans="2:2" x14ac:dyDescent="0.25">
      <c r="B339" s="3"/>
    </row>
    <row r="340" spans="2:2" x14ac:dyDescent="0.25">
      <c r="B340" s="3"/>
    </row>
    <row r="341" spans="2:2" x14ac:dyDescent="0.25">
      <c r="B341" s="3"/>
    </row>
    <row r="342" spans="2:2" x14ac:dyDescent="0.25">
      <c r="B342" s="3"/>
    </row>
    <row r="343" spans="2:2" x14ac:dyDescent="0.25">
      <c r="B343" s="3"/>
    </row>
    <row r="344" spans="2:2" x14ac:dyDescent="0.25">
      <c r="B344" s="3"/>
    </row>
    <row r="345" spans="2:2" x14ac:dyDescent="0.25">
      <c r="B345" s="3"/>
    </row>
    <row r="346" spans="2:2" x14ac:dyDescent="0.25">
      <c r="B346" s="3"/>
    </row>
    <row r="347" spans="2:2" x14ac:dyDescent="0.25">
      <c r="B347" s="3"/>
    </row>
    <row r="348" spans="2:2" x14ac:dyDescent="0.25">
      <c r="B348" s="3"/>
    </row>
    <row r="349" spans="2:2" x14ac:dyDescent="0.25">
      <c r="B349" s="3"/>
    </row>
    <row r="350" spans="2:2" x14ac:dyDescent="0.25">
      <c r="B350" s="3"/>
    </row>
    <row r="351" spans="2:2" x14ac:dyDescent="0.25">
      <c r="B351" s="3"/>
    </row>
    <row r="352" spans="2:2" x14ac:dyDescent="0.25">
      <c r="B352" s="3"/>
    </row>
    <row r="353" spans="2:2" x14ac:dyDescent="0.25">
      <c r="B353" s="3"/>
    </row>
    <row r="354" spans="2:2" x14ac:dyDescent="0.25">
      <c r="B354" s="3"/>
    </row>
    <row r="355" spans="2:2" x14ac:dyDescent="0.25">
      <c r="B355" s="3"/>
    </row>
    <row r="356" spans="2:2" x14ac:dyDescent="0.25">
      <c r="B356" s="3"/>
    </row>
    <row r="357" spans="2:2" x14ac:dyDescent="0.25">
      <c r="B357" s="3"/>
    </row>
    <row r="358" spans="2:2" x14ac:dyDescent="0.25">
      <c r="B358" s="3"/>
    </row>
    <row r="359" spans="2:2" x14ac:dyDescent="0.25">
      <c r="B359" s="3"/>
    </row>
    <row r="360" spans="2:2" x14ac:dyDescent="0.25">
      <c r="B360" s="3"/>
    </row>
    <row r="361" spans="2:2" x14ac:dyDescent="0.25">
      <c r="B361" s="3"/>
    </row>
    <row r="362" spans="2:2" x14ac:dyDescent="0.25">
      <c r="B362" s="3"/>
    </row>
    <row r="363" spans="2:2" x14ac:dyDescent="0.25">
      <c r="B363" s="3"/>
    </row>
    <row r="364" spans="2:2" x14ac:dyDescent="0.25">
      <c r="B364" s="3"/>
    </row>
    <row r="365" spans="2:2" x14ac:dyDescent="0.25">
      <c r="B365" s="3"/>
    </row>
    <row r="366" spans="2:2" x14ac:dyDescent="0.25">
      <c r="B366" s="3"/>
    </row>
    <row r="367" spans="2:2" x14ac:dyDescent="0.25">
      <c r="B367" s="3"/>
    </row>
    <row r="368" spans="2:2" x14ac:dyDescent="0.25">
      <c r="B368" s="3"/>
    </row>
    <row r="369" spans="2:2" x14ac:dyDescent="0.25">
      <c r="B369" s="3"/>
    </row>
    <row r="370" spans="2:2" x14ac:dyDescent="0.25">
      <c r="B370" s="3"/>
    </row>
    <row r="371" spans="2:2" x14ac:dyDescent="0.25">
      <c r="B371" s="3"/>
    </row>
    <row r="372" spans="2:2" x14ac:dyDescent="0.25">
      <c r="B372" s="3"/>
    </row>
    <row r="373" spans="2:2" x14ac:dyDescent="0.25">
      <c r="B373" s="3"/>
    </row>
    <row r="374" spans="2:2" x14ac:dyDescent="0.25">
      <c r="B374" s="3"/>
    </row>
    <row r="375" spans="2:2" x14ac:dyDescent="0.25">
      <c r="B375" s="3"/>
    </row>
    <row r="376" spans="2:2" x14ac:dyDescent="0.25">
      <c r="B376" s="3"/>
    </row>
    <row r="377" spans="2:2" x14ac:dyDescent="0.25">
      <c r="B377" s="3"/>
    </row>
    <row r="378" spans="2:2" x14ac:dyDescent="0.25">
      <c r="B378" s="3"/>
    </row>
    <row r="379" spans="2:2" x14ac:dyDescent="0.25">
      <c r="B379" s="3"/>
    </row>
    <row r="380" spans="2:2" x14ac:dyDescent="0.25">
      <c r="B380" s="3"/>
    </row>
    <row r="381" spans="2:2" x14ac:dyDescent="0.25">
      <c r="B381" s="3"/>
    </row>
    <row r="382" spans="2:2" x14ac:dyDescent="0.25">
      <c r="B382" s="3"/>
    </row>
    <row r="383" spans="2:2" x14ac:dyDescent="0.25">
      <c r="B383" s="3"/>
    </row>
    <row r="384" spans="2:2" x14ac:dyDescent="0.25">
      <c r="B384" s="3"/>
    </row>
    <row r="385" spans="2:2" x14ac:dyDescent="0.25">
      <c r="B385" s="3"/>
    </row>
    <row r="386" spans="2:2" x14ac:dyDescent="0.25">
      <c r="B386" s="3"/>
    </row>
    <row r="387" spans="2:2" x14ac:dyDescent="0.25">
      <c r="B387" s="3"/>
    </row>
    <row r="388" spans="2:2" x14ac:dyDescent="0.25">
      <c r="B388" s="3"/>
    </row>
    <row r="389" spans="2:2" x14ac:dyDescent="0.25">
      <c r="B389" s="3"/>
    </row>
    <row r="390" spans="2:2" x14ac:dyDescent="0.25">
      <c r="B390" s="3"/>
    </row>
    <row r="391" spans="2:2" x14ac:dyDescent="0.25">
      <c r="B391" s="3"/>
    </row>
    <row r="392" spans="2:2" x14ac:dyDescent="0.25">
      <c r="B392" s="3"/>
    </row>
    <row r="393" spans="2:2" x14ac:dyDescent="0.25">
      <c r="B393" s="3"/>
    </row>
    <row r="394" spans="2:2" x14ac:dyDescent="0.25">
      <c r="B394" s="3"/>
    </row>
    <row r="395" spans="2:2" x14ac:dyDescent="0.25">
      <c r="B395" s="3"/>
    </row>
    <row r="396" spans="2:2" x14ac:dyDescent="0.25">
      <c r="B396" s="3"/>
    </row>
    <row r="397" spans="2:2" x14ac:dyDescent="0.25">
      <c r="B397" s="3"/>
    </row>
    <row r="398" spans="2:2" x14ac:dyDescent="0.25">
      <c r="B398" s="3"/>
    </row>
    <row r="399" spans="2:2" x14ac:dyDescent="0.25">
      <c r="B399" s="3"/>
    </row>
    <row r="400" spans="2:2" x14ac:dyDescent="0.25">
      <c r="B400" s="3"/>
    </row>
    <row r="401" spans="2:2" x14ac:dyDescent="0.25">
      <c r="B401" s="3"/>
    </row>
    <row r="402" spans="2:2" x14ac:dyDescent="0.25">
      <c r="B402" s="3"/>
    </row>
    <row r="403" spans="2:2" x14ac:dyDescent="0.25">
      <c r="B403" s="3"/>
    </row>
    <row r="404" spans="2:2" x14ac:dyDescent="0.25">
      <c r="B404" s="3"/>
    </row>
    <row r="405" spans="2:2" x14ac:dyDescent="0.25">
      <c r="B405" s="3"/>
    </row>
    <row r="406" spans="2:2" x14ac:dyDescent="0.25">
      <c r="B406" s="3"/>
    </row>
    <row r="407" spans="2:2" x14ac:dyDescent="0.25">
      <c r="B407" s="3"/>
    </row>
    <row r="408" spans="2:2" x14ac:dyDescent="0.25">
      <c r="B408" s="3"/>
    </row>
    <row r="409" spans="2:2" x14ac:dyDescent="0.25">
      <c r="B409" s="3"/>
    </row>
    <row r="410" spans="2:2" x14ac:dyDescent="0.25">
      <c r="B410" s="3"/>
    </row>
    <row r="411" spans="2:2" x14ac:dyDescent="0.25">
      <c r="B411" s="3"/>
    </row>
    <row r="412" spans="2:2" x14ac:dyDescent="0.25">
      <c r="B412" s="3"/>
    </row>
    <row r="413" spans="2:2" x14ac:dyDescent="0.25">
      <c r="B413" s="3"/>
    </row>
    <row r="414" spans="2:2" x14ac:dyDescent="0.25">
      <c r="B414" s="3"/>
    </row>
    <row r="415" spans="2:2" x14ac:dyDescent="0.25">
      <c r="B415" s="3"/>
    </row>
    <row r="416" spans="2:2" x14ac:dyDescent="0.25">
      <c r="B416" s="3"/>
    </row>
    <row r="417" spans="2:2" x14ac:dyDescent="0.25">
      <c r="B417" s="3"/>
    </row>
    <row r="418" spans="2:2" x14ac:dyDescent="0.25">
      <c r="B418" s="3"/>
    </row>
    <row r="419" spans="2:2" x14ac:dyDescent="0.25">
      <c r="B419" s="3"/>
    </row>
    <row r="420" spans="2:2" x14ac:dyDescent="0.25">
      <c r="B420" s="3"/>
    </row>
    <row r="421" spans="2:2" x14ac:dyDescent="0.25">
      <c r="B421" s="3"/>
    </row>
    <row r="422" spans="2:2" x14ac:dyDescent="0.25">
      <c r="B422" s="3"/>
    </row>
    <row r="423" spans="2:2" x14ac:dyDescent="0.25">
      <c r="B423" s="3"/>
    </row>
    <row r="424" spans="2:2" x14ac:dyDescent="0.25">
      <c r="B424" s="3"/>
    </row>
    <row r="425" spans="2:2" x14ac:dyDescent="0.25">
      <c r="B425" s="3"/>
    </row>
    <row r="426" spans="2:2" x14ac:dyDescent="0.25">
      <c r="B426" s="3"/>
    </row>
    <row r="427" spans="2:2" x14ac:dyDescent="0.25">
      <c r="B427" s="3"/>
    </row>
    <row r="428" spans="2:2" x14ac:dyDescent="0.25">
      <c r="B428" s="3"/>
    </row>
    <row r="429" spans="2:2" x14ac:dyDescent="0.25">
      <c r="B429" s="3"/>
    </row>
    <row r="430" spans="2:2" x14ac:dyDescent="0.25">
      <c r="B430" s="3"/>
    </row>
    <row r="431" spans="2:2" x14ac:dyDescent="0.25">
      <c r="B431" s="3"/>
    </row>
    <row r="432" spans="2:2" x14ac:dyDescent="0.25">
      <c r="B432" s="3"/>
    </row>
    <row r="433" spans="2:2" x14ac:dyDescent="0.25">
      <c r="B433" s="3"/>
    </row>
    <row r="434" spans="2:2" x14ac:dyDescent="0.25">
      <c r="B434" s="3"/>
    </row>
    <row r="435" spans="2:2" x14ac:dyDescent="0.25">
      <c r="B435" s="3"/>
    </row>
    <row r="436" spans="2:2" x14ac:dyDescent="0.25">
      <c r="B436" s="3"/>
    </row>
    <row r="437" spans="2:2" x14ac:dyDescent="0.25">
      <c r="B437" s="3"/>
    </row>
    <row r="438" spans="2:2" x14ac:dyDescent="0.25">
      <c r="B438" s="3"/>
    </row>
    <row r="439" spans="2:2" x14ac:dyDescent="0.25">
      <c r="B439" s="3"/>
    </row>
    <row r="440" spans="2:2" x14ac:dyDescent="0.25">
      <c r="B440" s="3"/>
    </row>
    <row r="441" spans="2:2" x14ac:dyDescent="0.25">
      <c r="B441" s="3"/>
    </row>
    <row r="442" spans="2:2" x14ac:dyDescent="0.25">
      <c r="B442" s="3"/>
    </row>
    <row r="443" spans="2:2" x14ac:dyDescent="0.25">
      <c r="B443" s="3"/>
    </row>
    <row r="444" spans="2:2" x14ac:dyDescent="0.25">
      <c r="B444" s="3"/>
    </row>
    <row r="445" spans="2:2" x14ac:dyDescent="0.25">
      <c r="B445" s="3"/>
    </row>
    <row r="446" spans="2:2" x14ac:dyDescent="0.25">
      <c r="B446" s="3"/>
    </row>
    <row r="447" spans="2:2" x14ac:dyDescent="0.25">
      <c r="B447" s="3"/>
    </row>
    <row r="448" spans="2:2" x14ac:dyDescent="0.25">
      <c r="B448" s="3"/>
    </row>
    <row r="449" spans="2:2" x14ac:dyDescent="0.25">
      <c r="B449" s="3"/>
    </row>
    <row r="450" spans="2:2" x14ac:dyDescent="0.25">
      <c r="B450" s="3"/>
    </row>
    <row r="451" spans="2:2" x14ac:dyDescent="0.25">
      <c r="B451" s="3"/>
    </row>
    <row r="452" spans="2:2" x14ac:dyDescent="0.25">
      <c r="B452" s="3"/>
    </row>
    <row r="453" spans="2:2" x14ac:dyDescent="0.25">
      <c r="B453" s="3"/>
    </row>
    <row r="454" spans="2:2" x14ac:dyDescent="0.25">
      <c r="B454" s="3"/>
    </row>
    <row r="455" spans="2:2" x14ac:dyDescent="0.25">
      <c r="B455" s="3"/>
    </row>
    <row r="456" spans="2:2" x14ac:dyDescent="0.25">
      <c r="B456" s="3"/>
    </row>
    <row r="457" spans="2:2" x14ac:dyDescent="0.25">
      <c r="B457" s="3"/>
    </row>
    <row r="458" spans="2:2" x14ac:dyDescent="0.25">
      <c r="B458" s="3"/>
    </row>
    <row r="459" spans="2:2" x14ac:dyDescent="0.25">
      <c r="B459" s="3"/>
    </row>
    <row r="460" spans="2:2" x14ac:dyDescent="0.25">
      <c r="B460" s="3"/>
    </row>
    <row r="461" spans="2:2" x14ac:dyDescent="0.25">
      <c r="B461" s="3"/>
    </row>
    <row r="462" spans="2:2" x14ac:dyDescent="0.25">
      <c r="B462" s="3"/>
    </row>
    <row r="463" spans="2:2" x14ac:dyDescent="0.25">
      <c r="B463" s="3"/>
    </row>
    <row r="464" spans="2:2" x14ac:dyDescent="0.25">
      <c r="B464" s="3"/>
    </row>
    <row r="465" spans="2:2" x14ac:dyDescent="0.25">
      <c r="B465" s="3"/>
    </row>
    <row r="466" spans="2:2" x14ac:dyDescent="0.25">
      <c r="B466" s="3"/>
    </row>
    <row r="467" spans="2:2" x14ac:dyDescent="0.25">
      <c r="B467" s="3"/>
    </row>
    <row r="468" spans="2:2" x14ac:dyDescent="0.25">
      <c r="B468" s="3"/>
    </row>
    <row r="469" spans="2:2" x14ac:dyDescent="0.25">
      <c r="B469" s="3"/>
    </row>
    <row r="470" spans="2:2" x14ac:dyDescent="0.25">
      <c r="B470" s="3"/>
    </row>
    <row r="471" spans="2:2" x14ac:dyDescent="0.25">
      <c r="B471" s="3"/>
    </row>
    <row r="472" spans="2:2" x14ac:dyDescent="0.25">
      <c r="B472" s="3"/>
    </row>
    <row r="473" spans="2:2" x14ac:dyDescent="0.25">
      <c r="B473" s="3"/>
    </row>
    <row r="474" spans="2:2" x14ac:dyDescent="0.25">
      <c r="B474" s="3"/>
    </row>
    <row r="475" spans="2:2" x14ac:dyDescent="0.25">
      <c r="B475" s="3"/>
    </row>
    <row r="476" spans="2:2" x14ac:dyDescent="0.25">
      <c r="B476" s="3"/>
    </row>
    <row r="477" spans="2:2" x14ac:dyDescent="0.25">
      <c r="B477" s="3"/>
    </row>
    <row r="478" spans="2:2" x14ac:dyDescent="0.25">
      <c r="B478" s="3"/>
    </row>
    <row r="479" spans="2:2" x14ac:dyDescent="0.25">
      <c r="B479" s="3"/>
    </row>
    <row r="480" spans="2:2" x14ac:dyDescent="0.25">
      <c r="B480" s="3"/>
    </row>
    <row r="481" spans="2:2" x14ac:dyDescent="0.25">
      <c r="B481" s="3"/>
    </row>
    <row r="482" spans="2:2" x14ac:dyDescent="0.25">
      <c r="B482" s="3"/>
    </row>
    <row r="483" spans="2:2" x14ac:dyDescent="0.25">
      <c r="B483" s="3"/>
    </row>
    <row r="484" spans="2:2" x14ac:dyDescent="0.25">
      <c r="B484" s="3"/>
    </row>
    <row r="485" spans="2:2" x14ac:dyDescent="0.25">
      <c r="B485" s="3"/>
    </row>
    <row r="486" spans="2:2" x14ac:dyDescent="0.25">
      <c r="B486" s="3"/>
    </row>
    <row r="487" spans="2:2" x14ac:dyDescent="0.25">
      <c r="B487" s="3"/>
    </row>
    <row r="488" spans="2:2" x14ac:dyDescent="0.25">
      <c r="B488" s="3"/>
    </row>
    <row r="489" spans="2:2" x14ac:dyDescent="0.25">
      <c r="B489" s="3"/>
    </row>
    <row r="490" spans="2:2" x14ac:dyDescent="0.25">
      <c r="B490" s="3"/>
    </row>
    <row r="491" spans="2:2" x14ac:dyDescent="0.25">
      <c r="B491" s="3"/>
    </row>
    <row r="492" spans="2:2" x14ac:dyDescent="0.25">
      <c r="B492" s="3"/>
    </row>
    <row r="493" spans="2:2" x14ac:dyDescent="0.25">
      <c r="B493" s="3"/>
    </row>
    <row r="494" spans="2:2" x14ac:dyDescent="0.25">
      <c r="B494" s="3"/>
    </row>
    <row r="495" spans="2:2" x14ac:dyDescent="0.25">
      <c r="B495" s="3"/>
    </row>
    <row r="496" spans="2:2" x14ac:dyDescent="0.25">
      <c r="B496" s="3"/>
    </row>
    <row r="497" spans="2:2" x14ac:dyDescent="0.25">
      <c r="B497" s="3"/>
    </row>
    <row r="498" spans="2:2" x14ac:dyDescent="0.25">
      <c r="B498" s="3"/>
    </row>
    <row r="499" spans="2:2" x14ac:dyDescent="0.25">
      <c r="B499" s="3"/>
    </row>
    <row r="500" spans="2:2" x14ac:dyDescent="0.25">
      <c r="B500" s="3"/>
    </row>
    <row r="501" spans="2:2" x14ac:dyDescent="0.25">
      <c r="B501" s="3"/>
    </row>
    <row r="502" spans="2:2" x14ac:dyDescent="0.25">
      <c r="B502" s="3"/>
    </row>
    <row r="503" spans="2:2" x14ac:dyDescent="0.25">
      <c r="B503" s="3"/>
    </row>
    <row r="504" spans="2:2" x14ac:dyDescent="0.25">
      <c r="B504" s="3"/>
    </row>
    <row r="505" spans="2:2" x14ac:dyDescent="0.25">
      <c r="B505" s="3"/>
    </row>
    <row r="506" spans="2:2" x14ac:dyDescent="0.25">
      <c r="B506" s="3"/>
    </row>
    <row r="507" spans="2:2" x14ac:dyDescent="0.25">
      <c r="B507" s="3"/>
    </row>
    <row r="508" spans="2:2" x14ac:dyDescent="0.25">
      <c r="B508" s="3"/>
    </row>
    <row r="509" spans="2:2" x14ac:dyDescent="0.25">
      <c r="B509" s="3"/>
    </row>
    <row r="510" spans="2:2" x14ac:dyDescent="0.25">
      <c r="B510" s="3"/>
    </row>
    <row r="511" spans="2:2" x14ac:dyDescent="0.25">
      <c r="B511" s="3"/>
    </row>
    <row r="512" spans="2:2" x14ac:dyDescent="0.25">
      <c r="B512" s="3"/>
    </row>
    <row r="513" spans="2:2" x14ac:dyDescent="0.25">
      <c r="B513" s="3"/>
    </row>
    <row r="514" spans="2:2" x14ac:dyDescent="0.25">
      <c r="B514" s="3"/>
    </row>
    <row r="515" spans="2:2" x14ac:dyDescent="0.25">
      <c r="B515" s="3"/>
    </row>
    <row r="516" spans="2:2" x14ac:dyDescent="0.25">
      <c r="B516" s="3"/>
    </row>
    <row r="517" spans="2:2" x14ac:dyDescent="0.25">
      <c r="B517" s="3"/>
    </row>
    <row r="518" spans="2:2" x14ac:dyDescent="0.25">
      <c r="B518" s="3"/>
    </row>
    <row r="519" spans="2:2" x14ac:dyDescent="0.25">
      <c r="B519" s="3"/>
    </row>
    <row r="520" spans="2:2" x14ac:dyDescent="0.25">
      <c r="B520" s="3"/>
    </row>
    <row r="521" spans="2:2" x14ac:dyDescent="0.25">
      <c r="B521" s="3"/>
    </row>
    <row r="522" spans="2:2" x14ac:dyDescent="0.25">
      <c r="B522" s="3"/>
    </row>
    <row r="523" spans="2:2" x14ac:dyDescent="0.25">
      <c r="B523" s="3"/>
    </row>
    <row r="524" spans="2:2" x14ac:dyDescent="0.25">
      <c r="B524" s="3"/>
    </row>
    <row r="525" spans="2:2" x14ac:dyDescent="0.25">
      <c r="B525" s="3"/>
    </row>
    <row r="526" spans="2:2" x14ac:dyDescent="0.25">
      <c r="B526" s="3"/>
    </row>
    <row r="527" spans="2:2" x14ac:dyDescent="0.25">
      <c r="B527" s="3"/>
    </row>
    <row r="528" spans="2:2" x14ac:dyDescent="0.25">
      <c r="B528" s="3"/>
    </row>
    <row r="529" spans="2:2" x14ac:dyDescent="0.25">
      <c r="B529" s="3"/>
    </row>
    <row r="530" spans="2:2" x14ac:dyDescent="0.25">
      <c r="B530" s="3"/>
    </row>
    <row r="531" spans="2:2" x14ac:dyDescent="0.25">
      <c r="B531" s="3"/>
    </row>
    <row r="532" spans="2:2" x14ac:dyDescent="0.25">
      <c r="B532" s="3"/>
    </row>
    <row r="533" spans="2:2" x14ac:dyDescent="0.25">
      <c r="B533" s="3"/>
    </row>
    <row r="534" spans="2:2" x14ac:dyDescent="0.25">
      <c r="B534" s="3"/>
    </row>
    <row r="535" spans="2:2" x14ac:dyDescent="0.25">
      <c r="B535" s="3"/>
    </row>
    <row r="536" spans="2:2" x14ac:dyDescent="0.25">
      <c r="B536" s="3"/>
    </row>
    <row r="537" spans="2:2" x14ac:dyDescent="0.25">
      <c r="B537" s="3"/>
    </row>
    <row r="538" spans="2:2" x14ac:dyDescent="0.25">
      <c r="B538" s="3"/>
    </row>
    <row r="539" spans="2:2" x14ac:dyDescent="0.25">
      <c r="B539" s="3"/>
    </row>
    <row r="540" spans="2:2" x14ac:dyDescent="0.25">
      <c r="B540" s="3"/>
    </row>
    <row r="541" spans="2:2" x14ac:dyDescent="0.25">
      <c r="B541" s="3"/>
    </row>
    <row r="542" spans="2:2" x14ac:dyDescent="0.25">
      <c r="B542" s="3"/>
    </row>
    <row r="543" spans="2:2" x14ac:dyDescent="0.25">
      <c r="B543" s="3"/>
    </row>
    <row r="544" spans="2:2" x14ac:dyDescent="0.25">
      <c r="B544" s="3"/>
    </row>
    <row r="545" spans="2:2" x14ac:dyDescent="0.25">
      <c r="B545" s="3"/>
    </row>
    <row r="546" spans="2:2" x14ac:dyDescent="0.25">
      <c r="B546" s="3"/>
    </row>
    <row r="547" spans="2:2" x14ac:dyDescent="0.25">
      <c r="B547" s="3"/>
    </row>
    <row r="548" spans="2:2" x14ac:dyDescent="0.25">
      <c r="B548" s="3"/>
    </row>
    <row r="549" spans="2:2" x14ac:dyDescent="0.25">
      <c r="B549" s="3"/>
    </row>
    <row r="550" spans="2:2" x14ac:dyDescent="0.25">
      <c r="B550" s="3"/>
    </row>
    <row r="551" spans="2:2" x14ac:dyDescent="0.25">
      <c r="B551" s="3"/>
    </row>
    <row r="552" spans="2:2" x14ac:dyDescent="0.25">
      <c r="B552" s="3"/>
    </row>
    <row r="553" spans="2:2" x14ac:dyDescent="0.25">
      <c r="B553" s="3"/>
    </row>
    <row r="554" spans="2:2" x14ac:dyDescent="0.25">
      <c r="B554" s="3"/>
    </row>
    <row r="555" spans="2:2" x14ac:dyDescent="0.25">
      <c r="B555" s="3"/>
    </row>
    <row r="556" spans="2:2" x14ac:dyDescent="0.25">
      <c r="B556" s="3"/>
    </row>
    <row r="557" spans="2:2" x14ac:dyDescent="0.25">
      <c r="B557" s="3"/>
    </row>
    <row r="558" spans="2:2" x14ac:dyDescent="0.25">
      <c r="B558" s="3"/>
    </row>
    <row r="559" spans="2:2" x14ac:dyDescent="0.25">
      <c r="B559" s="3"/>
    </row>
    <row r="560" spans="2:2" x14ac:dyDescent="0.25">
      <c r="B560" s="3"/>
    </row>
    <row r="561" spans="2:2" x14ac:dyDescent="0.25">
      <c r="B561" s="3"/>
    </row>
    <row r="562" spans="2:2" x14ac:dyDescent="0.25">
      <c r="B562" s="3"/>
    </row>
    <row r="563" spans="2:2" x14ac:dyDescent="0.25">
      <c r="B563" s="3"/>
    </row>
    <row r="564" spans="2:2" x14ac:dyDescent="0.25">
      <c r="B564" s="3"/>
    </row>
    <row r="565" spans="2:2" x14ac:dyDescent="0.25">
      <c r="B565" s="3"/>
    </row>
    <row r="566" spans="2:2" x14ac:dyDescent="0.25">
      <c r="B566" s="3"/>
    </row>
    <row r="567" spans="2:2" x14ac:dyDescent="0.25">
      <c r="B567" s="3"/>
    </row>
    <row r="568" spans="2:2" x14ac:dyDescent="0.25">
      <c r="B568" s="3"/>
    </row>
    <row r="569" spans="2:2" x14ac:dyDescent="0.25">
      <c r="B569" s="3"/>
    </row>
    <row r="570" spans="2:2" x14ac:dyDescent="0.25">
      <c r="B570" s="3"/>
    </row>
    <row r="571" spans="2:2" x14ac:dyDescent="0.25">
      <c r="B571" s="3"/>
    </row>
    <row r="572" spans="2:2" x14ac:dyDescent="0.25">
      <c r="B572" s="3"/>
    </row>
    <row r="573" spans="2:2" x14ac:dyDescent="0.25">
      <c r="B573" s="3"/>
    </row>
    <row r="574" spans="2:2" x14ac:dyDescent="0.25">
      <c r="B574" s="3"/>
    </row>
    <row r="575" spans="2:2" x14ac:dyDescent="0.25">
      <c r="B575" s="3"/>
    </row>
    <row r="576" spans="2:2" x14ac:dyDescent="0.25">
      <c r="B576" s="3"/>
    </row>
    <row r="577" spans="2:2" x14ac:dyDescent="0.25">
      <c r="B577" s="3"/>
    </row>
    <row r="578" spans="2:2" x14ac:dyDescent="0.25">
      <c r="B578" s="3"/>
    </row>
    <row r="579" spans="2:2" x14ac:dyDescent="0.25">
      <c r="B579" s="3"/>
    </row>
    <row r="580" spans="2:2" x14ac:dyDescent="0.25">
      <c r="B580" s="3"/>
    </row>
    <row r="581" spans="2:2" x14ac:dyDescent="0.25">
      <c r="B581" s="3"/>
    </row>
    <row r="582" spans="2:2" x14ac:dyDescent="0.25">
      <c r="B582" s="3"/>
    </row>
    <row r="583" spans="2:2" x14ac:dyDescent="0.25">
      <c r="B583" s="3"/>
    </row>
    <row r="584" spans="2:2" x14ac:dyDescent="0.25">
      <c r="B584" s="3"/>
    </row>
    <row r="585" spans="2:2" x14ac:dyDescent="0.25">
      <c r="B585" s="3"/>
    </row>
    <row r="586" spans="2:2" x14ac:dyDescent="0.25">
      <c r="B586" s="3"/>
    </row>
    <row r="587" spans="2:2" x14ac:dyDescent="0.25">
      <c r="B587" s="3"/>
    </row>
    <row r="588" spans="2:2" x14ac:dyDescent="0.25">
      <c r="B588" s="3"/>
    </row>
    <row r="589" spans="2:2" x14ac:dyDescent="0.25">
      <c r="B589" s="3"/>
    </row>
    <row r="590" spans="2:2" x14ac:dyDescent="0.25">
      <c r="B590" s="3"/>
    </row>
    <row r="591" spans="2:2" x14ac:dyDescent="0.25">
      <c r="B591" s="3"/>
    </row>
    <row r="592" spans="2:2" x14ac:dyDescent="0.25">
      <c r="B592" s="3"/>
    </row>
    <row r="593" spans="2:2" x14ac:dyDescent="0.25">
      <c r="B593" s="3"/>
    </row>
    <row r="594" spans="2:2" x14ac:dyDescent="0.25">
      <c r="B594" s="3"/>
    </row>
    <row r="595" spans="2:2" x14ac:dyDescent="0.25">
      <c r="B595" s="3"/>
    </row>
    <row r="596" spans="2:2" x14ac:dyDescent="0.25">
      <c r="B596" s="3"/>
    </row>
    <row r="597" spans="2:2" x14ac:dyDescent="0.25">
      <c r="B597" s="3"/>
    </row>
    <row r="598" spans="2:2" x14ac:dyDescent="0.25">
      <c r="B598" s="3"/>
    </row>
    <row r="599" spans="2:2" x14ac:dyDescent="0.25">
      <c r="B599" s="3"/>
    </row>
    <row r="600" spans="2:2" x14ac:dyDescent="0.25">
      <c r="B600" s="3"/>
    </row>
    <row r="601" spans="2:2" x14ac:dyDescent="0.25">
      <c r="B601" s="3"/>
    </row>
    <row r="602" spans="2:2" x14ac:dyDescent="0.25">
      <c r="B602" s="3"/>
    </row>
    <row r="603" spans="2:2" x14ac:dyDescent="0.25">
      <c r="B603" s="3"/>
    </row>
    <row r="604" spans="2:2" x14ac:dyDescent="0.25">
      <c r="B604" s="3"/>
    </row>
    <row r="605" spans="2:2" x14ac:dyDescent="0.25">
      <c r="B605" s="3"/>
    </row>
    <row r="606" spans="2:2" x14ac:dyDescent="0.25">
      <c r="B606" s="3"/>
    </row>
    <row r="607" spans="2:2" x14ac:dyDescent="0.25">
      <c r="B607" s="3"/>
    </row>
    <row r="608" spans="2:2" x14ac:dyDescent="0.25">
      <c r="B608" s="3"/>
    </row>
    <row r="609" spans="2:2" x14ac:dyDescent="0.25">
      <c r="B609" s="3"/>
    </row>
    <row r="610" spans="2:2" x14ac:dyDescent="0.25">
      <c r="B610" s="3"/>
    </row>
    <row r="611" spans="2:2" x14ac:dyDescent="0.25">
      <c r="B611" s="3"/>
    </row>
    <row r="612" spans="2:2" x14ac:dyDescent="0.25">
      <c r="B612" s="3"/>
    </row>
    <row r="613" spans="2:2" x14ac:dyDescent="0.25">
      <c r="B613" s="3"/>
    </row>
    <row r="614" spans="2:2" x14ac:dyDescent="0.25">
      <c r="B614" s="3"/>
    </row>
    <row r="615" spans="2:2" x14ac:dyDescent="0.25">
      <c r="B615" s="3"/>
    </row>
    <row r="616" spans="2:2" x14ac:dyDescent="0.25">
      <c r="B616" s="3"/>
    </row>
    <row r="617" spans="2:2" x14ac:dyDescent="0.25">
      <c r="B617" s="3"/>
    </row>
    <row r="618" spans="2:2" x14ac:dyDescent="0.25">
      <c r="B618" s="3"/>
    </row>
    <row r="619" spans="2:2" x14ac:dyDescent="0.25">
      <c r="B619" s="3"/>
    </row>
    <row r="620" spans="2:2" x14ac:dyDescent="0.25">
      <c r="B620" s="3"/>
    </row>
    <row r="621" spans="2:2" x14ac:dyDescent="0.25">
      <c r="B621" s="3"/>
    </row>
    <row r="622" spans="2:2" x14ac:dyDescent="0.25">
      <c r="B622" s="3"/>
    </row>
    <row r="623" spans="2:2" x14ac:dyDescent="0.25">
      <c r="B623" s="3"/>
    </row>
    <row r="624" spans="2:2" x14ac:dyDescent="0.25">
      <c r="B624" s="3"/>
    </row>
    <row r="625" spans="2:2" x14ac:dyDescent="0.25">
      <c r="B625" s="3"/>
    </row>
    <row r="626" spans="2:2" x14ac:dyDescent="0.25">
      <c r="B626" s="3"/>
    </row>
    <row r="627" spans="2:2" x14ac:dyDescent="0.25">
      <c r="B627" s="3"/>
    </row>
    <row r="628" spans="2:2" x14ac:dyDescent="0.25">
      <c r="B628" s="3"/>
    </row>
    <row r="629" spans="2:2" x14ac:dyDescent="0.25">
      <c r="B629" s="3"/>
    </row>
    <row r="630" spans="2:2" x14ac:dyDescent="0.25">
      <c r="B630" s="3"/>
    </row>
    <row r="631" spans="2:2" x14ac:dyDescent="0.25">
      <c r="B631" s="3"/>
    </row>
    <row r="632" spans="2:2" x14ac:dyDescent="0.25">
      <c r="B632" s="3"/>
    </row>
    <row r="633" spans="2:2" x14ac:dyDescent="0.25">
      <c r="B633" s="3"/>
    </row>
    <row r="634" spans="2:2" x14ac:dyDescent="0.25">
      <c r="B634" s="3"/>
    </row>
    <row r="635" spans="2:2" x14ac:dyDescent="0.25">
      <c r="B635" s="3"/>
    </row>
    <row r="636" spans="2:2" x14ac:dyDescent="0.25">
      <c r="B636" s="3"/>
    </row>
    <row r="637" spans="2:2" x14ac:dyDescent="0.25">
      <c r="B637" s="3"/>
    </row>
    <row r="638" spans="2:2" x14ac:dyDescent="0.25">
      <c r="B638" s="3"/>
    </row>
    <row r="639" spans="2:2" x14ac:dyDescent="0.25">
      <c r="B639" s="3"/>
    </row>
    <row r="640" spans="2:2" x14ac:dyDescent="0.25">
      <c r="B640" s="3"/>
    </row>
    <row r="641" spans="2:2" x14ac:dyDescent="0.25">
      <c r="B641" s="3"/>
    </row>
    <row r="642" spans="2:2" x14ac:dyDescent="0.25">
      <c r="B642" s="3"/>
    </row>
    <row r="643" spans="2:2" x14ac:dyDescent="0.25">
      <c r="B643" s="3"/>
    </row>
    <row r="644" spans="2:2" x14ac:dyDescent="0.25">
      <c r="B644" s="3"/>
    </row>
    <row r="645" spans="2:2" x14ac:dyDescent="0.25">
      <c r="B645" s="3"/>
    </row>
    <row r="646" spans="2:2" x14ac:dyDescent="0.25">
      <c r="B646" s="3"/>
    </row>
    <row r="647" spans="2:2" x14ac:dyDescent="0.25">
      <c r="B647" s="3"/>
    </row>
    <row r="648" spans="2:2" x14ac:dyDescent="0.25">
      <c r="B648" s="3"/>
    </row>
    <row r="649" spans="2:2" x14ac:dyDescent="0.25">
      <c r="B649" s="3"/>
    </row>
    <row r="650" spans="2:2" x14ac:dyDescent="0.25">
      <c r="B650" s="3"/>
    </row>
    <row r="651" spans="2:2" x14ac:dyDescent="0.25">
      <c r="B651" s="3"/>
    </row>
    <row r="652" spans="2:2" x14ac:dyDescent="0.25">
      <c r="B652" s="3"/>
    </row>
    <row r="653" spans="2:2" x14ac:dyDescent="0.25">
      <c r="B653" s="3"/>
    </row>
    <row r="654" spans="2:2" x14ac:dyDescent="0.25">
      <c r="B654" s="3"/>
    </row>
    <row r="655" spans="2:2" x14ac:dyDescent="0.25">
      <c r="B655" s="3"/>
    </row>
    <row r="656" spans="2:2" x14ac:dyDescent="0.25">
      <c r="B656" s="3"/>
    </row>
    <row r="657" spans="2:2" x14ac:dyDescent="0.25">
      <c r="B657" s="3"/>
    </row>
    <row r="658" spans="2:2" x14ac:dyDescent="0.25">
      <c r="B658" s="3"/>
    </row>
    <row r="659" spans="2:2" x14ac:dyDescent="0.25">
      <c r="B659" s="3"/>
    </row>
    <row r="660" spans="2:2" x14ac:dyDescent="0.25">
      <c r="B660" s="3"/>
    </row>
    <row r="661" spans="2:2" x14ac:dyDescent="0.25">
      <c r="B661" s="3"/>
    </row>
    <row r="662" spans="2:2" x14ac:dyDescent="0.25">
      <c r="B662" s="3"/>
    </row>
    <row r="663" spans="2:2" x14ac:dyDescent="0.25">
      <c r="B663" s="3"/>
    </row>
    <row r="664" spans="2:2" x14ac:dyDescent="0.25">
      <c r="B664" s="3"/>
    </row>
    <row r="665" spans="2:2" x14ac:dyDescent="0.25">
      <c r="B665" s="3"/>
    </row>
    <row r="666" spans="2:2" x14ac:dyDescent="0.25">
      <c r="B666" s="3"/>
    </row>
    <row r="667" spans="2:2" x14ac:dyDescent="0.25">
      <c r="B667" s="3"/>
    </row>
    <row r="668" spans="2:2" x14ac:dyDescent="0.25">
      <c r="B668" s="3"/>
    </row>
    <row r="669" spans="2:2" x14ac:dyDescent="0.25">
      <c r="B669" s="3"/>
    </row>
    <row r="670" spans="2:2" x14ac:dyDescent="0.25">
      <c r="B670" s="3"/>
    </row>
    <row r="671" spans="2:2" x14ac:dyDescent="0.25">
      <c r="B671" s="3"/>
    </row>
    <row r="672" spans="2:2" x14ac:dyDescent="0.25">
      <c r="B672" s="3"/>
    </row>
    <row r="673" spans="2:2" x14ac:dyDescent="0.25">
      <c r="B673" s="3"/>
    </row>
    <row r="674" spans="2:2" x14ac:dyDescent="0.25">
      <c r="B674" s="3"/>
    </row>
    <row r="675" spans="2:2" x14ac:dyDescent="0.25">
      <c r="B675" s="3"/>
    </row>
    <row r="676" spans="2:2" x14ac:dyDescent="0.25">
      <c r="B676" s="3"/>
    </row>
    <row r="677" spans="2:2" x14ac:dyDescent="0.25">
      <c r="B677" s="3"/>
    </row>
    <row r="678" spans="2:2" x14ac:dyDescent="0.25">
      <c r="B678" s="3"/>
    </row>
    <row r="679" spans="2:2" x14ac:dyDescent="0.25">
      <c r="B679" s="3"/>
    </row>
    <row r="680" spans="2:2" x14ac:dyDescent="0.25">
      <c r="B680" s="3"/>
    </row>
    <row r="681" spans="2:2" x14ac:dyDescent="0.25">
      <c r="B681" s="3"/>
    </row>
    <row r="682" spans="2:2" x14ac:dyDescent="0.25">
      <c r="B682" s="3"/>
    </row>
    <row r="683" spans="2:2" x14ac:dyDescent="0.25">
      <c r="B683" s="3"/>
    </row>
    <row r="684" spans="2:2" x14ac:dyDescent="0.25">
      <c r="B684" s="3"/>
    </row>
    <row r="685" spans="2:2" x14ac:dyDescent="0.25">
      <c r="B685" s="3"/>
    </row>
    <row r="686" spans="2:2" x14ac:dyDescent="0.25">
      <c r="B686" s="3"/>
    </row>
    <row r="687" spans="2:2" x14ac:dyDescent="0.25">
      <c r="B687" s="3"/>
    </row>
    <row r="688" spans="2:2" x14ac:dyDescent="0.25">
      <c r="B688" s="3"/>
    </row>
    <row r="689" spans="2:2" x14ac:dyDescent="0.25">
      <c r="B689" s="3"/>
    </row>
    <row r="690" spans="2:2" x14ac:dyDescent="0.25">
      <c r="B690" s="3"/>
    </row>
    <row r="691" spans="2:2" x14ac:dyDescent="0.25">
      <c r="B691" s="3"/>
    </row>
    <row r="692" spans="2:2" x14ac:dyDescent="0.25">
      <c r="B692" s="3"/>
    </row>
    <row r="693" spans="2:2" x14ac:dyDescent="0.25">
      <c r="B693" s="3"/>
    </row>
    <row r="694" spans="2:2" x14ac:dyDescent="0.25">
      <c r="B694" s="3"/>
    </row>
    <row r="695" spans="2:2" x14ac:dyDescent="0.25">
      <c r="B695" s="3"/>
    </row>
    <row r="696" spans="2:2" x14ac:dyDescent="0.25">
      <c r="B696" s="3"/>
    </row>
    <row r="697" spans="2:2" x14ac:dyDescent="0.25">
      <c r="B697" s="3"/>
    </row>
    <row r="698" spans="2:2" x14ac:dyDescent="0.25">
      <c r="B698" s="3"/>
    </row>
    <row r="699" spans="2:2" x14ac:dyDescent="0.25">
      <c r="B699" s="3"/>
    </row>
    <row r="700" spans="2:2" x14ac:dyDescent="0.25">
      <c r="B700" s="3"/>
    </row>
    <row r="701" spans="2:2" x14ac:dyDescent="0.25">
      <c r="B701" s="3"/>
    </row>
    <row r="702" spans="2:2" x14ac:dyDescent="0.25">
      <c r="B702" s="3"/>
    </row>
    <row r="703" spans="2:2" x14ac:dyDescent="0.25">
      <c r="B703" s="3"/>
    </row>
    <row r="704" spans="2:2" x14ac:dyDescent="0.25">
      <c r="B704" s="3"/>
    </row>
    <row r="705" spans="2:2" x14ac:dyDescent="0.25">
      <c r="B705" s="3"/>
    </row>
    <row r="706" spans="2:2" x14ac:dyDescent="0.25">
      <c r="B706" s="3"/>
    </row>
    <row r="707" spans="2:2" x14ac:dyDescent="0.25">
      <c r="B707" s="3"/>
    </row>
    <row r="708" spans="2:2" x14ac:dyDescent="0.25">
      <c r="B708" s="3"/>
    </row>
    <row r="709" spans="2:2" x14ac:dyDescent="0.25">
      <c r="B709" s="3"/>
    </row>
    <row r="710" spans="2:2" x14ac:dyDescent="0.25">
      <c r="B710" s="3"/>
    </row>
    <row r="711" spans="2:2" x14ac:dyDescent="0.25">
      <c r="B711" s="3"/>
    </row>
    <row r="712" spans="2:2" x14ac:dyDescent="0.25">
      <c r="B712" s="3"/>
    </row>
    <row r="713" spans="2:2" x14ac:dyDescent="0.25">
      <c r="B713" s="3"/>
    </row>
    <row r="714" spans="2:2" x14ac:dyDescent="0.25">
      <c r="B714" s="3"/>
    </row>
    <row r="715" spans="2:2" x14ac:dyDescent="0.25">
      <c r="B715" s="3"/>
    </row>
    <row r="716" spans="2:2" x14ac:dyDescent="0.25">
      <c r="B716" s="3"/>
    </row>
    <row r="717" spans="2:2" x14ac:dyDescent="0.25">
      <c r="B717" s="3"/>
    </row>
    <row r="718" spans="2:2" x14ac:dyDescent="0.25">
      <c r="B718" s="3"/>
    </row>
    <row r="719" spans="2:2" x14ac:dyDescent="0.25">
      <c r="B719" s="3"/>
    </row>
    <row r="720" spans="2:2" x14ac:dyDescent="0.25">
      <c r="B720" s="3"/>
    </row>
    <row r="721" spans="2:2" x14ac:dyDescent="0.25">
      <c r="B721" s="3"/>
    </row>
    <row r="722" spans="2:2" x14ac:dyDescent="0.25">
      <c r="B722" s="3"/>
    </row>
    <row r="723" spans="2:2" x14ac:dyDescent="0.25">
      <c r="B723" s="3"/>
    </row>
    <row r="724" spans="2:2" x14ac:dyDescent="0.25">
      <c r="B724" s="3"/>
    </row>
    <row r="725" spans="2:2" x14ac:dyDescent="0.25">
      <c r="B725" s="3"/>
    </row>
    <row r="726" spans="2:2" x14ac:dyDescent="0.25">
      <c r="B726" s="3"/>
    </row>
    <row r="727" spans="2:2" x14ac:dyDescent="0.25">
      <c r="B727" s="3"/>
    </row>
    <row r="728" spans="2:2" x14ac:dyDescent="0.25">
      <c r="B728" s="3"/>
    </row>
    <row r="729" spans="2:2" x14ac:dyDescent="0.25">
      <c r="B729" s="3"/>
    </row>
    <row r="730" spans="2:2" x14ac:dyDescent="0.25">
      <c r="B730" s="3"/>
    </row>
    <row r="731" spans="2:2" x14ac:dyDescent="0.25">
      <c r="B731" s="3"/>
    </row>
    <row r="732" spans="2:2" x14ac:dyDescent="0.25">
      <c r="B732" s="3"/>
    </row>
    <row r="733" spans="2:2" x14ac:dyDescent="0.25">
      <c r="B733" s="3"/>
    </row>
    <row r="734" spans="2:2" x14ac:dyDescent="0.25">
      <c r="B734" s="3"/>
    </row>
    <row r="735" spans="2:2" x14ac:dyDescent="0.25">
      <c r="B735" s="3"/>
    </row>
    <row r="736" spans="2:2" x14ac:dyDescent="0.25">
      <c r="B736" s="3"/>
    </row>
    <row r="737" spans="2:2" x14ac:dyDescent="0.25">
      <c r="B737" s="3"/>
    </row>
    <row r="738" spans="2:2" x14ac:dyDescent="0.25">
      <c r="B738" s="3"/>
    </row>
    <row r="739" spans="2:2" x14ac:dyDescent="0.25">
      <c r="B739" s="3"/>
    </row>
    <row r="740" spans="2:2" x14ac:dyDescent="0.25">
      <c r="B740" s="3"/>
    </row>
    <row r="741" spans="2:2" x14ac:dyDescent="0.25">
      <c r="B741" s="3"/>
    </row>
    <row r="742" spans="2:2" x14ac:dyDescent="0.25">
      <c r="B742" s="3"/>
    </row>
    <row r="743" spans="2:2" x14ac:dyDescent="0.25">
      <c r="B743" s="3"/>
    </row>
    <row r="744" spans="2:2" x14ac:dyDescent="0.25">
      <c r="B744" s="3"/>
    </row>
    <row r="745" spans="2:2" x14ac:dyDescent="0.25">
      <c r="B745" s="3"/>
    </row>
    <row r="746" spans="2:2" x14ac:dyDescent="0.25">
      <c r="B746" s="3"/>
    </row>
    <row r="747" spans="2:2" x14ac:dyDescent="0.25">
      <c r="B747" s="3"/>
    </row>
    <row r="748" spans="2:2" x14ac:dyDescent="0.25">
      <c r="B748" s="3"/>
    </row>
    <row r="749" spans="2:2" x14ac:dyDescent="0.25">
      <c r="B749" s="3"/>
    </row>
    <row r="750" spans="2:2" x14ac:dyDescent="0.25">
      <c r="B750" s="3"/>
    </row>
    <row r="751" spans="2:2" x14ac:dyDescent="0.25">
      <c r="B751" s="3"/>
    </row>
    <row r="752" spans="2:2" x14ac:dyDescent="0.25">
      <c r="B752" s="3"/>
    </row>
    <row r="753" spans="2:2" x14ac:dyDescent="0.25">
      <c r="B753" s="3"/>
    </row>
    <row r="754" spans="2:2" x14ac:dyDescent="0.25">
      <c r="B754" s="3"/>
    </row>
    <row r="755" spans="2:2" x14ac:dyDescent="0.25">
      <c r="B755" s="3"/>
    </row>
    <row r="756" spans="2:2" x14ac:dyDescent="0.25">
      <c r="B756" s="3"/>
    </row>
    <row r="757" spans="2:2" x14ac:dyDescent="0.25">
      <c r="B757" s="3"/>
    </row>
    <row r="758" spans="2:2" x14ac:dyDescent="0.25">
      <c r="B758" s="3"/>
    </row>
    <row r="759" spans="2:2" x14ac:dyDescent="0.25">
      <c r="B759" s="3"/>
    </row>
    <row r="760" spans="2:2" x14ac:dyDescent="0.25">
      <c r="B760" s="3"/>
    </row>
    <row r="761" spans="2:2" x14ac:dyDescent="0.25">
      <c r="B761" s="3"/>
    </row>
    <row r="762" spans="2:2" x14ac:dyDescent="0.25">
      <c r="B762" s="3"/>
    </row>
    <row r="763" spans="2:2" x14ac:dyDescent="0.25">
      <c r="B763" s="3"/>
    </row>
    <row r="764" spans="2:2" x14ac:dyDescent="0.25">
      <c r="B764" s="3"/>
    </row>
    <row r="765" spans="2:2" x14ac:dyDescent="0.25">
      <c r="B765" s="3"/>
    </row>
    <row r="766" spans="2:2" x14ac:dyDescent="0.25">
      <c r="B766" s="3"/>
    </row>
    <row r="767" spans="2:2" x14ac:dyDescent="0.25">
      <c r="B767" s="3"/>
    </row>
    <row r="768" spans="2:2" x14ac:dyDescent="0.25">
      <c r="B768" s="3"/>
    </row>
    <row r="769" spans="2:2" x14ac:dyDescent="0.25">
      <c r="B769" s="3"/>
    </row>
    <row r="770" spans="2:2" x14ac:dyDescent="0.25">
      <c r="B770" s="3"/>
    </row>
    <row r="771" spans="2:2" x14ac:dyDescent="0.25">
      <c r="B771" s="3"/>
    </row>
    <row r="772" spans="2:2" x14ac:dyDescent="0.25">
      <c r="B772" s="3"/>
    </row>
    <row r="773" spans="2:2" x14ac:dyDescent="0.25">
      <c r="B773" s="3"/>
    </row>
    <row r="774" spans="2:2" x14ac:dyDescent="0.25">
      <c r="B774" s="3"/>
    </row>
    <row r="775" spans="2:2" x14ac:dyDescent="0.25">
      <c r="B775" s="3"/>
    </row>
    <row r="776" spans="2:2" x14ac:dyDescent="0.25">
      <c r="B776" s="3"/>
    </row>
    <row r="777" spans="2:2" x14ac:dyDescent="0.25">
      <c r="B777" s="3"/>
    </row>
    <row r="778" spans="2:2" x14ac:dyDescent="0.25">
      <c r="B778" s="3"/>
    </row>
    <row r="779" spans="2:2" x14ac:dyDescent="0.25">
      <c r="B779" s="3"/>
    </row>
    <row r="780" spans="2:2" x14ac:dyDescent="0.25">
      <c r="B780" s="3"/>
    </row>
    <row r="781" spans="2:2" x14ac:dyDescent="0.25">
      <c r="B781" s="3"/>
    </row>
    <row r="782" spans="2:2" x14ac:dyDescent="0.25">
      <c r="B782" s="3"/>
    </row>
    <row r="783" spans="2:2" x14ac:dyDescent="0.25">
      <c r="B783" s="3"/>
    </row>
    <row r="784" spans="2:2" x14ac:dyDescent="0.25">
      <c r="B784" s="3"/>
    </row>
    <row r="785" spans="2:2" x14ac:dyDescent="0.25">
      <c r="B785" s="3"/>
    </row>
    <row r="786" spans="2:2" x14ac:dyDescent="0.25">
      <c r="B786" s="3"/>
    </row>
    <row r="787" spans="2:2" x14ac:dyDescent="0.25">
      <c r="B787" s="3"/>
    </row>
    <row r="788" spans="2:2" x14ac:dyDescent="0.25">
      <c r="B788" s="3"/>
    </row>
    <row r="789" spans="2:2" x14ac:dyDescent="0.25">
      <c r="B789" s="3"/>
    </row>
    <row r="790" spans="2:2" x14ac:dyDescent="0.25">
      <c r="B790" s="3"/>
    </row>
    <row r="791" spans="2:2" x14ac:dyDescent="0.25">
      <c r="B791" s="3"/>
    </row>
    <row r="792" spans="2:2" x14ac:dyDescent="0.25">
      <c r="B792" s="3"/>
    </row>
    <row r="793" spans="2:2" x14ac:dyDescent="0.25">
      <c r="B793" s="3"/>
    </row>
    <row r="794" spans="2:2" x14ac:dyDescent="0.25">
      <c r="B794" s="3"/>
    </row>
    <row r="795" spans="2:2" x14ac:dyDescent="0.25">
      <c r="B795" s="3"/>
    </row>
    <row r="796" spans="2:2" x14ac:dyDescent="0.25">
      <c r="B796" s="3"/>
    </row>
    <row r="797" spans="2:2" x14ac:dyDescent="0.25">
      <c r="B797" s="3"/>
    </row>
    <row r="798" spans="2:2" x14ac:dyDescent="0.25">
      <c r="B798" s="3"/>
    </row>
    <row r="799" spans="2:2" x14ac:dyDescent="0.25">
      <c r="B799" s="3"/>
    </row>
    <row r="800" spans="2:2" x14ac:dyDescent="0.25">
      <c r="B800" s="3"/>
    </row>
    <row r="801" spans="2:2" x14ac:dyDescent="0.25">
      <c r="B801" s="3"/>
    </row>
    <row r="802" spans="2:2" x14ac:dyDescent="0.25">
      <c r="B802" s="3"/>
    </row>
    <row r="803" spans="2:2" x14ac:dyDescent="0.25">
      <c r="B803" s="3"/>
    </row>
    <row r="804" spans="2:2" x14ac:dyDescent="0.25">
      <c r="B804" s="3"/>
    </row>
    <row r="805" spans="2:2" x14ac:dyDescent="0.25">
      <c r="B805" s="3"/>
    </row>
    <row r="806" spans="2:2" x14ac:dyDescent="0.25">
      <c r="B806" s="3"/>
    </row>
    <row r="807" spans="2:2" x14ac:dyDescent="0.25">
      <c r="B807" s="3"/>
    </row>
    <row r="808" spans="2:2" x14ac:dyDescent="0.25">
      <c r="B808" s="3"/>
    </row>
    <row r="809" spans="2:2" x14ac:dyDescent="0.25">
      <c r="B809" s="3"/>
    </row>
    <row r="810" spans="2:2" x14ac:dyDescent="0.25">
      <c r="B810" s="3"/>
    </row>
    <row r="811" spans="2:2" x14ac:dyDescent="0.25">
      <c r="B811" s="3"/>
    </row>
    <row r="812" spans="2:2" x14ac:dyDescent="0.25">
      <c r="B812" s="3"/>
    </row>
    <row r="813" spans="2:2" x14ac:dyDescent="0.25">
      <c r="B813" s="3"/>
    </row>
    <row r="814" spans="2:2" x14ac:dyDescent="0.25">
      <c r="B814" s="3"/>
    </row>
    <row r="815" spans="2:2" x14ac:dyDescent="0.25">
      <c r="B815" s="3"/>
    </row>
    <row r="816" spans="2:2" x14ac:dyDescent="0.25">
      <c r="B816" s="3"/>
    </row>
    <row r="817" spans="2:2" x14ac:dyDescent="0.25">
      <c r="B817" s="3"/>
    </row>
    <row r="818" spans="2:2" x14ac:dyDescent="0.25">
      <c r="B818" s="3"/>
    </row>
    <row r="819" spans="2:2" x14ac:dyDescent="0.25">
      <c r="B819" s="3"/>
    </row>
    <row r="820" spans="2:2" x14ac:dyDescent="0.25">
      <c r="B820" s="3"/>
    </row>
    <row r="821" spans="2:2" x14ac:dyDescent="0.25">
      <c r="B821" s="3"/>
    </row>
    <row r="822" spans="2:2" x14ac:dyDescent="0.25">
      <c r="B822" s="3"/>
    </row>
    <row r="823" spans="2:2" x14ac:dyDescent="0.25">
      <c r="B823" s="3"/>
    </row>
    <row r="824" spans="2:2" x14ac:dyDescent="0.25">
      <c r="B824" s="3"/>
    </row>
    <row r="825" spans="2:2" x14ac:dyDescent="0.25">
      <c r="B825" s="3"/>
    </row>
    <row r="826" spans="2:2" x14ac:dyDescent="0.25">
      <c r="B826" s="3"/>
    </row>
    <row r="827" spans="2:2" x14ac:dyDescent="0.25">
      <c r="B827" s="3"/>
    </row>
    <row r="828" spans="2:2" x14ac:dyDescent="0.25">
      <c r="B828" s="3"/>
    </row>
    <row r="829" spans="2:2" x14ac:dyDescent="0.25">
      <c r="B829" s="3"/>
    </row>
    <row r="830" spans="2:2" x14ac:dyDescent="0.25">
      <c r="B830" s="3"/>
    </row>
    <row r="831" spans="2:2" x14ac:dyDescent="0.25">
      <c r="B831" s="3"/>
    </row>
    <row r="832" spans="2:2" x14ac:dyDescent="0.25">
      <c r="B832" s="3"/>
    </row>
    <row r="833" spans="2:2" x14ac:dyDescent="0.25">
      <c r="B833" s="3"/>
    </row>
    <row r="834" spans="2:2" x14ac:dyDescent="0.25">
      <c r="B834" s="3"/>
    </row>
    <row r="835" spans="2:2" x14ac:dyDescent="0.25">
      <c r="B835" s="3"/>
    </row>
    <row r="836" spans="2:2" x14ac:dyDescent="0.25">
      <c r="B836" s="3"/>
    </row>
    <row r="837" spans="2:2" x14ac:dyDescent="0.25">
      <c r="B837" s="3"/>
    </row>
    <row r="838" spans="2:2" x14ac:dyDescent="0.25">
      <c r="B838" s="3"/>
    </row>
    <row r="839" spans="2:2" x14ac:dyDescent="0.25">
      <c r="B839" s="3"/>
    </row>
    <row r="840" spans="2:2" x14ac:dyDescent="0.25">
      <c r="B840" s="3"/>
    </row>
    <row r="841" spans="2:2" x14ac:dyDescent="0.25">
      <c r="B841" s="3"/>
    </row>
    <row r="842" spans="2:2" x14ac:dyDescent="0.25">
      <c r="B842" s="3"/>
    </row>
    <row r="843" spans="2:2" x14ac:dyDescent="0.25">
      <c r="B843" s="3"/>
    </row>
    <row r="844" spans="2:2" x14ac:dyDescent="0.25">
      <c r="B844" s="3"/>
    </row>
    <row r="845" spans="2:2" x14ac:dyDescent="0.25">
      <c r="B845" s="3"/>
    </row>
    <row r="846" spans="2:2" x14ac:dyDescent="0.25">
      <c r="B846" s="3"/>
    </row>
    <row r="847" spans="2:2" x14ac:dyDescent="0.25">
      <c r="B847" s="3"/>
    </row>
    <row r="848" spans="2:2" x14ac:dyDescent="0.25">
      <c r="B848" s="3"/>
    </row>
    <row r="849" spans="2:2" x14ac:dyDescent="0.25">
      <c r="B849" s="3"/>
    </row>
    <row r="850" spans="2:2" x14ac:dyDescent="0.25">
      <c r="B850" s="3"/>
    </row>
    <row r="851" spans="2:2" x14ac:dyDescent="0.25">
      <c r="B851" s="3"/>
    </row>
    <row r="852" spans="2:2" x14ac:dyDescent="0.25">
      <c r="B852" s="3"/>
    </row>
    <row r="853" spans="2:2" x14ac:dyDescent="0.25">
      <c r="B853" s="3"/>
    </row>
    <row r="854" spans="2:2" x14ac:dyDescent="0.25">
      <c r="B854" s="3"/>
    </row>
    <row r="855" spans="2:2" x14ac:dyDescent="0.25">
      <c r="B855" s="3"/>
    </row>
    <row r="856" spans="2:2" x14ac:dyDescent="0.25">
      <c r="B856" s="3"/>
    </row>
    <row r="857" spans="2:2" x14ac:dyDescent="0.25">
      <c r="B857" s="3"/>
    </row>
    <row r="858" spans="2:2" x14ac:dyDescent="0.25">
      <c r="B858" s="3"/>
    </row>
    <row r="859" spans="2:2" x14ac:dyDescent="0.25">
      <c r="B859" s="3"/>
    </row>
    <row r="860" spans="2:2" x14ac:dyDescent="0.25">
      <c r="B860" s="3"/>
    </row>
    <row r="861" spans="2:2" x14ac:dyDescent="0.25">
      <c r="B861" s="3"/>
    </row>
    <row r="862" spans="2:2" x14ac:dyDescent="0.25">
      <c r="B862" s="3"/>
    </row>
    <row r="863" spans="2:2" x14ac:dyDescent="0.25">
      <c r="B863" s="3"/>
    </row>
    <row r="864" spans="2:2" x14ac:dyDescent="0.25">
      <c r="B864" s="3"/>
    </row>
    <row r="865" spans="2:2" x14ac:dyDescent="0.25">
      <c r="B865" s="3"/>
    </row>
    <row r="866" spans="2:2" x14ac:dyDescent="0.25">
      <c r="B866" s="3"/>
    </row>
    <row r="867" spans="2:2" x14ac:dyDescent="0.25">
      <c r="B867" s="3"/>
    </row>
    <row r="868" spans="2:2" x14ac:dyDescent="0.25">
      <c r="B868" s="3"/>
    </row>
    <row r="869" spans="2:2" x14ac:dyDescent="0.25">
      <c r="B869" s="3"/>
    </row>
    <row r="870" spans="2:2" x14ac:dyDescent="0.25">
      <c r="B870" s="3"/>
    </row>
    <row r="871" spans="2:2" x14ac:dyDescent="0.25">
      <c r="B871" s="3"/>
    </row>
    <row r="872" spans="2:2" x14ac:dyDescent="0.25">
      <c r="B872" s="3"/>
    </row>
    <row r="873" spans="2:2" x14ac:dyDescent="0.25">
      <c r="B873" s="3"/>
    </row>
    <row r="874" spans="2:2" x14ac:dyDescent="0.25">
      <c r="B874" s="3"/>
    </row>
    <row r="875" spans="2:2" x14ac:dyDescent="0.25">
      <c r="B875" s="3"/>
    </row>
    <row r="876" spans="2:2" x14ac:dyDescent="0.25">
      <c r="B876" s="3"/>
    </row>
    <row r="877" spans="2:2" x14ac:dyDescent="0.25">
      <c r="B877" s="3"/>
    </row>
    <row r="878" spans="2:2" x14ac:dyDescent="0.25">
      <c r="B878" s="3"/>
    </row>
    <row r="879" spans="2:2" x14ac:dyDescent="0.25">
      <c r="B879" s="3"/>
    </row>
    <row r="880" spans="2:2" x14ac:dyDescent="0.25">
      <c r="B880" s="3"/>
    </row>
    <row r="881" spans="2:2" x14ac:dyDescent="0.25">
      <c r="B881" s="3"/>
    </row>
    <row r="882" spans="2:2" x14ac:dyDescent="0.25">
      <c r="B882" s="3"/>
    </row>
    <row r="883" spans="2:2" x14ac:dyDescent="0.25">
      <c r="B883" s="3"/>
    </row>
    <row r="884" spans="2:2" x14ac:dyDescent="0.25">
      <c r="B884" s="3"/>
    </row>
    <row r="885" spans="2:2" x14ac:dyDescent="0.25">
      <c r="B885" s="3"/>
    </row>
    <row r="886" spans="2:2" x14ac:dyDescent="0.25">
      <c r="B886" s="3"/>
    </row>
    <row r="887" spans="2:2" x14ac:dyDescent="0.25">
      <c r="B887" s="3"/>
    </row>
    <row r="888" spans="2:2" x14ac:dyDescent="0.25">
      <c r="B888" s="3"/>
    </row>
    <row r="889" spans="2:2" x14ac:dyDescent="0.25">
      <c r="B889" s="3"/>
    </row>
    <row r="890" spans="2:2" x14ac:dyDescent="0.25">
      <c r="B890" s="3"/>
    </row>
    <row r="891" spans="2:2" x14ac:dyDescent="0.25">
      <c r="B891" s="3"/>
    </row>
    <row r="892" spans="2:2" x14ac:dyDescent="0.25">
      <c r="B892" s="3"/>
    </row>
    <row r="893" spans="2:2" x14ac:dyDescent="0.25">
      <c r="B893" s="3"/>
    </row>
    <row r="894" spans="2:2" x14ac:dyDescent="0.25">
      <c r="B894" s="3"/>
    </row>
    <row r="895" spans="2:2" x14ac:dyDescent="0.25">
      <c r="B895" s="3"/>
    </row>
    <row r="896" spans="2:2" x14ac:dyDescent="0.25">
      <c r="B896" s="3"/>
    </row>
    <row r="897" spans="2:2" x14ac:dyDescent="0.25">
      <c r="B897" s="3"/>
    </row>
    <row r="898" spans="2:2" x14ac:dyDescent="0.25">
      <c r="B898" s="3"/>
    </row>
    <row r="899" spans="2:2" x14ac:dyDescent="0.25">
      <c r="B899" s="3"/>
    </row>
    <row r="900" spans="2:2" x14ac:dyDescent="0.25">
      <c r="B900" s="3"/>
    </row>
    <row r="901" spans="2:2" x14ac:dyDescent="0.25">
      <c r="B901" s="3"/>
    </row>
    <row r="902" spans="2:2" x14ac:dyDescent="0.25">
      <c r="B902" s="3"/>
    </row>
    <row r="903" spans="2:2" x14ac:dyDescent="0.25">
      <c r="B903" s="3"/>
    </row>
    <row r="904" spans="2:2" x14ac:dyDescent="0.25">
      <c r="B904" s="3"/>
    </row>
    <row r="905" spans="2:2" x14ac:dyDescent="0.25">
      <c r="B905" s="3"/>
    </row>
    <row r="906" spans="2:2" x14ac:dyDescent="0.25">
      <c r="B906" s="3"/>
    </row>
    <row r="907" spans="2:2" x14ac:dyDescent="0.25">
      <c r="B907" s="3"/>
    </row>
    <row r="908" spans="2:2" x14ac:dyDescent="0.25">
      <c r="B908" s="3"/>
    </row>
    <row r="909" spans="2:2" x14ac:dyDescent="0.25">
      <c r="B909" s="3"/>
    </row>
    <row r="910" spans="2:2" x14ac:dyDescent="0.25">
      <c r="B910" s="3"/>
    </row>
    <row r="911" spans="2:2" x14ac:dyDescent="0.25">
      <c r="B911" s="3"/>
    </row>
    <row r="912" spans="2:2" x14ac:dyDescent="0.25">
      <c r="B912" s="3"/>
    </row>
    <row r="913" spans="2:2" x14ac:dyDescent="0.25">
      <c r="B913" s="3"/>
    </row>
    <row r="914" spans="2:2" x14ac:dyDescent="0.25">
      <c r="B914" s="3"/>
    </row>
    <row r="915" spans="2:2" x14ac:dyDescent="0.25">
      <c r="B915" s="3"/>
    </row>
    <row r="916" spans="2:2" x14ac:dyDescent="0.25">
      <c r="B916" s="3"/>
    </row>
    <row r="917" spans="2:2" x14ac:dyDescent="0.25">
      <c r="B917" s="3"/>
    </row>
    <row r="918" spans="2:2" x14ac:dyDescent="0.25">
      <c r="B918" s="3"/>
    </row>
    <row r="919" spans="2:2" x14ac:dyDescent="0.25">
      <c r="B919" s="3"/>
    </row>
    <row r="920" spans="2:2" x14ac:dyDescent="0.25">
      <c r="B920" s="3"/>
    </row>
    <row r="921" spans="2:2" x14ac:dyDescent="0.25">
      <c r="B921" s="3"/>
    </row>
    <row r="922" spans="2:2" x14ac:dyDescent="0.25">
      <c r="B922" s="3"/>
    </row>
    <row r="923" spans="2:2" x14ac:dyDescent="0.25">
      <c r="B923" s="3"/>
    </row>
    <row r="924" spans="2:2" x14ac:dyDescent="0.25">
      <c r="B924" s="3"/>
    </row>
    <row r="925" spans="2:2" x14ac:dyDescent="0.25">
      <c r="B925" s="3"/>
    </row>
    <row r="926" spans="2:2" x14ac:dyDescent="0.25">
      <c r="B926" s="3"/>
    </row>
    <row r="927" spans="2:2" x14ac:dyDescent="0.25">
      <c r="B927" s="3"/>
    </row>
    <row r="928" spans="2:2" x14ac:dyDescent="0.25">
      <c r="B928" s="3"/>
    </row>
    <row r="929" spans="2:2" x14ac:dyDescent="0.25">
      <c r="B929" s="3"/>
    </row>
    <row r="930" spans="2:2" x14ac:dyDescent="0.25">
      <c r="B930" s="3"/>
    </row>
    <row r="931" spans="2:2" x14ac:dyDescent="0.25">
      <c r="B931" s="3"/>
    </row>
    <row r="932" spans="2:2" x14ac:dyDescent="0.25">
      <c r="B932" s="3"/>
    </row>
    <row r="933" spans="2:2" x14ac:dyDescent="0.25">
      <c r="B933" s="3"/>
    </row>
    <row r="934" spans="2:2" x14ac:dyDescent="0.25">
      <c r="B934" s="3"/>
    </row>
    <row r="935" spans="2:2" x14ac:dyDescent="0.25">
      <c r="B935" s="3"/>
    </row>
    <row r="936" spans="2:2" x14ac:dyDescent="0.25">
      <c r="B936" s="3"/>
    </row>
    <row r="937" spans="2:2" x14ac:dyDescent="0.25">
      <c r="B937" s="3"/>
    </row>
    <row r="938" spans="2:2" x14ac:dyDescent="0.25">
      <c r="B938" s="3"/>
    </row>
    <row r="939" spans="2:2" x14ac:dyDescent="0.25">
      <c r="B939" s="3"/>
    </row>
    <row r="940" spans="2:2" x14ac:dyDescent="0.25">
      <c r="B940" s="3"/>
    </row>
    <row r="941" spans="2:2" x14ac:dyDescent="0.25">
      <c r="B941" s="3"/>
    </row>
    <row r="942" spans="2:2" x14ac:dyDescent="0.25">
      <c r="B942" s="3"/>
    </row>
    <row r="943" spans="2:2" x14ac:dyDescent="0.25">
      <c r="B943" s="3"/>
    </row>
    <row r="944" spans="2:2" x14ac:dyDescent="0.25">
      <c r="B944" s="3"/>
    </row>
    <row r="945" spans="2:2" x14ac:dyDescent="0.25">
      <c r="B945" s="3"/>
    </row>
    <row r="946" spans="2:2" x14ac:dyDescent="0.25">
      <c r="B946" s="3"/>
    </row>
    <row r="947" spans="2:2" x14ac:dyDescent="0.25">
      <c r="B947" s="3"/>
    </row>
    <row r="948" spans="2:2" x14ac:dyDescent="0.25">
      <c r="B948" s="3"/>
    </row>
    <row r="949" spans="2:2" x14ac:dyDescent="0.25">
      <c r="B949" s="3"/>
    </row>
    <row r="950" spans="2:2" x14ac:dyDescent="0.25">
      <c r="B950" s="3"/>
    </row>
    <row r="951" spans="2:2" x14ac:dyDescent="0.25">
      <c r="B951" s="3"/>
    </row>
    <row r="952" spans="2:2" x14ac:dyDescent="0.25">
      <c r="B952" s="3"/>
    </row>
    <row r="953" spans="2:2" x14ac:dyDescent="0.25">
      <c r="B953" s="3"/>
    </row>
    <row r="954" spans="2:2" x14ac:dyDescent="0.25">
      <c r="B954" s="3"/>
    </row>
    <row r="955" spans="2:2" x14ac:dyDescent="0.25">
      <c r="B955" s="3"/>
    </row>
    <row r="956" spans="2:2" x14ac:dyDescent="0.25">
      <c r="B956" s="3"/>
    </row>
    <row r="957" spans="2:2" x14ac:dyDescent="0.25">
      <c r="B957" s="3"/>
    </row>
    <row r="958" spans="2:2" x14ac:dyDescent="0.25">
      <c r="B958" s="3"/>
    </row>
    <row r="959" spans="2:2" x14ac:dyDescent="0.25">
      <c r="B959" s="3"/>
    </row>
    <row r="960" spans="2:2" x14ac:dyDescent="0.25">
      <c r="B960" s="3"/>
    </row>
    <row r="961" spans="2:2" x14ac:dyDescent="0.25">
      <c r="B961" s="3"/>
    </row>
    <row r="962" spans="2:2" x14ac:dyDescent="0.25">
      <c r="B962" s="3"/>
    </row>
    <row r="963" spans="2:2" x14ac:dyDescent="0.25">
      <c r="B963" s="3"/>
    </row>
    <row r="964" spans="2:2" x14ac:dyDescent="0.25">
      <c r="B964" s="3"/>
    </row>
    <row r="965" spans="2:2" x14ac:dyDescent="0.25">
      <c r="B965" s="3"/>
    </row>
    <row r="966" spans="2:2" x14ac:dyDescent="0.25">
      <c r="B966" s="3"/>
    </row>
    <row r="967" spans="2:2" x14ac:dyDescent="0.25">
      <c r="B967" s="3"/>
    </row>
    <row r="968" spans="2:2" x14ac:dyDescent="0.25">
      <c r="B968" s="3"/>
    </row>
    <row r="969" spans="2:2" x14ac:dyDescent="0.25">
      <c r="B969" s="3"/>
    </row>
    <row r="970" spans="2:2" x14ac:dyDescent="0.25">
      <c r="B970" s="3"/>
    </row>
    <row r="971" spans="2:2" x14ac:dyDescent="0.25">
      <c r="B971" s="3"/>
    </row>
    <row r="972" spans="2:2" x14ac:dyDescent="0.25">
      <c r="B972" s="3"/>
    </row>
    <row r="973" spans="2:2" x14ac:dyDescent="0.25">
      <c r="B973" s="3"/>
    </row>
    <row r="974" spans="2:2" x14ac:dyDescent="0.25">
      <c r="B974" s="3"/>
    </row>
    <row r="975" spans="2:2" x14ac:dyDescent="0.25">
      <c r="B975" s="3"/>
    </row>
    <row r="976" spans="2:2" x14ac:dyDescent="0.25">
      <c r="B976" s="3"/>
    </row>
    <row r="977" spans="2:2" x14ac:dyDescent="0.25">
      <c r="B977" s="3"/>
    </row>
    <row r="978" spans="2:2" x14ac:dyDescent="0.25">
      <c r="B978" s="3"/>
    </row>
    <row r="979" spans="2:2" x14ac:dyDescent="0.25">
      <c r="B979" s="3"/>
    </row>
    <row r="980" spans="2:2" x14ac:dyDescent="0.25">
      <c r="B980" s="3"/>
    </row>
    <row r="981" spans="2:2" x14ac:dyDescent="0.25">
      <c r="B981" s="3"/>
    </row>
    <row r="982" spans="2:2" x14ac:dyDescent="0.25">
      <c r="B982" s="3"/>
    </row>
    <row r="983" spans="2:2" x14ac:dyDescent="0.25">
      <c r="B983" s="3"/>
    </row>
    <row r="984" spans="2:2" x14ac:dyDescent="0.25">
      <c r="B984" s="3"/>
    </row>
    <row r="985" spans="2:2" x14ac:dyDescent="0.25">
      <c r="B985" s="3"/>
    </row>
    <row r="986" spans="2:2" x14ac:dyDescent="0.25">
      <c r="B986" s="3"/>
    </row>
    <row r="987" spans="2:2" x14ac:dyDescent="0.25">
      <c r="B987" s="3"/>
    </row>
    <row r="988" spans="2:2" x14ac:dyDescent="0.25">
      <c r="B988" s="3"/>
    </row>
    <row r="989" spans="2:2" x14ac:dyDescent="0.25">
      <c r="B989" s="3"/>
    </row>
    <row r="990" spans="2:2" x14ac:dyDescent="0.25">
      <c r="B990" s="3"/>
    </row>
    <row r="991" spans="2:2" x14ac:dyDescent="0.25">
      <c r="B991" s="3"/>
    </row>
    <row r="992" spans="2:2" x14ac:dyDescent="0.25">
      <c r="B992" s="3"/>
    </row>
    <row r="993" spans="2:2" x14ac:dyDescent="0.25">
      <c r="B993" s="3"/>
    </row>
    <row r="994" spans="2:2" x14ac:dyDescent="0.25">
      <c r="B994" s="3"/>
    </row>
    <row r="995" spans="2:2" x14ac:dyDescent="0.25">
      <c r="B995" s="3"/>
    </row>
    <row r="996" spans="2:2" x14ac:dyDescent="0.25">
      <c r="B996" s="3"/>
    </row>
    <row r="997" spans="2:2" x14ac:dyDescent="0.25">
      <c r="B997" s="3"/>
    </row>
    <row r="998" spans="2:2" x14ac:dyDescent="0.25">
      <c r="B998" s="3"/>
    </row>
    <row r="999" spans="2:2" x14ac:dyDescent="0.25">
      <c r="B999" s="3"/>
    </row>
    <row r="1000" spans="2:2" x14ac:dyDescent="0.25">
      <c r="B1000" s="3"/>
    </row>
    <row r="1001" spans="2:2" x14ac:dyDescent="0.25">
      <c r="B1001" s="3"/>
    </row>
    <row r="1002" spans="2:2" x14ac:dyDescent="0.25">
      <c r="B1002" s="3"/>
    </row>
    <row r="1003" spans="2:2" x14ac:dyDescent="0.25">
      <c r="B1003" s="3"/>
    </row>
    <row r="1004" spans="2:2" x14ac:dyDescent="0.25">
      <c r="B1004" s="3"/>
    </row>
    <row r="1005" spans="2:2" x14ac:dyDescent="0.25">
      <c r="B1005" s="3"/>
    </row>
    <row r="1006" spans="2:2" x14ac:dyDescent="0.25">
      <c r="B1006" s="3"/>
    </row>
    <row r="1007" spans="2:2" x14ac:dyDescent="0.25">
      <c r="B1007" s="3"/>
    </row>
    <row r="1008" spans="2:2" x14ac:dyDescent="0.25">
      <c r="B1008" s="3"/>
    </row>
    <row r="1009" spans="2:2" x14ac:dyDescent="0.25">
      <c r="B1009" s="3"/>
    </row>
    <row r="1010" spans="2:2" x14ac:dyDescent="0.25">
      <c r="B1010" s="3"/>
    </row>
    <row r="1011" spans="2:2" x14ac:dyDescent="0.25">
      <c r="B1011" s="3"/>
    </row>
    <row r="1012" spans="2:2" x14ac:dyDescent="0.25">
      <c r="B1012" s="3"/>
    </row>
    <row r="1013" spans="2:2" x14ac:dyDescent="0.25">
      <c r="B1013" s="3"/>
    </row>
    <row r="1014" spans="2:2" x14ac:dyDescent="0.25">
      <c r="B1014" s="3"/>
    </row>
    <row r="1015" spans="2:2" x14ac:dyDescent="0.25">
      <c r="B1015" s="3"/>
    </row>
    <row r="1016" spans="2:2" x14ac:dyDescent="0.25">
      <c r="B1016" s="3"/>
    </row>
    <row r="1017" spans="2:2" x14ac:dyDescent="0.25">
      <c r="B1017" s="3"/>
    </row>
    <row r="1018" spans="2:2" x14ac:dyDescent="0.25">
      <c r="B1018" s="3"/>
    </row>
    <row r="1019" spans="2:2" x14ac:dyDescent="0.25">
      <c r="B1019" s="3"/>
    </row>
    <row r="1020" spans="2:2" x14ac:dyDescent="0.25">
      <c r="B1020" s="3"/>
    </row>
    <row r="1021" spans="2:2" x14ac:dyDescent="0.25">
      <c r="B1021" s="3"/>
    </row>
    <row r="1022" spans="2:2" x14ac:dyDescent="0.25">
      <c r="B1022" s="3"/>
    </row>
    <row r="1023" spans="2:2" x14ac:dyDescent="0.25">
      <c r="B1023" s="3"/>
    </row>
    <row r="1024" spans="2:2" x14ac:dyDescent="0.25">
      <c r="B1024" s="3"/>
    </row>
    <row r="1025" spans="2:2" x14ac:dyDescent="0.25">
      <c r="B1025" s="3"/>
    </row>
    <row r="1026" spans="2:2" x14ac:dyDescent="0.25">
      <c r="B1026" s="3"/>
    </row>
    <row r="1027" spans="2:2" x14ac:dyDescent="0.25">
      <c r="B1027" s="3"/>
    </row>
    <row r="1028" spans="2:2" x14ac:dyDescent="0.25">
      <c r="B1028" s="3"/>
    </row>
    <row r="1029" spans="2:2" x14ac:dyDescent="0.25">
      <c r="B1029" s="3"/>
    </row>
    <row r="1030" spans="2:2" x14ac:dyDescent="0.25">
      <c r="B1030" s="3"/>
    </row>
    <row r="1031" spans="2:2" x14ac:dyDescent="0.25">
      <c r="B1031" s="3"/>
    </row>
    <row r="1032" spans="2:2" x14ac:dyDescent="0.25">
      <c r="B1032" s="3"/>
    </row>
    <row r="1033" spans="2:2" x14ac:dyDescent="0.25">
      <c r="B1033" s="3"/>
    </row>
    <row r="1034" spans="2:2" x14ac:dyDescent="0.25">
      <c r="B1034" s="3"/>
    </row>
    <row r="1035" spans="2:2" x14ac:dyDescent="0.25">
      <c r="B1035" s="3"/>
    </row>
    <row r="1036" spans="2:2" x14ac:dyDescent="0.25">
      <c r="B1036" s="3"/>
    </row>
    <row r="1037" spans="2:2" x14ac:dyDescent="0.25">
      <c r="B1037" s="3"/>
    </row>
    <row r="1038" spans="2:2" x14ac:dyDescent="0.25">
      <c r="B1038" s="3"/>
    </row>
    <row r="1039" spans="2:2" x14ac:dyDescent="0.25">
      <c r="B1039" s="3"/>
    </row>
    <row r="1040" spans="2:2" x14ac:dyDescent="0.25">
      <c r="B1040" s="3"/>
    </row>
    <row r="1041" spans="2:2" x14ac:dyDescent="0.25">
      <c r="B1041" s="3"/>
    </row>
    <row r="1042" spans="2:2" x14ac:dyDescent="0.25">
      <c r="B1042" s="3"/>
    </row>
    <row r="1043" spans="2:2" x14ac:dyDescent="0.25">
      <c r="B1043" s="3"/>
    </row>
    <row r="1044" spans="2:2" x14ac:dyDescent="0.25">
      <c r="B1044" s="3"/>
    </row>
    <row r="1045" spans="2:2" x14ac:dyDescent="0.25">
      <c r="B1045" s="3"/>
    </row>
    <row r="1046" spans="2:2" x14ac:dyDescent="0.25">
      <c r="B1046" s="3"/>
    </row>
    <row r="1047" spans="2:2" x14ac:dyDescent="0.25">
      <c r="B1047" s="3"/>
    </row>
    <row r="1048" spans="2:2" x14ac:dyDescent="0.25">
      <c r="B1048" s="3"/>
    </row>
    <row r="1049" spans="2:2" x14ac:dyDescent="0.25">
      <c r="B1049" s="3"/>
    </row>
    <row r="1050" spans="2:2" x14ac:dyDescent="0.25">
      <c r="B1050" s="3"/>
    </row>
    <row r="1051" spans="2:2" x14ac:dyDescent="0.25">
      <c r="B1051" s="3"/>
    </row>
    <row r="1052" spans="2:2" x14ac:dyDescent="0.25">
      <c r="B1052" s="3"/>
    </row>
    <row r="1053" spans="2:2" x14ac:dyDescent="0.25">
      <c r="B1053" s="3"/>
    </row>
    <row r="1054" spans="2:2" x14ac:dyDescent="0.25">
      <c r="B1054" s="3"/>
    </row>
    <row r="1055" spans="2:2" x14ac:dyDescent="0.25">
      <c r="B1055" s="3"/>
    </row>
    <row r="1056" spans="2:2" x14ac:dyDescent="0.25">
      <c r="B1056" s="3"/>
    </row>
    <row r="1057" spans="2:2" x14ac:dyDescent="0.25">
      <c r="B1057" s="3"/>
    </row>
    <row r="1058" spans="2:2" x14ac:dyDescent="0.25">
      <c r="B1058" s="3"/>
    </row>
    <row r="1059" spans="2:2" x14ac:dyDescent="0.25">
      <c r="B1059" s="3"/>
    </row>
    <row r="1060" spans="2:2" x14ac:dyDescent="0.25">
      <c r="B1060" s="3"/>
    </row>
    <row r="1061" spans="2:2" x14ac:dyDescent="0.25">
      <c r="B1061" s="3"/>
    </row>
    <row r="1062" spans="2:2" x14ac:dyDescent="0.25">
      <c r="B1062" s="3"/>
    </row>
    <row r="1063" spans="2:2" x14ac:dyDescent="0.25">
      <c r="B1063" s="3"/>
    </row>
    <row r="1064" spans="2:2" x14ac:dyDescent="0.25">
      <c r="B1064" s="3"/>
    </row>
    <row r="1065" spans="2:2" x14ac:dyDescent="0.25">
      <c r="B1065" s="3"/>
    </row>
    <row r="1066" spans="2:2" x14ac:dyDescent="0.25">
      <c r="B1066" s="3"/>
    </row>
    <row r="1067" spans="2:2" x14ac:dyDescent="0.25">
      <c r="B1067" s="3"/>
    </row>
    <row r="1068" spans="2:2" x14ac:dyDescent="0.25">
      <c r="B1068" s="3"/>
    </row>
    <row r="1069" spans="2:2" x14ac:dyDescent="0.25">
      <c r="B1069" s="3"/>
    </row>
    <row r="1070" spans="2:2" x14ac:dyDescent="0.25">
      <c r="B1070" s="3"/>
    </row>
    <row r="1071" spans="2:2" x14ac:dyDescent="0.25">
      <c r="B1071" s="3"/>
    </row>
    <row r="1072" spans="2:2" x14ac:dyDescent="0.25">
      <c r="B1072" s="3"/>
    </row>
    <row r="1073" spans="2:2" x14ac:dyDescent="0.25">
      <c r="B1073" s="3"/>
    </row>
    <row r="1074" spans="2:2" x14ac:dyDescent="0.25">
      <c r="B1074" s="3"/>
    </row>
    <row r="1075" spans="2:2" x14ac:dyDescent="0.25">
      <c r="B1075" s="3"/>
    </row>
    <row r="1076" spans="2:2" x14ac:dyDescent="0.25">
      <c r="B1076" s="3"/>
    </row>
    <row r="1077" spans="2:2" x14ac:dyDescent="0.25">
      <c r="B1077" s="3"/>
    </row>
    <row r="1078" spans="2:2" x14ac:dyDescent="0.25">
      <c r="B1078" s="3"/>
    </row>
    <row r="1079" spans="2:2" x14ac:dyDescent="0.25">
      <c r="B1079" s="3"/>
    </row>
    <row r="1080" spans="2:2" x14ac:dyDescent="0.25">
      <c r="B1080" s="3"/>
    </row>
    <row r="1081" spans="2:2" x14ac:dyDescent="0.25">
      <c r="B1081" s="3"/>
    </row>
    <row r="1082" spans="2:2" x14ac:dyDescent="0.25">
      <c r="B1082" s="3"/>
    </row>
    <row r="1083" spans="2:2" x14ac:dyDescent="0.25">
      <c r="B1083" s="3"/>
    </row>
    <row r="1084" spans="2:2" x14ac:dyDescent="0.25">
      <c r="B1084" s="3"/>
    </row>
    <row r="1085" spans="2:2" x14ac:dyDescent="0.25">
      <c r="B1085" s="3"/>
    </row>
    <row r="1086" spans="2:2" x14ac:dyDescent="0.25">
      <c r="B1086" s="3"/>
    </row>
    <row r="1087" spans="2:2" x14ac:dyDescent="0.25">
      <c r="B1087" s="3"/>
    </row>
    <row r="1088" spans="2:2" x14ac:dyDescent="0.25">
      <c r="B1088" s="3"/>
    </row>
    <row r="1089" spans="2:2" x14ac:dyDescent="0.25">
      <c r="B1089" s="3"/>
    </row>
    <row r="1090" spans="2:2" x14ac:dyDescent="0.25">
      <c r="B1090" s="3"/>
    </row>
    <row r="1091" spans="2:2" x14ac:dyDescent="0.25">
      <c r="B1091" s="3"/>
    </row>
    <row r="1092" spans="2:2" x14ac:dyDescent="0.25">
      <c r="B1092" s="3"/>
    </row>
    <row r="1093" spans="2:2" x14ac:dyDescent="0.25">
      <c r="B1093" s="3"/>
    </row>
    <row r="1094" spans="2:2" x14ac:dyDescent="0.25">
      <c r="B1094" s="3"/>
    </row>
    <row r="1095" spans="2:2" x14ac:dyDescent="0.25">
      <c r="B1095" s="3"/>
    </row>
    <row r="1096" spans="2:2" x14ac:dyDescent="0.25">
      <c r="B1096" s="3"/>
    </row>
    <row r="1097" spans="2:2" x14ac:dyDescent="0.25">
      <c r="B1097" s="3"/>
    </row>
    <row r="1098" spans="2:2" x14ac:dyDescent="0.25">
      <c r="B1098" s="3"/>
    </row>
    <row r="1099" spans="2:2" x14ac:dyDescent="0.25">
      <c r="B1099" s="3"/>
    </row>
    <row r="1100" spans="2:2" x14ac:dyDescent="0.25">
      <c r="B1100" s="3"/>
    </row>
    <row r="1101" spans="2:2" x14ac:dyDescent="0.25">
      <c r="B1101" s="3"/>
    </row>
    <row r="1102" spans="2:2" x14ac:dyDescent="0.25">
      <c r="B1102" s="3"/>
    </row>
    <row r="1103" spans="2:2" x14ac:dyDescent="0.25">
      <c r="B1103" s="3"/>
    </row>
    <row r="1104" spans="2:2" x14ac:dyDescent="0.25">
      <c r="B1104" s="3"/>
    </row>
    <row r="1105" spans="2:2" x14ac:dyDescent="0.25">
      <c r="B1105" s="3"/>
    </row>
    <row r="1106" spans="2:2" x14ac:dyDescent="0.25">
      <c r="B1106" s="3"/>
    </row>
    <row r="1107" spans="2:2" x14ac:dyDescent="0.25">
      <c r="B1107" s="3"/>
    </row>
    <row r="1108" spans="2:2" x14ac:dyDescent="0.25">
      <c r="B1108" s="3"/>
    </row>
    <row r="1109" spans="2:2" x14ac:dyDescent="0.25">
      <c r="B1109" s="3"/>
    </row>
    <row r="1110" spans="2:2" x14ac:dyDescent="0.25">
      <c r="B1110" s="3"/>
    </row>
    <row r="1111" spans="2:2" x14ac:dyDescent="0.25">
      <c r="B1111" s="3"/>
    </row>
    <row r="1112" spans="2:2" x14ac:dyDescent="0.25">
      <c r="B1112" s="3"/>
    </row>
    <row r="1113" spans="2:2" x14ac:dyDescent="0.25">
      <c r="B1113" s="3"/>
    </row>
    <row r="1114" spans="2:2" x14ac:dyDescent="0.25">
      <c r="B1114" s="3"/>
    </row>
    <row r="1115" spans="2:2" x14ac:dyDescent="0.25">
      <c r="B1115" s="3"/>
    </row>
    <row r="1116" spans="2:2" x14ac:dyDescent="0.25">
      <c r="B1116" s="3"/>
    </row>
    <row r="1117" spans="2:2" x14ac:dyDescent="0.25">
      <c r="B1117" s="3"/>
    </row>
    <row r="1118" spans="2:2" x14ac:dyDescent="0.25">
      <c r="B1118" s="3"/>
    </row>
    <row r="1119" spans="2:2" x14ac:dyDescent="0.25">
      <c r="B1119" s="3"/>
    </row>
    <row r="1120" spans="2:2" x14ac:dyDescent="0.25">
      <c r="B1120" s="3"/>
    </row>
    <row r="1121" spans="2:2" x14ac:dyDescent="0.25">
      <c r="B1121" s="3"/>
    </row>
    <row r="1122" spans="2:2" x14ac:dyDescent="0.25">
      <c r="B1122" s="3"/>
    </row>
    <row r="1123" spans="2:2" x14ac:dyDescent="0.25">
      <c r="B1123" s="3"/>
    </row>
    <row r="1124" spans="2:2" x14ac:dyDescent="0.25">
      <c r="B1124" s="3"/>
    </row>
    <row r="1125" spans="2:2" x14ac:dyDescent="0.25">
      <c r="B1125" s="3"/>
    </row>
    <row r="1126" spans="2:2" x14ac:dyDescent="0.25">
      <c r="B1126" s="3"/>
    </row>
    <row r="1127" spans="2:2" x14ac:dyDescent="0.25">
      <c r="B1127" s="3"/>
    </row>
    <row r="1128" spans="2:2" x14ac:dyDescent="0.25">
      <c r="B1128" s="3"/>
    </row>
    <row r="1129" spans="2:2" x14ac:dyDescent="0.25">
      <c r="B1129" s="3"/>
    </row>
    <row r="1130" spans="2:2" x14ac:dyDescent="0.25">
      <c r="B1130" s="3"/>
    </row>
    <row r="1131" spans="2:2" x14ac:dyDescent="0.25">
      <c r="B1131" s="3"/>
    </row>
    <row r="1132" spans="2:2" x14ac:dyDescent="0.25">
      <c r="B1132" s="3"/>
    </row>
    <row r="1133" spans="2:2" x14ac:dyDescent="0.25">
      <c r="B1133" s="3"/>
    </row>
    <row r="1134" spans="2:2" x14ac:dyDescent="0.25">
      <c r="B1134" s="3"/>
    </row>
    <row r="1135" spans="2:2" x14ac:dyDescent="0.25">
      <c r="B1135" s="3"/>
    </row>
    <row r="1136" spans="2:2" x14ac:dyDescent="0.25">
      <c r="B1136" s="3"/>
    </row>
    <row r="1137" spans="2:2" x14ac:dyDescent="0.25">
      <c r="B1137" s="3"/>
    </row>
    <row r="1138" spans="2:2" x14ac:dyDescent="0.25">
      <c r="B1138" s="3"/>
    </row>
    <row r="1139" spans="2:2" x14ac:dyDescent="0.25">
      <c r="B1139" s="3"/>
    </row>
    <row r="1140" spans="2:2" x14ac:dyDescent="0.25">
      <c r="B1140" s="3"/>
    </row>
    <row r="1141" spans="2:2" x14ac:dyDescent="0.25">
      <c r="B1141" s="3"/>
    </row>
    <row r="1142" spans="2:2" x14ac:dyDescent="0.25">
      <c r="B1142" s="3"/>
    </row>
    <row r="1143" spans="2:2" x14ac:dyDescent="0.25">
      <c r="B1143" s="3"/>
    </row>
    <row r="1144" spans="2:2" x14ac:dyDescent="0.25">
      <c r="B1144" s="3"/>
    </row>
    <row r="1145" spans="2:2" x14ac:dyDescent="0.25">
      <c r="B1145" s="3"/>
    </row>
    <row r="1146" spans="2:2" x14ac:dyDescent="0.25">
      <c r="B1146" s="3"/>
    </row>
    <row r="1147" spans="2:2" x14ac:dyDescent="0.25">
      <c r="B1147" s="3"/>
    </row>
    <row r="1148" spans="2:2" x14ac:dyDescent="0.25">
      <c r="B1148" s="3"/>
    </row>
    <row r="1149" spans="2:2" x14ac:dyDescent="0.25">
      <c r="B1149" s="3"/>
    </row>
    <row r="1150" spans="2:2" x14ac:dyDescent="0.25">
      <c r="B1150" s="3"/>
    </row>
    <row r="1151" spans="2:2" x14ac:dyDescent="0.25">
      <c r="B1151" s="3"/>
    </row>
    <row r="1152" spans="2:2" x14ac:dyDescent="0.25">
      <c r="B1152" s="3"/>
    </row>
    <row r="1153" spans="2:2" x14ac:dyDescent="0.25">
      <c r="B1153" s="3"/>
    </row>
    <row r="1154" spans="2:2" x14ac:dyDescent="0.25">
      <c r="B1154" s="3"/>
    </row>
    <row r="1155" spans="2:2" x14ac:dyDescent="0.25">
      <c r="B1155" s="3"/>
    </row>
    <row r="1156" spans="2:2" x14ac:dyDescent="0.25">
      <c r="B1156" s="3"/>
    </row>
    <row r="1157" spans="2:2" x14ac:dyDescent="0.25">
      <c r="B1157" s="3"/>
    </row>
    <row r="1158" spans="2:2" x14ac:dyDescent="0.25">
      <c r="B1158" s="3"/>
    </row>
    <row r="1159" spans="2:2" x14ac:dyDescent="0.25">
      <c r="B1159" s="3"/>
    </row>
    <row r="1160" spans="2:2" x14ac:dyDescent="0.25">
      <c r="B1160" s="3"/>
    </row>
    <row r="1161" spans="2:2" x14ac:dyDescent="0.25">
      <c r="B1161" s="3"/>
    </row>
    <row r="1162" spans="2:2" x14ac:dyDescent="0.25">
      <c r="B1162" s="3"/>
    </row>
    <row r="1163" spans="2:2" x14ac:dyDescent="0.25">
      <c r="B1163" s="3"/>
    </row>
    <row r="1164" spans="2:2" x14ac:dyDescent="0.25">
      <c r="B1164" s="3"/>
    </row>
    <row r="1165" spans="2:2" x14ac:dyDescent="0.25">
      <c r="B1165" s="3"/>
    </row>
    <row r="1166" spans="2:2" x14ac:dyDescent="0.25">
      <c r="B1166" s="3"/>
    </row>
    <row r="1167" spans="2:2" x14ac:dyDescent="0.25">
      <c r="B1167" s="3"/>
    </row>
    <row r="1168" spans="2:2" x14ac:dyDescent="0.25">
      <c r="B1168" s="3"/>
    </row>
    <row r="1169" spans="2:2" x14ac:dyDescent="0.25">
      <c r="B1169" s="3"/>
    </row>
    <row r="1170" spans="2:2" x14ac:dyDescent="0.25">
      <c r="B1170" s="3"/>
    </row>
    <row r="1171" spans="2:2" x14ac:dyDescent="0.25">
      <c r="B1171" s="3"/>
    </row>
    <row r="1172" spans="2:2" x14ac:dyDescent="0.25">
      <c r="B1172" s="3"/>
    </row>
    <row r="1173" spans="2:2" x14ac:dyDescent="0.25">
      <c r="B1173" s="3"/>
    </row>
    <row r="1174" spans="2:2" x14ac:dyDescent="0.25">
      <c r="B1174" s="3"/>
    </row>
    <row r="1175" spans="2:2" x14ac:dyDescent="0.25">
      <c r="B1175" s="3"/>
    </row>
    <row r="1176" spans="2:2" x14ac:dyDescent="0.25">
      <c r="B1176" s="3"/>
    </row>
    <row r="1177" spans="2:2" x14ac:dyDescent="0.25">
      <c r="B1177" s="3"/>
    </row>
    <row r="1178" spans="2:2" x14ac:dyDescent="0.25">
      <c r="B1178" s="3"/>
    </row>
    <row r="1179" spans="2:2" x14ac:dyDescent="0.25">
      <c r="B1179" s="3"/>
    </row>
    <row r="1180" spans="2:2" x14ac:dyDescent="0.25">
      <c r="B1180" s="3"/>
    </row>
    <row r="1181" spans="2:2" x14ac:dyDescent="0.25">
      <c r="B1181" s="3"/>
    </row>
    <row r="1182" spans="2:2" x14ac:dyDescent="0.25">
      <c r="B1182" s="3"/>
    </row>
    <row r="1183" spans="2:2" x14ac:dyDescent="0.25">
      <c r="B1183" s="3"/>
    </row>
    <row r="1184" spans="2:2" x14ac:dyDescent="0.25">
      <c r="B1184" s="3"/>
    </row>
    <row r="1185" spans="2:2" x14ac:dyDescent="0.25">
      <c r="B1185" s="3"/>
    </row>
    <row r="1186" spans="2:2" x14ac:dyDescent="0.25">
      <c r="B1186" s="3"/>
    </row>
    <row r="1187" spans="2:2" x14ac:dyDescent="0.25">
      <c r="B1187" s="3"/>
    </row>
    <row r="1188" spans="2:2" x14ac:dyDescent="0.25">
      <c r="B1188" s="3"/>
    </row>
    <row r="1189" spans="2:2" x14ac:dyDescent="0.25">
      <c r="B1189" s="3"/>
    </row>
    <row r="1190" spans="2:2" x14ac:dyDescent="0.25">
      <c r="B1190" s="3"/>
    </row>
    <row r="1191" spans="2:2" x14ac:dyDescent="0.25">
      <c r="B1191" s="3"/>
    </row>
    <row r="1192" spans="2:2" x14ac:dyDescent="0.25">
      <c r="B1192" s="3"/>
    </row>
    <row r="1193" spans="2:2" x14ac:dyDescent="0.25">
      <c r="B1193" s="3"/>
    </row>
    <row r="1194" spans="2:2" x14ac:dyDescent="0.25">
      <c r="B1194" s="3"/>
    </row>
    <row r="1195" spans="2:2" x14ac:dyDescent="0.25">
      <c r="B1195" s="3"/>
    </row>
    <row r="1196" spans="2:2" x14ac:dyDescent="0.25">
      <c r="B1196" s="3"/>
    </row>
    <row r="1197" spans="2:2" x14ac:dyDescent="0.25">
      <c r="B1197" s="3"/>
    </row>
    <row r="1198" spans="2:2" x14ac:dyDescent="0.25">
      <c r="B1198" s="3"/>
    </row>
    <row r="1199" spans="2:2" x14ac:dyDescent="0.25">
      <c r="B1199" s="3"/>
    </row>
    <row r="1200" spans="2:2" x14ac:dyDescent="0.25">
      <c r="B1200" s="3"/>
    </row>
    <row r="1201" spans="2:2" x14ac:dyDescent="0.25">
      <c r="B1201" s="3"/>
    </row>
    <row r="1202" spans="2:2" x14ac:dyDescent="0.25">
      <c r="B1202" s="3"/>
    </row>
    <row r="1203" spans="2:2" x14ac:dyDescent="0.25">
      <c r="B1203" s="3"/>
    </row>
    <row r="1204" spans="2:2" x14ac:dyDescent="0.25">
      <c r="B1204" s="3"/>
    </row>
    <row r="1205" spans="2:2" x14ac:dyDescent="0.25">
      <c r="B1205" s="3"/>
    </row>
    <row r="1206" spans="2:2" x14ac:dyDescent="0.25">
      <c r="B1206" s="3"/>
    </row>
    <row r="1207" spans="2:2" x14ac:dyDescent="0.25">
      <c r="B1207" s="3"/>
    </row>
    <row r="1208" spans="2:2" x14ac:dyDescent="0.25">
      <c r="B1208" s="3"/>
    </row>
    <row r="1209" spans="2:2" x14ac:dyDescent="0.25">
      <c r="B1209" s="3"/>
    </row>
    <row r="1210" spans="2:2" x14ac:dyDescent="0.25">
      <c r="B1210" s="3"/>
    </row>
    <row r="1211" spans="2:2" x14ac:dyDescent="0.25">
      <c r="B1211" s="3"/>
    </row>
    <row r="1212" spans="2:2" x14ac:dyDescent="0.25">
      <c r="B1212" s="3"/>
    </row>
    <row r="1213" spans="2:2" x14ac:dyDescent="0.25">
      <c r="B1213" s="3"/>
    </row>
    <row r="1214" spans="2:2" x14ac:dyDescent="0.25">
      <c r="B1214" s="3"/>
    </row>
    <row r="1215" spans="2:2" x14ac:dyDescent="0.25">
      <c r="B1215" s="3"/>
    </row>
    <row r="1216" spans="2:2" x14ac:dyDescent="0.25">
      <c r="B1216" s="3"/>
    </row>
    <row r="1217" spans="2:2" x14ac:dyDescent="0.25">
      <c r="B1217" s="3"/>
    </row>
    <row r="1218" spans="2:2" x14ac:dyDescent="0.25">
      <c r="B1218" s="3"/>
    </row>
    <row r="1219" spans="2:2" x14ac:dyDescent="0.25">
      <c r="B1219" s="3"/>
    </row>
    <row r="1220" spans="2:2" x14ac:dyDescent="0.25">
      <c r="B1220" s="3"/>
    </row>
    <row r="1221" spans="2:2" x14ac:dyDescent="0.25">
      <c r="B1221" s="3"/>
    </row>
    <row r="1222" spans="2:2" x14ac:dyDescent="0.25">
      <c r="B1222" s="3"/>
    </row>
    <row r="1223" spans="2:2" x14ac:dyDescent="0.25">
      <c r="B1223" s="3"/>
    </row>
    <row r="1224" spans="2:2" x14ac:dyDescent="0.25">
      <c r="B1224" s="3"/>
    </row>
    <row r="1225" spans="2:2" x14ac:dyDescent="0.25">
      <c r="B1225" s="3"/>
    </row>
    <row r="1226" spans="2:2" x14ac:dyDescent="0.25">
      <c r="B1226" s="3"/>
    </row>
    <row r="1227" spans="2:2" x14ac:dyDescent="0.25">
      <c r="B1227" s="3"/>
    </row>
    <row r="1228" spans="2:2" x14ac:dyDescent="0.25">
      <c r="B1228" s="3"/>
    </row>
    <row r="1229" spans="2:2" x14ac:dyDescent="0.25">
      <c r="B1229" s="3"/>
    </row>
    <row r="1230" spans="2:2" x14ac:dyDescent="0.25">
      <c r="B1230" s="3"/>
    </row>
    <row r="1231" spans="2:2" x14ac:dyDescent="0.25">
      <c r="B1231" s="3"/>
    </row>
    <row r="1232" spans="2:2" x14ac:dyDescent="0.25">
      <c r="B1232" s="3"/>
    </row>
    <row r="1233" spans="2:2" x14ac:dyDescent="0.25">
      <c r="B1233" s="3"/>
    </row>
    <row r="1234" spans="2:2" x14ac:dyDescent="0.25">
      <c r="B1234" s="3"/>
    </row>
    <row r="1235" spans="2:2" x14ac:dyDescent="0.25">
      <c r="B1235" s="3"/>
    </row>
    <row r="1236" spans="2:2" x14ac:dyDescent="0.25">
      <c r="B1236" s="3"/>
    </row>
    <row r="1237" spans="2:2" x14ac:dyDescent="0.25">
      <c r="B1237" s="3"/>
    </row>
    <row r="1238" spans="2:2" x14ac:dyDescent="0.25">
      <c r="B1238" s="3"/>
    </row>
    <row r="1239" spans="2:2" x14ac:dyDescent="0.25">
      <c r="B1239" s="3"/>
    </row>
    <row r="1240" spans="2:2" x14ac:dyDescent="0.25">
      <c r="B1240" s="3"/>
    </row>
    <row r="1241" spans="2:2" x14ac:dyDescent="0.25">
      <c r="B1241" s="3"/>
    </row>
    <row r="1242" spans="2:2" x14ac:dyDescent="0.25">
      <c r="B1242" s="3"/>
    </row>
    <row r="1243" spans="2:2" x14ac:dyDescent="0.25">
      <c r="B1243" s="3"/>
    </row>
    <row r="1244" spans="2:2" x14ac:dyDescent="0.25">
      <c r="B1244" s="3"/>
    </row>
    <row r="1245" spans="2:2" x14ac:dyDescent="0.25">
      <c r="B1245" s="3"/>
    </row>
    <row r="1246" spans="2:2" x14ac:dyDescent="0.25">
      <c r="B1246" s="3"/>
    </row>
    <row r="1247" spans="2:2" x14ac:dyDescent="0.25">
      <c r="B1247" s="3"/>
    </row>
    <row r="1248" spans="2:2" x14ac:dyDescent="0.25">
      <c r="B1248" s="3"/>
    </row>
    <row r="1249" spans="2:2" x14ac:dyDescent="0.25">
      <c r="B1249" s="3"/>
    </row>
    <row r="1250" spans="2:2" x14ac:dyDescent="0.25">
      <c r="B1250" s="3"/>
    </row>
    <row r="1251" spans="2:2" x14ac:dyDescent="0.25">
      <c r="B1251" s="3"/>
    </row>
    <row r="1252" spans="2:2" x14ac:dyDescent="0.25">
      <c r="B1252" s="3"/>
    </row>
    <row r="1253" spans="2:2" x14ac:dyDescent="0.25">
      <c r="B1253" s="3"/>
    </row>
    <row r="1254" spans="2:2" x14ac:dyDescent="0.25">
      <c r="B1254" s="3"/>
    </row>
    <row r="1255" spans="2:2" x14ac:dyDescent="0.25">
      <c r="B1255" s="3"/>
    </row>
    <row r="1256" spans="2:2" x14ac:dyDescent="0.25">
      <c r="B1256" s="3"/>
    </row>
    <row r="1257" spans="2:2" x14ac:dyDescent="0.25">
      <c r="B1257" s="3"/>
    </row>
    <row r="1258" spans="2:2" x14ac:dyDescent="0.25">
      <c r="B1258" s="3"/>
    </row>
    <row r="1259" spans="2:2" x14ac:dyDescent="0.25">
      <c r="B1259" s="3"/>
    </row>
    <row r="1260" spans="2:2" x14ac:dyDescent="0.25">
      <c r="B1260" s="3"/>
    </row>
    <row r="1261" spans="2:2" x14ac:dyDescent="0.25">
      <c r="B1261" s="3"/>
    </row>
    <row r="1262" spans="2:2" x14ac:dyDescent="0.25">
      <c r="B1262" s="3"/>
    </row>
    <row r="1263" spans="2:2" x14ac:dyDescent="0.25">
      <c r="B1263" s="3"/>
    </row>
    <row r="1264" spans="2:2" x14ac:dyDescent="0.25">
      <c r="B1264" s="3"/>
    </row>
    <row r="1265" spans="2:2" x14ac:dyDescent="0.25">
      <c r="B1265" s="3"/>
    </row>
    <row r="1266" spans="2:2" x14ac:dyDescent="0.25">
      <c r="B1266" s="3"/>
    </row>
    <row r="1267" spans="2:2" x14ac:dyDescent="0.25">
      <c r="B1267" s="3"/>
    </row>
    <row r="1268" spans="2:2" x14ac:dyDescent="0.25">
      <c r="B1268" s="3"/>
    </row>
    <row r="1269" spans="2:2" x14ac:dyDescent="0.25">
      <c r="B1269" s="3"/>
    </row>
    <row r="1270" spans="2:2" x14ac:dyDescent="0.25">
      <c r="B1270" s="3"/>
    </row>
    <row r="1271" spans="2:2" x14ac:dyDescent="0.25">
      <c r="B1271" s="3"/>
    </row>
    <row r="1272" spans="2:2" x14ac:dyDescent="0.25">
      <c r="B1272" s="3"/>
    </row>
    <row r="1273" spans="2:2" x14ac:dyDescent="0.25">
      <c r="B1273" s="3"/>
    </row>
    <row r="1274" spans="2:2" x14ac:dyDescent="0.25">
      <c r="B1274" s="3"/>
    </row>
    <row r="1275" spans="2:2" x14ac:dyDescent="0.25">
      <c r="B1275" s="3"/>
    </row>
    <row r="1276" spans="2:2" x14ac:dyDescent="0.25">
      <c r="B1276" s="3"/>
    </row>
    <row r="1277" spans="2:2" x14ac:dyDescent="0.25">
      <c r="B1277" s="3"/>
    </row>
    <row r="1278" spans="2:2" x14ac:dyDescent="0.25">
      <c r="B1278" s="3"/>
    </row>
    <row r="1279" spans="2:2" x14ac:dyDescent="0.25">
      <c r="B1279" s="3"/>
    </row>
    <row r="1280" spans="2:2" x14ac:dyDescent="0.25">
      <c r="B1280" s="3"/>
    </row>
    <row r="1281" spans="2:2" x14ac:dyDescent="0.25">
      <c r="B1281" s="3"/>
    </row>
    <row r="1282" spans="2:2" x14ac:dyDescent="0.25">
      <c r="B1282" s="3"/>
    </row>
    <row r="1283" spans="2:2" x14ac:dyDescent="0.25">
      <c r="B1283" s="3"/>
    </row>
    <row r="1284" spans="2:2" x14ac:dyDescent="0.25">
      <c r="B1284" s="3"/>
    </row>
    <row r="1285" spans="2:2" x14ac:dyDescent="0.25">
      <c r="B1285" s="3"/>
    </row>
    <row r="1286" spans="2:2" x14ac:dyDescent="0.25">
      <c r="B1286" s="3"/>
    </row>
    <row r="1287" spans="2:2" x14ac:dyDescent="0.25">
      <c r="B1287" s="3"/>
    </row>
    <row r="1288" spans="2:2" x14ac:dyDescent="0.25">
      <c r="B1288" s="3"/>
    </row>
    <row r="1289" spans="2:2" x14ac:dyDescent="0.25">
      <c r="B1289" s="3"/>
    </row>
    <row r="1290" spans="2:2" x14ac:dyDescent="0.25">
      <c r="B1290" s="3"/>
    </row>
    <row r="1291" spans="2:2" x14ac:dyDescent="0.25">
      <c r="B1291" s="3"/>
    </row>
    <row r="1292" spans="2:2" x14ac:dyDescent="0.25">
      <c r="B1292" s="3"/>
    </row>
    <row r="1293" spans="2:2" x14ac:dyDescent="0.25">
      <c r="B1293" s="3"/>
    </row>
    <row r="1294" spans="2:2" x14ac:dyDescent="0.25">
      <c r="B1294" s="3"/>
    </row>
    <row r="1295" spans="2:2" x14ac:dyDescent="0.25">
      <c r="B1295" s="3"/>
    </row>
    <row r="1296" spans="2:2" x14ac:dyDescent="0.25">
      <c r="B1296" s="3"/>
    </row>
    <row r="1297" spans="2:2" x14ac:dyDescent="0.25">
      <c r="B1297" s="3"/>
    </row>
    <row r="1298" spans="2:2" x14ac:dyDescent="0.25">
      <c r="B1298" s="3"/>
    </row>
    <row r="1299" spans="2:2" x14ac:dyDescent="0.25">
      <c r="B1299" s="3"/>
    </row>
    <row r="1300" spans="2:2" x14ac:dyDescent="0.25">
      <c r="B1300" s="3"/>
    </row>
    <row r="1301" spans="2:2" x14ac:dyDescent="0.25">
      <c r="B1301" s="3"/>
    </row>
    <row r="1302" spans="2:2" x14ac:dyDescent="0.25">
      <c r="B1302" s="3"/>
    </row>
    <row r="1303" spans="2:2" x14ac:dyDescent="0.25">
      <c r="B1303" s="3"/>
    </row>
    <row r="1304" spans="2:2" x14ac:dyDescent="0.25">
      <c r="B1304" s="3"/>
    </row>
    <row r="1305" spans="2:2" x14ac:dyDescent="0.25">
      <c r="B1305" s="3"/>
    </row>
    <row r="1306" spans="2:2" x14ac:dyDescent="0.25">
      <c r="B1306" s="3"/>
    </row>
    <row r="1307" spans="2:2" x14ac:dyDescent="0.25">
      <c r="B1307" s="3"/>
    </row>
    <row r="1308" spans="2:2" x14ac:dyDescent="0.25">
      <c r="B1308" s="3"/>
    </row>
    <row r="1309" spans="2:2" x14ac:dyDescent="0.25">
      <c r="B1309" s="3"/>
    </row>
    <row r="1310" spans="2:2" x14ac:dyDescent="0.25">
      <c r="B1310" s="3"/>
    </row>
    <row r="1311" spans="2:2" x14ac:dyDescent="0.25">
      <c r="B1311" s="3"/>
    </row>
    <row r="1312" spans="2:2" x14ac:dyDescent="0.25">
      <c r="B1312" s="3"/>
    </row>
    <row r="1313" spans="2:2" x14ac:dyDescent="0.25">
      <c r="B1313" s="3"/>
    </row>
    <row r="1314" spans="2:2" x14ac:dyDescent="0.25">
      <c r="B1314" s="3"/>
    </row>
    <row r="1315" spans="2:2" x14ac:dyDescent="0.25">
      <c r="B1315" s="3"/>
    </row>
    <row r="1316" spans="2:2" x14ac:dyDescent="0.25">
      <c r="B1316" s="3"/>
    </row>
    <row r="1317" spans="2:2" x14ac:dyDescent="0.25">
      <c r="B1317" s="3"/>
    </row>
    <row r="1318" spans="2:2" x14ac:dyDescent="0.25">
      <c r="B1318" s="3"/>
    </row>
    <row r="1319" spans="2:2" x14ac:dyDescent="0.25">
      <c r="B1319" s="3"/>
    </row>
    <row r="1320" spans="2:2" x14ac:dyDescent="0.25">
      <c r="B1320" s="3"/>
    </row>
    <row r="1321" spans="2:2" x14ac:dyDescent="0.25">
      <c r="B1321" s="3"/>
    </row>
    <row r="1322" spans="2:2" x14ac:dyDescent="0.25">
      <c r="B1322" s="3"/>
    </row>
    <row r="1323" spans="2:2" x14ac:dyDescent="0.25">
      <c r="B1323" s="3"/>
    </row>
    <row r="1324" spans="2:2" x14ac:dyDescent="0.25">
      <c r="B1324" s="3"/>
    </row>
    <row r="1325" spans="2:2" x14ac:dyDescent="0.25">
      <c r="B1325" s="3"/>
    </row>
    <row r="1326" spans="2:2" x14ac:dyDescent="0.25">
      <c r="B1326" s="3"/>
    </row>
    <row r="1327" spans="2:2" x14ac:dyDescent="0.25">
      <c r="B1327" s="3"/>
    </row>
    <row r="1328" spans="2:2" x14ac:dyDescent="0.25">
      <c r="B1328" s="3"/>
    </row>
    <row r="1329" spans="2:2" x14ac:dyDescent="0.25">
      <c r="B1329" s="3"/>
    </row>
    <row r="1330" spans="2:2" x14ac:dyDescent="0.25">
      <c r="B1330" s="3"/>
    </row>
    <row r="1331" spans="2:2" x14ac:dyDescent="0.25">
      <c r="B1331" s="3"/>
    </row>
    <row r="1332" spans="2:2" x14ac:dyDescent="0.25">
      <c r="B1332" s="3"/>
    </row>
    <row r="1333" spans="2:2" x14ac:dyDescent="0.25">
      <c r="B1333" s="3"/>
    </row>
    <row r="1334" spans="2:2" x14ac:dyDescent="0.25">
      <c r="B1334" s="3"/>
    </row>
    <row r="1335" spans="2:2" x14ac:dyDescent="0.25">
      <c r="B1335" s="3"/>
    </row>
    <row r="1336" spans="2:2" x14ac:dyDescent="0.25">
      <c r="B1336" s="3"/>
    </row>
    <row r="1337" spans="2:2" x14ac:dyDescent="0.25">
      <c r="B1337" s="3"/>
    </row>
    <row r="1338" spans="2:2" x14ac:dyDescent="0.25">
      <c r="B1338" s="3"/>
    </row>
    <row r="1339" spans="2:2" x14ac:dyDescent="0.25">
      <c r="B1339" s="3"/>
    </row>
    <row r="1340" spans="2:2" x14ac:dyDescent="0.25">
      <c r="B1340" s="3"/>
    </row>
    <row r="1341" spans="2:2" x14ac:dyDescent="0.25">
      <c r="B1341" s="3"/>
    </row>
    <row r="1342" spans="2:2" x14ac:dyDescent="0.25">
      <c r="B1342" s="3"/>
    </row>
    <row r="1343" spans="2:2" x14ac:dyDescent="0.25">
      <c r="B1343" s="3"/>
    </row>
    <row r="1344" spans="2:2" x14ac:dyDescent="0.25">
      <c r="B1344" s="3"/>
    </row>
    <row r="1345" spans="2:2" x14ac:dyDescent="0.25">
      <c r="B1345" s="3"/>
    </row>
    <row r="1346" spans="2:2" x14ac:dyDescent="0.25">
      <c r="B1346" s="3"/>
    </row>
    <row r="1347" spans="2:2" x14ac:dyDescent="0.25">
      <c r="B1347" s="3"/>
    </row>
    <row r="1348" spans="2:2" x14ac:dyDescent="0.25">
      <c r="B1348" s="3"/>
    </row>
    <row r="1349" spans="2:2" x14ac:dyDescent="0.25">
      <c r="B1349" s="3"/>
    </row>
    <row r="1350" spans="2:2" x14ac:dyDescent="0.25">
      <c r="B1350" s="3"/>
    </row>
    <row r="1351" spans="2:2" x14ac:dyDescent="0.25">
      <c r="B1351" s="3"/>
    </row>
    <row r="1352" spans="2:2" x14ac:dyDescent="0.25">
      <c r="B1352" s="3"/>
    </row>
    <row r="1353" spans="2:2" x14ac:dyDescent="0.25">
      <c r="B1353" s="3"/>
    </row>
    <row r="1354" spans="2:2" x14ac:dyDescent="0.25">
      <c r="B1354" s="3"/>
    </row>
    <row r="1355" spans="2:2" x14ac:dyDescent="0.25">
      <c r="B1355" s="3"/>
    </row>
    <row r="1356" spans="2:2" x14ac:dyDescent="0.25">
      <c r="B1356" s="3"/>
    </row>
    <row r="1357" spans="2:2" x14ac:dyDescent="0.25">
      <c r="B1357" s="3"/>
    </row>
    <row r="1358" spans="2:2" x14ac:dyDescent="0.25">
      <c r="B1358" s="3"/>
    </row>
    <row r="1359" spans="2:2" x14ac:dyDescent="0.25">
      <c r="B1359" s="3"/>
    </row>
    <row r="1360" spans="2:2" x14ac:dyDescent="0.25">
      <c r="B1360" s="3"/>
    </row>
    <row r="1361" spans="2:2" x14ac:dyDescent="0.25">
      <c r="B1361" s="3"/>
    </row>
    <row r="1362" spans="2:2" x14ac:dyDescent="0.25">
      <c r="B1362" s="3"/>
    </row>
    <row r="1363" spans="2:2" x14ac:dyDescent="0.25">
      <c r="B1363" s="3"/>
    </row>
    <row r="1364" spans="2:2" x14ac:dyDescent="0.25">
      <c r="B1364" s="3"/>
    </row>
    <row r="1365" spans="2:2" x14ac:dyDescent="0.25">
      <c r="B1365" s="3"/>
    </row>
    <row r="1366" spans="2:2" x14ac:dyDescent="0.25">
      <c r="B1366" s="3"/>
    </row>
    <row r="1367" spans="2:2" x14ac:dyDescent="0.25">
      <c r="B1367" s="3"/>
    </row>
    <row r="1368" spans="2:2" x14ac:dyDescent="0.25">
      <c r="B1368" s="3"/>
    </row>
    <row r="1369" spans="2:2" x14ac:dyDescent="0.25">
      <c r="B1369" s="3"/>
    </row>
    <row r="1370" spans="2:2" x14ac:dyDescent="0.25">
      <c r="B1370" s="3"/>
    </row>
    <row r="1371" spans="2:2" x14ac:dyDescent="0.25">
      <c r="B1371" s="3"/>
    </row>
    <row r="1372" spans="2:2" x14ac:dyDescent="0.25">
      <c r="B1372" s="3"/>
    </row>
    <row r="1373" spans="2:2" x14ac:dyDescent="0.25">
      <c r="B1373" s="3"/>
    </row>
    <row r="1374" spans="2:2" x14ac:dyDescent="0.25">
      <c r="B1374" s="3"/>
    </row>
    <row r="1375" spans="2:2" x14ac:dyDescent="0.25">
      <c r="B1375" s="3"/>
    </row>
    <row r="1376" spans="2:2" x14ac:dyDescent="0.25">
      <c r="B1376" s="3"/>
    </row>
    <row r="1377" spans="2:2" x14ac:dyDescent="0.25">
      <c r="B1377" s="3"/>
    </row>
    <row r="1378" spans="2:2" x14ac:dyDescent="0.25">
      <c r="B1378" s="3"/>
    </row>
    <row r="1379" spans="2:2" x14ac:dyDescent="0.25">
      <c r="B1379" s="3"/>
    </row>
    <row r="1380" spans="2:2" x14ac:dyDescent="0.25">
      <c r="B1380" s="3"/>
    </row>
    <row r="1381" spans="2:2" x14ac:dyDescent="0.25">
      <c r="B1381" s="3"/>
    </row>
    <row r="1382" spans="2:2" x14ac:dyDescent="0.25">
      <c r="B1382" s="3"/>
    </row>
    <row r="1383" spans="2:2" x14ac:dyDescent="0.25">
      <c r="B1383" s="3"/>
    </row>
    <row r="1384" spans="2:2" x14ac:dyDescent="0.25">
      <c r="B1384" s="3"/>
    </row>
    <row r="1385" spans="2:2" x14ac:dyDescent="0.25">
      <c r="B1385" s="3"/>
    </row>
    <row r="1386" spans="2:2" x14ac:dyDescent="0.25">
      <c r="B1386" s="3"/>
    </row>
    <row r="1387" spans="2:2" x14ac:dyDescent="0.25">
      <c r="B1387" s="3"/>
    </row>
    <row r="1388" spans="2:2" x14ac:dyDescent="0.25">
      <c r="B1388" s="3"/>
    </row>
    <row r="1389" spans="2:2" x14ac:dyDescent="0.25">
      <c r="B1389" s="3"/>
    </row>
    <row r="1390" spans="2:2" x14ac:dyDescent="0.25">
      <c r="B1390" s="3"/>
    </row>
    <row r="1391" spans="2:2" x14ac:dyDescent="0.25">
      <c r="B1391" s="3"/>
    </row>
    <row r="1392" spans="2:2" x14ac:dyDescent="0.25">
      <c r="B1392" s="3"/>
    </row>
    <row r="1393" spans="2:2" x14ac:dyDescent="0.25">
      <c r="B1393" s="3"/>
    </row>
    <row r="1394" spans="2:2" x14ac:dyDescent="0.25">
      <c r="B1394" s="3"/>
    </row>
    <row r="1395" spans="2:2" x14ac:dyDescent="0.25">
      <c r="B1395" s="3"/>
    </row>
    <row r="1396" spans="2:2" x14ac:dyDescent="0.25">
      <c r="B1396" s="3"/>
    </row>
    <row r="1397" spans="2:2" x14ac:dyDescent="0.25">
      <c r="B1397" s="3"/>
    </row>
    <row r="1398" spans="2:2" x14ac:dyDescent="0.25">
      <c r="B1398" s="3"/>
    </row>
    <row r="1399" spans="2:2" x14ac:dyDescent="0.25">
      <c r="B1399" s="3"/>
    </row>
    <row r="1400" spans="2:2" x14ac:dyDescent="0.25">
      <c r="B1400" s="3"/>
    </row>
    <row r="1401" spans="2:2" x14ac:dyDescent="0.25">
      <c r="B1401" s="3"/>
    </row>
    <row r="1402" spans="2:2" x14ac:dyDescent="0.25">
      <c r="B1402" s="3"/>
    </row>
    <row r="1403" spans="2:2" x14ac:dyDescent="0.25">
      <c r="B1403" s="3"/>
    </row>
    <row r="1404" spans="2:2" x14ac:dyDescent="0.25">
      <c r="B1404" s="3"/>
    </row>
    <row r="1405" spans="2:2" x14ac:dyDescent="0.25">
      <c r="B1405" s="3"/>
    </row>
    <row r="1406" spans="2:2" x14ac:dyDescent="0.25">
      <c r="B1406" s="3"/>
    </row>
    <row r="1407" spans="2:2" x14ac:dyDescent="0.25">
      <c r="B1407" s="3"/>
    </row>
    <row r="1408" spans="2:2" x14ac:dyDescent="0.25">
      <c r="B1408" s="3"/>
    </row>
    <row r="1409" spans="2:2" x14ac:dyDescent="0.25">
      <c r="B1409" s="3"/>
    </row>
    <row r="1410" spans="2:2" x14ac:dyDescent="0.25">
      <c r="B1410" s="3"/>
    </row>
    <row r="1411" spans="2:2" x14ac:dyDescent="0.25">
      <c r="B1411" s="3"/>
    </row>
    <row r="1412" spans="2:2" x14ac:dyDescent="0.25">
      <c r="B1412" s="3"/>
    </row>
    <row r="1413" spans="2:2" x14ac:dyDescent="0.25">
      <c r="B1413" s="3"/>
    </row>
    <row r="1414" spans="2:2" x14ac:dyDescent="0.25">
      <c r="B1414" s="3"/>
    </row>
    <row r="1415" spans="2:2" x14ac:dyDescent="0.25">
      <c r="B1415" s="3"/>
    </row>
    <row r="1416" spans="2:2" x14ac:dyDescent="0.25">
      <c r="B1416" s="3"/>
    </row>
    <row r="1417" spans="2:2" x14ac:dyDescent="0.25">
      <c r="B1417" s="3"/>
    </row>
    <row r="1418" spans="2:2" x14ac:dyDescent="0.25">
      <c r="B1418" s="3"/>
    </row>
    <row r="1419" spans="2:2" x14ac:dyDescent="0.25">
      <c r="B1419" s="3"/>
    </row>
    <row r="1420" spans="2:2" x14ac:dyDescent="0.25">
      <c r="B1420" s="3"/>
    </row>
    <row r="1421" spans="2:2" x14ac:dyDescent="0.25">
      <c r="B1421" s="3"/>
    </row>
    <row r="1422" spans="2:2" x14ac:dyDescent="0.25">
      <c r="B1422" s="3"/>
    </row>
    <row r="1423" spans="2:2" x14ac:dyDescent="0.25">
      <c r="B1423" s="3"/>
    </row>
    <row r="1424" spans="2:2" x14ac:dyDescent="0.25">
      <c r="B1424" s="3"/>
    </row>
    <row r="1425" spans="2:2" x14ac:dyDescent="0.25">
      <c r="B1425" s="3"/>
    </row>
    <row r="1426" spans="2:2" x14ac:dyDescent="0.25">
      <c r="B1426" s="3"/>
    </row>
    <row r="1427" spans="2:2" x14ac:dyDescent="0.25">
      <c r="B1427" s="3"/>
    </row>
    <row r="1428" spans="2:2" x14ac:dyDescent="0.25">
      <c r="B1428" s="3"/>
    </row>
    <row r="1429" spans="2:2" x14ac:dyDescent="0.25">
      <c r="B1429" s="3"/>
    </row>
    <row r="1430" spans="2:2" x14ac:dyDescent="0.25">
      <c r="B1430" s="3"/>
    </row>
    <row r="1431" spans="2:2" x14ac:dyDescent="0.25">
      <c r="B1431" s="3"/>
    </row>
    <row r="1432" spans="2:2" x14ac:dyDescent="0.25">
      <c r="B1432" s="3"/>
    </row>
    <row r="1433" spans="2:2" x14ac:dyDescent="0.25">
      <c r="B1433" s="3"/>
    </row>
    <row r="1434" spans="2:2" x14ac:dyDescent="0.25">
      <c r="B1434" s="3"/>
    </row>
    <row r="1435" spans="2:2" x14ac:dyDescent="0.25">
      <c r="B1435" s="3"/>
    </row>
    <row r="1436" spans="2:2" x14ac:dyDescent="0.25">
      <c r="B1436" s="3"/>
    </row>
    <row r="1437" spans="2:2" x14ac:dyDescent="0.25">
      <c r="B1437" s="3"/>
    </row>
    <row r="1438" spans="2:2" x14ac:dyDescent="0.25">
      <c r="B1438" s="3"/>
    </row>
    <row r="1439" spans="2:2" x14ac:dyDescent="0.25">
      <c r="B1439" s="3"/>
    </row>
    <row r="1440" spans="2:2" x14ac:dyDescent="0.25">
      <c r="B1440" s="3"/>
    </row>
    <row r="1441" spans="2:2" x14ac:dyDescent="0.25">
      <c r="B1441" s="3"/>
    </row>
    <row r="1442" spans="2:2" x14ac:dyDescent="0.25">
      <c r="B1442" s="3"/>
    </row>
    <row r="1443" spans="2:2" x14ac:dyDescent="0.25">
      <c r="B1443" s="3"/>
    </row>
    <row r="1444" spans="2:2" x14ac:dyDescent="0.25">
      <c r="B1444" s="3"/>
    </row>
    <row r="1445" spans="2:2" x14ac:dyDescent="0.25">
      <c r="B1445" s="3"/>
    </row>
    <row r="1446" spans="2:2" x14ac:dyDescent="0.25">
      <c r="B1446" s="3"/>
    </row>
    <row r="1447" spans="2:2" x14ac:dyDescent="0.25">
      <c r="B1447" s="3"/>
    </row>
    <row r="1448" spans="2:2" x14ac:dyDescent="0.25">
      <c r="B1448" s="3"/>
    </row>
    <row r="1449" spans="2:2" x14ac:dyDescent="0.25">
      <c r="B1449" s="3"/>
    </row>
    <row r="1450" spans="2:2" x14ac:dyDescent="0.25">
      <c r="B1450" s="3"/>
    </row>
    <row r="1451" spans="2:2" x14ac:dyDescent="0.25">
      <c r="B1451" s="3"/>
    </row>
    <row r="1452" spans="2:2" x14ac:dyDescent="0.25">
      <c r="B1452" s="3"/>
    </row>
    <row r="1453" spans="2:2" x14ac:dyDescent="0.25">
      <c r="B1453" s="3"/>
    </row>
    <row r="1454" spans="2:2" x14ac:dyDescent="0.25">
      <c r="B1454" s="3"/>
    </row>
    <row r="1455" spans="2:2" x14ac:dyDescent="0.25">
      <c r="B1455" s="3"/>
    </row>
    <row r="1456" spans="2:2" x14ac:dyDescent="0.25">
      <c r="B1456" s="3"/>
    </row>
    <row r="1457" spans="2:2" x14ac:dyDescent="0.25">
      <c r="B1457" s="3"/>
    </row>
    <row r="1458" spans="2:2" x14ac:dyDescent="0.25">
      <c r="B1458" s="3"/>
    </row>
    <row r="1459" spans="2:2" x14ac:dyDescent="0.25">
      <c r="B1459" s="3"/>
    </row>
    <row r="1460" spans="2:2" x14ac:dyDescent="0.25">
      <c r="B1460" s="3"/>
    </row>
    <row r="1461" spans="2:2" x14ac:dyDescent="0.25">
      <c r="B1461" s="3"/>
    </row>
    <row r="1462" spans="2:2" x14ac:dyDescent="0.25">
      <c r="B1462" s="3"/>
    </row>
    <row r="1463" spans="2:2" x14ac:dyDescent="0.25">
      <c r="B1463" s="3"/>
    </row>
    <row r="1464" spans="2:2" x14ac:dyDescent="0.25">
      <c r="B1464" s="3"/>
    </row>
    <row r="1465" spans="2:2" x14ac:dyDescent="0.25">
      <c r="B1465" s="3"/>
    </row>
    <row r="1466" spans="2:2" x14ac:dyDescent="0.25">
      <c r="B1466" s="3"/>
    </row>
    <row r="1467" spans="2:2" x14ac:dyDescent="0.25">
      <c r="B1467" s="3"/>
    </row>
    <row r="1468" spans="2:2" x14ac:dyDescent="0.25">
      <c r="B1468" s="3"/>
    </row>
    <row r="1469" spans="2:2" x14ac:dyDescent="0.25">
      <c r="B1469" s="3"/>
    </row>
    <row r="1470" spans="2:2" x14ac:dyDescent="0.25">
      <c r="B1470" s="3"/>
    </row>
    <row r="1471" spans="2:2" x14ac:dyDescent="0.25">
      <c r="B1471" s="3"/>
    </row>
    <row r="1472" spans="2:2" x14ac:dyDescent="0.25">
      <c r="B1472" s="3"/>
    </row>
    <row r="1473" spans="2:2" x14ac:dyDescent="0.25">
      <c r="B1473" s="3"/>
    </row>
    <row r="1474" spans="2:2" x14ac:dyDescent="0.25">
      <c r="B1474" s="3"/>
    </row>
    <row r="1475" spans="2:2" x14ac:dyDescent="0.25">
      <c r="B1475" s="3"/>
    </row>
    <row r="1476" spans="2:2" x14ac:dyDescent="0.25">
      <c r="B1476" s="3"/>
    </row>
    <row r="1477" spans="2:2" x14ac:dyDescent="0.25">
      <c r="B1477" s="3"/>
    </row>
    <row r="1478" spans="2:2" x14ac:dyDescent="0.25">
      <c r="B1478" s="3"/>
    </row>
    <row r="1479" spans="2:2" x14ac:dyDescent="0.25">
      <c r="B1479" s="3"/>
    </row>
    <row r="1480" spans="2:2" x14ac:dyDescent="0.25">
      <c r="B1480" s="3"/>
    </row>
    <row r="1481" spans="2:2" x14ac:dyDescent="0.25">
      <c r="B1481" s="3"/>
    </row>
    <row r="1482" spans="2:2" x14ac:dyDescent="0.25">
      <c r="B1482" s="3"/>
    </row>
    <row r="1483" spans="2:2" x14ac:dyDescent="0.25">
      <c r="B1483" s="3"/>
    </row>
    <row r="1484" spans="2:2" x14ac:dyDescent="0.25">
      <c r="B1484" s="3"/>
    </row>
    <row r="1485" spans="2:2" x14ac:dyDescent="0.25">
      <c r="B1485" s="3"/>
    </row>
    <row r="1486" spans="2:2" x14ac:dyDescent="0.25">
      <c r="B1486" s="3"/>
    </row>
    <row r="1487" spans="2:2" x14ac:dyDescent="0.25">
      <c r="B1487" s="3"/>
    </row>
    <row r="1488" spans="2:2" x14ac:dyDescent="0.25">
      <c r="B1488" s="3"/>
    </row>
    <row r="1489" spans="2:2" x14ac:dyDescent="0.25">
      <c r="B1489" s="3"/>
    </row>
    <row r="1490" spans="2:2" x14ac:dyDescent="0.25">
      <c r="B1490" s="3"/>
    </row>
    <row r="1491" spans="2:2" x14ac:dyDescent="0.25">
      <c r="B1491" s="3"/>
    </row>
    <row r="1492" spans="2:2" x14ac:dyDescent="0.25">
      <c r="B1492" s="3"/>
    </row>
    <row r="1493" spans="2:2" x14ac:dyDescent="0.25">
      <c r="B1493" s="3"/>
    </row>
    <row r="1494" spans="2:2" x14ac:dyDescent="0.25">
      <c r="B1494" s="3"/>
    </row>
    <row r="1495" spans="2:2" x14ac:dyDescent="0.25">
      <c r="B1495" s="3"/>
    </row>
    <row r="1496" spans="2:2" x14ac:dyDescent="0.25">
      <c r="B1496" s="3"/>
    </row>
    <row r="1497" spans="2:2" x14ac:dyDescent="0.25">
      <c r="B1497" s="3"/>
    </row>
    <row r="1498" spans="2:2" x14ac:dyDescent="0.25">
      <c r="B1498" s="3"/>
    </row>
    <row r="1499" spans="2:2" x14ac:dyDescent="0.25">
      <c r="B1499" s="3"/>
    </row>
    <row r="1500" spans="2:2" x14ac:dyDescent="0.25">
      <c r="B1500" s="3"/>
    </row>
    <row r="1501" spans="2:2" x14ac:dyDescent="0.25">
      <c r="B1501" s="3"/>
    </row>
    <row r="1502" spans="2:2" x14ac:dyDescent="0.25">
      <c r="B1502" s="3"/>
    </row>
    <row r="1503" spans="2:2" x14ac:dyDescent="0.25">
      <c r="B1503" s="3"/>
    </row>
    <row r="1504" spans="2:2" x14ac:dyDescent="0.25">
      <c r="B1504" s="3"/>
    </row>
    <row r="1505" spans="2:2" x14ac:dyDescent="0.25">
      <c r="B1505" s="3"/>
    </row>
    <row r="1506" spans="2:2" x14ac:dyDescent="0.25">
      <c r="B1506" s="3"/>
    </row>
    <row r="1507" spans="2:2" x14ac:dyDescent="0.25">
      <c r="B1507" s="3"/>
    </row>
    <row r="1508" spans="2:2" x14ac:dyDescent="0.25">
      <c r="B1508" s="3"/>
    </row>
    <row r="1509" spans="2:2" x14ac:dyDescent="0.25">
      <c r="B1509" s="3"/>
    </row>
    <row r="1510" spans="2:2" x14ac:dyDescent="0.25">
      <c r="B1510" s="3"/>
    </row>
    <row r="1511" spans="2:2" x14ac:dyDescent="0.25">
      <c r="B1511" s="3"/>
    </row>
    <row r="1512" spans="2:2" x14ac:dyDescent="0.25">
      <c r="B1512" s="3"/>
    </row>
    <row r="1513" spans="2:2" x14ac:dyDescent="0.25">
      <c r="B1513" s="3"/>
    </row>
    <row r="1514" spans="2:2" x14ac:dyDescent="0.25">
      <c r="B1514" s="3"/>
    </row>
    <row r="1515" spans="2:2" x14ac:dyDescent="0.25">
      <c r="B1515" s="3"/>
    </row>
    <row r="1516" spans="2:2" x14ac:dyDescent="0.25">
      <c r="B1516" s="3"/>
    </row>
    <row r="1517" spans="2:2" x14ac:dyDescent="0.25">
      <c r="B1517" s="3"/>
    </row>
    <row r="1518" spans="2:2" x14ac:dyDescent="0.25">
      <c r="B1518" s="3"/>
    </row>
    <row r="1519" spans="2:2" x14ac:dyDescent="0.25">
      <c r="B1519" s="3"/>
    </row>
    <row r="1520" spans="2:2" x14ac:dyDescent="0.25">
      <c r="B1520" s="3"/>
    </row>
    <row r="1521" spans="2:2" x14ac:dyDescent="0.25">
      <c r="B1521" s="3"/>
    </row>
    <row r="1522" spans="2:2" x14ac:dyDescent="0.25">
      <c r="B1522" s="3"/>
    </row>
    <row r="1523" spans="2:2" x14ac:dyDescent="0.25">
      <c r="B1523" s="3"/>
    </row>
    <row r="1524" spans="2:2" x14ac:dyDescent="0.25">
      <c r="B1524" s="3"/>
    </row>
    <row r="1525" spans="2:2" x14ac:dyDescent="0.25">
      <c r="B1525" s="3"/>
    </row>
    <row r="1526" spans="2:2" x14ac:dyDescent="0.25">
      <c r="B1526" s="3"/>
    </row>
    <row r="1527" spans="2:2" x14ac:dyDescent="0.25">
      <c r="B1527" s="3"/>
    </row>
    <row r="1528" spans="2:2" x14ac:dyDescent="0.25">
      <c r="B1528" s="3"/>
    </row>
    <row r="1529" spans="2:2" x14ac:dyDescent="0.25">
      <c r="B1529" s="3"/>
    </row>
    <row r="1530" spans="2:2" x14ac:dyDescent="0.25">
      <c r="B1530" s="3"/>
    </row>
    <row r="1531" spans="2:2" x14ac:dyDescent="0.25">
      <c r="B1531" s="3"/>
    </row>
    <row r="1532" spans="2:2" x14ac:dyDescent="0.25">
      <c r="B1532" s="3"/>
    </row>
    <row r="1533" spans="2:2" x14ac:dyDescent="0.25">
      <c r="B1533" s="3"/>
    </row>
    <row r="1534" spans="2:2" x14ac:dyDescent="0.25">
      <c r="B1534" s="3"/>
    </row>
    <row r="1535" spans="2:2" x14ac:dyDescent="0.25">
      <c r="B1535" s="3"/>
    </row>
    <row r="1536" spans="2:2" x14ac:dyDescent="0.25">
      <c r="B1536" s="3"/>
    </row>
    <row r="1537" spans="2:2" x14ac:dyDescent="0.25">
      <c r="B1537" s="3"/>
    </row>
    <row r="1538" spans="2:2" x14ac:dyDescent="0.25">
      <c r="B1538" s="3"/>
    </row>
    <row r="1539" spans="2:2" x14ac:dyDescent="0.25">
      <c r="B1539" s="3"/>
    </row>
    <row r="1540" spans="2:2" x14ac:dyDescent="0.25">
      <c r="B1540" s="3"/>
    </row>
    <row r="1541" spans="2:2" x14ac:dyDescent="0.25">
      <c r="B1541" s="3"/>
    </row>
    <row r="1542" spans="2:2" x14ac:dyDescent="0.25">
      <c r="B1542" s="3"/>
    </row>
    <row r="1543" spans="2:2" x14ac:dyDescent="0.25">
      <c r="B1543" s="3"/>
    </row>
    <row r="1544" spans="2:2" x14ac:dyDescent="0.25">
      <c r="B1544" s="3"/>
    </row>
    <row r="1545" spans="2:2" x14ac:dyDescent="0.25">
      <c r="B1545" s="3"/>
    </row>
    <row r="1546" spans="2:2" x14ac:dyDescent="0.25">
      <c r="B1546" s="3"/>
    </row>
    <row r="1547" spans="2:2" x14ac:dyDescent="0.25">
      <c r="B1547" s="3"/>
    </row>
    <row r="1548" spans="2:2" x14ac:dyDescent="0.25">
      <c r="B1548" s="3"/>
    </row>
    <row r="1549" spans="2:2" x14ac:dyDescent="0.25">
      <c r="B1549" s="3"/>
    </row>
    <row r="1550" spans="2:2" x14ac:dyDescent="0.25">
      <c r="B1550" s="3"/>
    </row>
    <row r="1551" spans="2:2" x14ac:dyDescent="0.25">
      <c r="B1551" s="3"/>
    </row>
    <row r="1552" spans="2:2" x14ac:dyDescent="0.25">
      <c r="B1552" s="3"/>
    </row>
    <row r="1553" spans="2:2" x14ac:dyDescent="0.25">
      <c r="B1553" s="3"/>
    </row>
    <row r="1554" spans="2:2" x14ac:dyDescent="0.25">
      <c r="B1554" s="3"/>
    </row>
    <row r="1555" spans="2:2" x14ac:dyDescent="0.25">
      <c r="B1555" s="3"/>
    </row>
    <row r="1556" spans="2:2" x14ac:dyDescent="0.25">
      <c r="B1556" s="3"/>
    </row>
    <row r="1557" spans="2:2" x14ac:dyDescent="0.25">
      <c r="B1557" s="3"/>
    </row>
    <row r="1558" spans="2:2" x14ac:dyDescent="0.25">
      <c r="B1558" s="3"/>
    </row>
    <row r="1559" spans="2:2" x14ac:dyDescent="0.25">
      <c r="B1559" s="3"/>
    </row>
    <row r="1560" spans="2:2" x14ac:dyDescent="0.25">
      <c r="B1560" s="3"/>
    </row>
    <row r="1561" spans="2:2" x14ac:dyDescent="0.25">
      <c r="B1561" s="3"/>
    </row>
    <row r="1562" spans="2:2" x14ac:dyDescent="0.25">
      <c r="B1562" s="3"/>
    </row>
    <row r="1563" spans="2:2" x14ac:dyDescent="0.25">
      <c r="B1563" s="3"/>
    </row>
    <row r="1564" spans="2:2" x14ac:dyDescent="0.25">
      <c r="B1564" s="3"/>
    </row>
    <row r="1565" spans="2:2" x14ac:dyDescent="0.25">
      <c r="B1565" s="3"/>
    </row>
    <row r="1566" spans="2:2" x14ac:dyDescent="0.25">
      <c r="B1566" s="3"/>
    </row>
    <row r="1567" spans="2:2" x14ac:dyDescent="0.25">
      <c r="B1567" s="3"/>
    </row>
    <row r="1568" spans="2:2" x14ac:dyDescent="0.25">
      <c r="B1568" s="3"/>
    </row>
    <row r="1569" spans="2:2" x14ac:dyDescent="0.25">
      <c r="B1569" s="3"/>
    </row>
    <row r="1570" spans="2:2" x14ac:dyDescent="0.25">
      <c r="B1570" s="3"/>
    </row>
    <row r="1571" spans="2:2" x14ac:dyDescent="0.25">
      <c r="B1571" s="3"/>
    </row>
    <row r="1572" spans="2:2" x14ac:dyDescent="0.25">
      <c r="B1572" s="3"/>
    </row>
    <row r="1573" spans="2:2" x14ac:dyDescent="0.25">
      <c r="B1573" s="3"/>
    </row>
    <row r="1574" spans="2:2" x14ac:dyDescent="0.25">
      <c r="B1574" s="3"/>
    </row>
    <row r="1575" spans="2:2" x14ac:dyDescent="0.25">
      <c r="B1575" s="3"/>
    </row>
    <row r="1576" spans="2:2" x14ac:dyDescent="0.25">
      <c r="B1576" s="3"/>
    </row>
    <row r="1577" spans="2:2" x14ac:dyDescent="0.25">
      <c r="B1577" s="3"/>
    </row>
    <row r="1578" spans="2:2" x14ac:dyDescent="0.25">
      <c r="B1578" s="3"/>
    </row>
    <row r="1579" spans="2:2" x14ac:dyDescent="0.25">
      <c r="B1579" s="3"/>
    </row>
    <row r="1580" spans="2:2" x14ac:dyDescent="0.25">
      <c r="B1580" s="3"/>
    </row>
    <row r="1581" spans="2:2" x14ac:dyDescent="0.25">
      <c r="B1581" s="3"/>
    </row>
    <row r="1582" spans="2:2" x14ac:dyDescent="0.25">
      <c r="B1582" s="3"/>
    </row>
    <row r="1583" spans="2:2" x14ac:dyDescent="0.25">
      <c r="B1583" s="3"/>
    </row>
    <row r="1584" spans="2:2" x14ac:dyDescent="0.25">
      <c r="B1584" s="3"/>
    </row>
    <row r="1585" spans="2:2" x14ac:dyDescent="0.25">
      <c r="B1585" s="3"/>
    </row>
    <row r="1586" spans="2:2" x14ac:dyDescent="0.25">
      <c r="B1586" s="3"/>
    </row>
    <row r="1587" spans="2:2" x14ac:dyDescent="0.25">
      <c r="B1587" s="3"/>
    </row>
    <row r="1588" spans="2:2" x14ac:dyDescent="0.25">
      <c r="B1588" s="3"/>
    </row>
    <row r="1589" spans="2:2" x14ac:dyDescent="0.25">
      <c r="B1589" s="3"/>
    </row>
    <row r="1590" spans="2:2" x14ac:dyDescent="0.25">
      <c r="B1590" s="3"/>
    </row>
    <row r="1591" spans="2:2" x14ac:dyDescent="0.25">
      <c r="B1591" s="3"/>
    </row>
    <row r="1592" spans="2:2" x14ac:dyDescent="0.25">
      <c r="B1592" s="3"/>
    </row>
    <row r="1593" spans="2:2" x14ac:dyDescent="0.25">
      <c r="B1593" s="3"/>
    </row>
    <row r="1594" spans="2:2" x14ac:dyDescent="0.25">
      <c r="B1594" s="3"/>
    </row>
    <row r="1595" spans="2:2" x14ac:dyDescent="0.25">
      <c r="B1595" s="3"/>
    </row>
    <row r="1596" spans="2:2" x14ac:dyDescent="0.25">
      <c r="B1596" s="3"/>
    </row>
    <row r="1597" spans="2:2" x14ac:dyDescent="0.25">
      <c r="B1597" s="3"/>
    </row>
    <row r="1598" spans="2:2" x14ac:dyDescent="0.25">
      <c r="B1598" s="3"/>
    </row>
    <row r="1599" spans="2:2" x14ac:dyDescent="0.25">
      <c r="B1599" s="3"/>
    </row>
    <row r="1600" spans="2:2" x14ac:dyDescent="0.25">
      <c r="B1600" s="3"/>
    </row>
    <row r="1601" spans="2:2" x14ac:dyDescent="0.25">
      <c r="B1601" s="3"/>
    </row>
    <row r="1602" spans="2:2" x14ac:dyDescent="0.25">
      <c r="B1602" s="3"/>
    </row>
    <row r="1603" spans="2:2" x14ac:dyDescent="0.25">
      <c r="B1603" s="3"/>
    </row>
    <row r="1604" spans="2:2" x14ac:dyDescent="0.25">
      <c r="B1604" s="3"/>
    </row>
    <row r="1605" spans="2:2" x14ac:dyDescent="0.25">
      <c r="B1605" s="3"/>
    </row>
    <row r="1606" spans="2:2" x14ac:dyDescent="0.25">
      <c r="B1606" s="3"/>
    </row>
    <row r="1607" spans="2:2" x14ac:dyDescent="0.25">
      <c r="B1607" s="3"/>
    </row>
    <row r="1608" spans="2:2" x14ac:dyDescent="0.25">
      <c r="B1608" s="3"/>
    </row>
    <row r="1609" spans="2:2" x14ac:dyDescent="0.25">
      <c r="B1609" s="3"/>
    </row>
    <row r="1610" spans="2:2" x14ac:dyDescent="0.25">
      <c r="B1610" s="3"/>
    </row>
    <row r="1611" spans="2:2" x14ac:dyDescent="0.25">
      <c r="B1611" s="3"/>
    </row>
    <row r="1612" spans="2:2" x14ac:dyDescent="0.25">
      <c r="B1612" s="3"/>
    </row>
    <row r="1613" spans="2:2" x14ac:dyDescent="0.25">
      <c r="B1613" s="3"/>
    </row>
    <row r="1614" spans="2:2" x14ac:dyDescent="0.25">
      <c r="B1614" s="3"/>
    </row>
    <row r="1615" spans="2:2" x14ac:dyDescent="0.25">
      <c r="B1615" s="3"/>
    </row>
    <row r="1616" spans="2:2" x14ac:dyDescent="0.25">
      <c r="B1616" s="3"/>
    </row>
    <row r="1617" spans="2:2" x14ac:dyDescent="0.25">
      <c r="B1617" s="3"/>
    </row>
    <row r="1618" spans="2:2" x14ac:dyDescent="0.25">
      <c r="B1618" s="3"/>
    </row>
    <row r="1619" spans="2:2" x14ac:dyDescent="0.25">
      <c r="B1619" s="3"/>
    </row>
    <row r="1620" spans="2:2" x14ac:dyDescent="0.25">
      <c r="B1620" s="3"/>
    </row>
    <row r="1621" spans="2:2" x14ac:dyDescent="0.25">
      <c r="B1621" s="3"/>
    </row>
    <row r="1622" spans="2:2" x14ac:dyDescent="0.25">
      <c r="B1622" s="3"/>
    </row>
    <row r="1623" spans="2:2" x14ac:dyDescent="0.25">
      <c r="B1623" s="3"/>
    </row>
    <row r="1624" spans="2:2" x14ac:dyDescent="0.25">
      <c r="B1624" s="3"/>
    </row>
    <row r="1625" spans="2:2" x14ac:dyDescent="0.25">
      <c r="B1625" s="3"/>
    </row>
    <row r="1626" spans="2:2" x14ac:dyDescent="0.25">
      <c r="B1626" s="3"/>
    </row>
    <row r="1627" spans="2:2" x14ac:dyDescent="0.25">
      <c r="B1627" s="3"/>
    </row>
    <row r="1628" spans="2:2" x14ac:dyDescent="0.25">
      <c r="B1628" s="3"/>
    </row>
    <row r="1629" spans="2:2" x14ac:dyDescent="0.25">
      <c r="B1629" s="3"/>
    </row>
    <row r="1630" spans="2:2" x14ac:dyDescent="0.25">
      <c r="B1630" s="3"/>
    </row>
    <row r="1631" spans="2:2" x14ac:dyDescent="0.25">
      <c r="B1631" s="3"/>
    </row>
    <row r="1632" spans="2:2" x14ac:dyDescent="0.25">
      <c r="B1632" s="3"/>
    </row>
    <row r="1633" spans="2:2" x14ac:dyDescent="0.25">
      <c r="B1633" s="3"/>
    </row>
    <row r="1634" spans="2:2" x14ac:dyDescent="0.25">
      <c r="B1634" s="3"/>
    </row>
    <row r="1635" spans="2:2" x14ac:dyDescent="0.25">
      <c r="B1635" s="3"/>
    </row>
    <row r="1636" spans="2:2" x14ac:dyDescent="0.25">
      <c r="B1636" s="3"/>
    </row>
    <row r="1637" spans="2:2" x14ac:dyDescent="0.25">
      <c r="B1637" s="3"/>
    </row>
    <row r="1638" spans="2:2" x14ac:dyDescent="0.25">
      <c r="B1638" s="3"/>
    </row>
    <row r="1639" spans="2:2" x14ac:dyDescent="0.25">
      <c r="B1639" s="3"/>
    </row>
    <row r="1640" spans="2:2" x14ac:dyDescent="0.25">
      <c r="B1640" s="3"/>
    </row>
    <row r="1641" spans="2:2" x14ac:dyDescent="0.25">
      <c r="B1641" s="3"/>
    </row>
    <row r="1642" spans="2:2" x14ac:dyDescent="0.25">
      <c r="B1642" s="3"/>
    </row>
    <row r="1643" spans="2:2" x14ac:dyDescent="0.25">
      <c r="B1643" s="3"/>
    </row>
    <row r="1644" spans="2:2" x14ac:dyDescent="0.25">
      <c r="B1644" s="3"/>
    </row>
    <row r="1645" spans="2:2" x14ac:dyDescent="0.25">
      <c r="B1645" s="3"/>
    </row>
    <row r="1646" spans="2:2" x14ac:dyDescent="0.25">
      <c r="B1646" s="3"/>
    </row>
    <row r="1647" spans="2:2" x14ac:dyDescent="0.25">
      <c r="B1647" s="3"/>
    </row>
    <row r="1648" spans="2:2" x14ac:dyDescent="0.25">
      <c r="B1648" s="3"/>
    </row>
    <row r="1649" spans="2:2" x14ac:dyDescent="0.25">
      <c r="B1649" s="3"/>
    </row>
    <row r="1650" spans="2:2" x14ac:dyDescent="0.25">
      <c r="B1650" s="3"/>
    </row>
    <row r="1651" spans="2:2" x14ac:dyDescent="0.25">
      <c r="B1651" s="3"/>
    </row>
    <row r="1652" spans="2:2" x14ac:dyDescent="0.25">
      <c r="B1652" s="3"/>
    </row>
    <row r="1653" spans="2:2" x14ac:dyDescent="0.25">
      <c r="B1653" s="3"/>
    </row>
    <row r="1654" spans="2:2" x14ac:dyDescent="0.25">
      <c r="B1654" s="3"/>
    </row>
    <row r="1655" spans="2:2" x14ac:dyDescent="0.25">
      <c r="B1655" s="3"/>
    </row>
    <row r="1656" spans="2:2" x14ac:dyDescent="0.25">
      <c r="B1656" s="3"/>
    </row>
    <row r="1657" spans="2:2" x14ac:dyDescent="0.25">
      <c r="B1657" s="3"/>
    </row>
    <row r="1658" spans="2:2" x14ac:dyDescent="0.25">
      <c r="B1658" s="3"/>
    </row>
    <row r="1659" spans="2:2" x14ac:dyDescent="0.25">
      <c r="B1659" s="3"/>
    </row>
    <row r="1660" spans="2:2" x14ac:dyDescent="0.25">
      <c r="B1660" s="3"/>
    </row>
    <row r="1661" spans="2:2" x14ac:dyDescent="0.25">
      <c r="B1661" s="3"/>
    </row>
    <row r="1662" spans="2:2" x14ac:dyDescent="0.25">
      <c r="B1662" s="3"/>
    </row>
    <row r="1663" spans="2:2" x14ac:dyDescent="0.25">
      <c r="B1663" s="3"/>
    </row>
    <row r="1664" spans="2:2" x14ac:dyDescent="0.25">
      <c r="B1664" s="3"/>
    </row>
    <row r="1665" spans="2:2" x14ac:dyDescent="0.25">
      <c r="B1665" s="3"/>
    </row>
    <row r="1666" spans="2:2" x14ac:dyDescent="0.25">
      <c r="B1666" s="3"/>
    </row>
    <row r="1667" spans="2:2" x14ac:dyDescent="0.25">
      <c r="B1667" s="3"/>
    </row>
    <row r="1668" spans="2:2" x14ac:dyDescent="0.25">
      <c r="B1668" s="3"/>
    </row>
    <row r="1669" spans="2:2" x14ac:dyDescent="0.25">
      <c r="B1669" s="3"/>
    </row>
    <row r="1670" spans="2:2" x14ac:dyDescent="0.25">
      <c r="B1670" s="3"/>
    </row>
    <row r="1671" spans="2:2" x14ac:dyDescent="0.25">
      <c r="B1671" s="3"/>
    </row>
    <row r="1672" spans="2:2" x14ac:dyDescent="0.25">
      <c r="B1672" s="3"/>
    </row>
    <row r="1673" spans="2:2" x14ac:dyDescent="0.25">
      <c r="B1673" s="3"/>
    </row>
    <row r="1674" spans="2:2" x14ac:dyDescent="0.25">
      <c r="B1674" s="3"/>
    </row>
    <row r="1675" spans="2:2" x14ac:dyDescent="0.25">
      <c r="B1675" s="3"/>
    </row>
    <row r="1676" spans="2:2" x14ac:dyDescent="0.25">
      <c r="B1676" s="3"/>
    </row>
    <row r="1677" spans="2:2" x14ac:dyDescent="0.25">
      <c r="B1677" s="3"/>
    </row>
    <row r="1678" spans="2:2" x14ac:dyDescent="0.25">
      <c r="B1678" s="3"/>
    </row>
    <row r="1679" spans="2:2" x14ac:dyDescent="0.25">
      <c r="B1679" s="3"/>
    </row>
    <row r="1680" spans="2:2" x14ac:dyDescent="0.25">
      <c r="B1680" s="3"/>
    </row>
    <row r="1681" spans="2:2" x14ac:dyDescent="0.25">
      <c r="B1681" s="3"/>
    </row>
    <row r="1682" spans="2:2" x14ac:dyDescent="0.25">
      <c r="B1682" s="3"/>
    </row>
    <row r="1683" spans="2:2" x14ac:dyDescent="0.25">
      <c r="B1683" s="3"/>
    </row>
    <row r="1684" spans="2:2" x14ac:dyDescent="0.25">
      <c r="B1684" s="3"/>
    </row>
    <row r="1685" spans="2:2" x14ac:dyDescent="0.25">
      <c r="B1685" s="3"/>
    </row>
    <row r="1686" spans="2:2" x14ac:dyDescent="0.25">
      <c r="B1686" s="3"/>
    </row>
    <row r="1687" spans="2:2" x14ac:dyDescent="0.25">
      <c r="B1687" s="3"/>
    </row>
    <row r="1688" spans="2:2" x14ac:dyDescent="0.25">
      <c r="B1688" s="3"/>
    </row>
    <row r="1689" spans="2:2" x14ac:dyDescent="0.25">
      <c r="B1689" s="3"/>
    </row>
    <row r="1690" spans="2:2" x14ac:dyDescent="0.25">
      <c r="B1690" s="3"/>
    </row>
    <row r="1691" spans="2:2" x14ac:dyDescent="0.25">
      <c r="B1691" s="3"/>
    </row>
    <row r="1692" spans="2:2" x14ac:dyDescent="0.25">
      <c r="B1692" s="3"/>
    </row>
    <row r="1693" spans="2:2" x14ac:dyDescent="0.25">
      <c r="B1693" s="3"/>
    </row>
    <row r="1694" spans="2:2" x14ac:dyDescent="0.25">
      <c r="B1694" s="3"/>
    </row>
    <row r="1695" spans="2:2" x14ac:dyDescent="0.25">
      <c r="B1695" s="3"/>
    </row>
    <row r="1696" spans="2:2" x14ac:dyDescent="0.25">
      <c r="B1696" s="3"/>
    </row>
    <row r="1697" spans="2:2" x14ac:dyDescent="0.25">
      <c r="B1697" s="3"/>
    </row>
    <row r="1698" spans="2:2" x14ac:dyDescent="0.25">
      <c r="B1698" s="3"/>
    </row>
    <row r="1699" spans="2:2" x14ac:dyDescent="0.25">
      <c r="B1699" s="3"/>
    </row>
    <row r="1700" spans="2:2" x14ac:dyDescent="0.25">
      <c r="B1700" s="3"/>
    </row>
    <row r="1701" spans="2:2" x14ac:dyDescent="0.25">
      <c r="B1701" s="3"/>
    </row>
    <row r="1702" spans="2:2" x14ac:dyDescent="0.25">
      <c r="B1702" s="3"/>
    </row>
    <row r="1703" spans="2:2" x14ac:dyDescent="0.25">
      <c r="B1703" s="3"/>
    </row>
    <row r="1704" spans="2:2" x14ac:dyDescent="0.25">
      <c r="B1704" s="3"/>
    </row>
    <row r="1705" spans="2:2" x14ac:dyDescent="0.25">
      <c r="B1705" s="3"/>
    </row>
    <row r="1706" spans="2:2" x14ac:dyDescent="0.25">
      <c r="B1706" s="3"/>
    </row>
    <row r="1707" spans="2:2" x14ac:dyDescent="0.25">
      <c r="B1707" s="3"/>
    </row>
    <row r="1708" spans="2:2" x14ac:dyDescent="0.25">
      <c r="B1708" s="3"/>
    </row>
    <row r="1709" spans="2:2" x14ac:dyDescent="0.25">
      <c r="B1709" s="3"/>
    </row>
    <row r="1710" spans="2:2" x14ac:dyDescent="0.25">
      <c r="B1710" s="3"/>
    </row>
    <row r="1711" spans="2:2" x14ac:dyDescent="0.25">
      <c r="B1711" s="3"/>
    </row>
    <row r="1712" spans="2:2" x14ac:dyDescent="0.25">
      <c r="B1712" s="3"/>
    </row>
    <row r="1713" spans="2:2" x14ac:dyDescent="0.25">
      <c r="B1713" s="3"/>
    </row>
    <row r="1714" spans="2:2" x14ac:dyDescent="0.25">
      <c r="B1714" s="3"/>
    </row>
    <row r="1715" spans="2:2" x14ac:dyDescent="0.25">
      <c r="B1715" s="3"/>
    </row>
    <row r="1716" spans="2:2" x14ac:dyDescent="0.25">
      <c r="B1716" s="3"/>
    </row>
    <row r="1717" spans="2:2" x14ac:dyDescent="0.25">
      <c r="B1717" s="3"/>
    </row>
    <row r="1718" spans="2:2" x14ac:dyDescent="0.25">
      <c r="B1718" s="3"/>
    </row>
    <row r="1719" spans="2:2" x14ac:dyDescent="0.25">
      <c r="B1719" s="3"/>
    </row>
    <row r="1720" spans="2:2" x14ac:dyDescent="0.25">
      <c r="B1720" s="3"/>
    </row>
    <row r="1721" spans="2:2" x14ac:dyDescent="0.25">
      <c r="B1721" s="3"/>
    </row>
    <row r="1722" spans="2:2" x14ac:dyDescent="0.25">
      <c r="B1722" s="3"/>
    </row>
    <row r="1723" spans="2:2" x14ac:dyDescent="0.25">
      <c r="B1723" s="3"/>
    </row>
    <row r="1724" spans="2:2" x14ac:dyDescent="0.25">
      <c r="B1724" s="3"/>
    </row>
    <row r="1725" spans="2:2" x14ac:dyDescent="0.25">
      <c r="B1725" s="3"/>
    </row>
    <row r="1726" spans="2:2" x14ac:dyDescent="0.25">
      <c r="B1726" s="3"/>
    </row>
    <row r="1727" spans="2:2" x14ac:dyDescent="0.25">
      <c r="B1727" s="3"/>
    </row>
    <row r="1728" spans="2:2" x14ac:dyDescent="0.25">
      <c r="B1728" s="3"/>
    </row>
    <row r="1729" spans="2:2" x14ac:dyDescent="0.25">
      <c r="B1729" s="3"/>
    </row>
    <row r="1730" spans="2:2" x14ac:dyDescent="0.25">
      <c r="B1730" s="3"/>
    </row>
    <row r="1731" spans="2:2" x14ac:dyDescent="0.25">
      <c r="B1731" s="3"/>
    </row>
    <row r="1732" spans="2:2" x14ac:dyDescent="0.25">
      <c r="B1732" s="3"/>
    </row>
    <row r="1733" spans="2:2" x14ac:dyDescent="0.25">
      <c r="B1733" s="3"/>
    </row>
    <row r="1734" spans="2:2" x14ac:dyDescent="0.25">
      <c r="B1734" s="3"/>
    </row>
    <row r="1735" spans="2:2" x14ac:dyDescent="0.25">
      <c r="B1735" s="3"/>
    </row>
    <row r="1736" spans="2:2" x14ac:dyDescent="0.25">
      <c r="B1736" s="3"/>
    </row>
    <row r="1737" spans="2:2" x14ac:dyDescent="0.25">
      <c r="B1737" s="3"/>
    </row>
    <row r="1738" spans="2:2" x14ac:dyDescent="0.25">
      <c r="B1738" s="3"/>
    </row>
    <row r="1739" spans="2:2" x14ac:dyDescent="0.25">
      <c r="B1739" s="3"/>
    </row>
    <row r="1740" spans="2:2" x14ac:dyDescent="0.25">
      <c r="B1740" s="3"/>
    </row>
    <row r="1741" spans="2:2" x14ac:dyDescent="0.25">
      <c r="B1741" s="3"/>
    </row>
    <row r="1742" spans="2:2" x14ac:dyDescent="0.25">
      <c r="B1742" s="3"/>
    </row>
    <row r="1743" spans="2:2" x14ac:dyDescent="0.25">
      <c r="B1743" s="3"/>
    </row>
    <row r="1744" spans="2:2" x14ac:dyDescent="0.25">
      <c r="B1744" s="3"/>
    </row>
    <row r="1745" spans="2:2" x14ac:dyDescent="0.25">
      <c r="B1745" s="3"/>
    </row>
    <row r="1746" spans="2:2" x14ac:dyDescent="0.25">
      <c r="B1746" s="3"/>
    </row>
    <row r="1747" spans="2:2" x14ac:dyDescent="0.25">
      <c r="B1747" s="3"/>
    </row>
    <row r="1748" spans="2:2" x14ac:dyDescent="0.25">
      <c r="B1748" s="3"/>
    </row>
    <row r="1749" spans="2:2" x14ac:dyDescent="0.25">
      <c r="B1749" s="3"/>
    </row>
    <row r="1750" spans="2:2" x14ac:dyDescent="0.25">
      <c r="B1750" s="3"/>
    </row>
    <row r="1751" spans="2:2" x14ac:dyDescent="0.25">
      <c r="B1751" s="3"/>
    </row>
    <row r="1752" spans="2:2" x14ac:dyDescent="0.25">
      <c r="B1752" s="3"/>
    </row>
    <row r="1753" spans="2:2" x14ac:dyDescent="0.25">
      <c r="B1753" s="3"/>
    </row>
    <row r="1754" spans="2:2" x14ac:dyDescent="0.25">
      <c r="B1754" s="3"/>
    </row>
    <row r="1755" spans="2:2" x14ac:dyDescent="0.25">
      <c r="B1755" s="3"/>
    </row>
    <row r="1756" spans="2:2" x14ac:dyDescent="0.25">
      <c r="B1756" s="3"/>
    </row>
    <row r="1757" spans="2:2" x14ac:dyDescent="0.25">
      <c r="B1757" s="3"/>
    </row>
    <row r="1758" spans="2:2" x14ac:dyDescent="0.25">
      <c r="B1758" s="3"/>
    </row>
    <row r="1759" spans="2:2" x14ac:dyDescent="0.25">
      <c r="B1759" s="3"/>
    </row>
    <row r="1760" spans="2:2" x14ac:dyDescent="0.25">
      <c r="B1760" s="3"/>
    </row>
    <row r="1761" spans="2:2" x14ac:dyDescent="0.25">
      <c r="B1761" s="3"/>
    </row>
    <row r="1762" spans="2:2" x14ac:dyDescent="0.25">
      <c r="B1762" s="3"/>
    </row>
    <row r="1763" spans="2:2" x14ac:dyDescent="0.25">
      <c r="B1763" s="3"/>
    </row>
    <row r="1764" spans="2:2" x14ac:dyDescent="0.25">
      <c r="B1764" s="3"/>
    </row>
    <row r="1765" spans="2:2" x14ac:dyDescent="0.25">
      <c r="B1765" s="3"/>
    </row>
    <row r="1766" spans="2:2" x14ac:dyDescent="0.25">
      <c r="B1766" s="3"/>
    </row>
    <row r="1767" spans="2:2" x14ac:dyDescent="0.25">
      <c r="B1767" s="3"/>
    </row>
    <row r="1768" spans="2:2" x14ac:dyDescent="0.25">
      <c r="B1768" s="3"/>
    </row>
    <row r="1769" spans="2:2" x14ac:dyDescent="0.25">
      <c r="B1769" s="3"/>
    </row>
    <row r="1770" spans="2:2" x14ac:dyDescent="0.25">
      <c r="B1770" s="3"/>
    </row>
    <row r="1771" spans="2:2" x14ac:dyDescent="0.25">
      <c r="B1771" s="3"/>
    </row>
    <row r="1772" spans="2:2" x14ac:dyDescent="0.25">
      <c r="B1772" s="3"/>
    </row>
    <row r="1773" spans="2:2" x14ac:dyDescent="0.25">
      <c r="B1773" s="3"/>
    </row>
    <row r="1774" spans="2:2" x14ac:dyDescent="0.25">
      <c r="B1774" s="3"/>
    </row>
    <row r="1775" spans="2:2" x14ac:dyDescent="0.25">
      <c r="B1775" s="3"/>
    </row>
    <row r="1776" spans="2:2" x14ac:dyDescent="0.25">
      <c r="B1776" s="3"/>
    </row>
    <row r="1777" spans="2:2" x14ac:dyDescent="0.25">
      <c r="B1777" s="3"/>
    </row>
    <row r="1778" spans="2:2" x14ac:dyDescent="0.25">
      <c r="B1778" s="3"/>
    </row>
    <row r="1779" spans="2:2" x14ac:dyDescent="0.25">
      <c r="B1779" s="3"/>
    </row>
    <row r="1780" spans="2:2" x14ac:dyDescent="0.25">
      <c r="B1780" s="3"/>
    </row>
    <row r="1781" spans="2:2" x14ac:dyDescent="0.25">
      <c r="B1781" s="3"/>
    </row>
    <row r="1782" spans="2:2" x14ac:dyDescent="0.25">
      <c r="B1782" s="3"/>
    </row>
    <row r="1783" spans="2:2" x14ac:dyDescent="0.25">
      <c r="B1783" s="3"/>
    </row>
    <row r="1784" spans="2:2" x14ac:dyDescent="0.25">
      <c r="B1784" s="3"/>
    </row>
    <row r="1785" spans="2:2" x14ac:dyDescent="0.25">
      <c r="B1785" s="3"/>
    </row>
    <row r="1786" spans="2:2" x14ac:dyDescent="0.25">
      <c r="B1786" s="3"/>
    </row>
    <row r="1787" spans="2:2" x14ac:dyDescent="0.25">
      <c r="B1787" s="3"/>
    </row>
    <row r="1788" spans="2:2" x14ac:dyDescent="0.25">
      <c r="B1788" s="3"/>
    </row>
    <row r="1789" spans="2:2" x14ac:dyDescent="0.25">
      <c r="B1789" s="3"/>
    </row>
    <row r="1790" spans="2:2" x14ac:dyDescent="0.25">
      <c r="B1790" s="3"/>
    </row>
    <row r="1791" spans="2:2" x14ac:dyDescent="0.25">
      <c r="B1791" s="3"/>
    </row>
    <row r="1792" spans="2:2" x14ac:dyDescent="0.25">
      <c r="B1792" s="3"/>
    </row>
    <row r="1793" spans="2:2" x14ac:dyDescent="0.25">
      <c r="B1793" s="3"/>
    </row>
    <row r="1794" spans="2:2" x14ac:dyDescent="0.25">
      <c r="B1794" s="3"/>
    </row>
    <row r="1795" spans="2:2" x14ac:dyDescent="0.25">
      <c r="B1795" s="3"/>
    </row>
    <row r="1796" spans="2:2" x14ac:dyDescent="0.25">
      <c r="B1796" s="3"/>
    </row>
    <row r="1797" spans="2:2" x14ac:dyDescent="0.25">
      <c r="B1797" s="3"/>
    </row>
    <row r="1798" spans="2:2" x14ac:dyDescent="0.25">
      <c r="B1798" s="3"/>
    </row>
    <row r="1799" spans="2:2" x14ac:dyDescent="0.25">
      <c r="B1799" s="3"/>
    </row>
    <row r="1800" spans="2:2" x14ac:dyDescent="0.25">
      <c r="B1800" s="3"/>
    </row>
    <row r="1801" spans="2:2" x14ac:dyDescent="0.25">
      <c r="B1801" s="3"/>
    </row>
    <row r="1802" spans="2:2" x14ac:dyDescent="0.25">
      <c r="B1802" s="3"/>
    </row>
    <row r="1803" spans="2:2" x14ac:dyDescent="0.25">
      <c r="B1803" s="3"/>
    </row>
    <row r="1804" spans="2:2" x14ac:dyDescent="0.25">
      <c r="B1804" s="3"/>
    </row>
    <row r="1805" spans="2:2" x14ac:dyDescent="0.25">
      <c r="B1805" s="3"/>
    </row>
    <row r="1806" spans="2:2" x14ac:dyDescent="0.25">
      <c r="B1806" s="3"/>
    </row>
    <row r="1807" spans="2:2" x14ac:dyDescent="0.25">
      <c r="B1807" s="3"/>
    </row>
    <row r="1808" spans="2:2" x14ac:dyDescent="0.25">
      <c r="B1808" s="3"/>
    </row>
    <row r="1809" spans="2:2" x14ac:dyDescent="0.25">
      <c r="B1809" s="3"/>
    </row>
    <row r="1810" spans="2:2" x14ac:dyDescent="0.25">
      <c r="B1810" s="3"/>
    </row>
    <row r="1811" spans="2:2" x14ac:dyDescent="0.25">
      <c r="B1811" s="3"/>
    </row>
    <row r="1812" spans="2:2" x14ac:dyDescent="0.25">
      <c r="B1812" s="3"/>
    </row>
    <row r="1813" spans="2:2" x14ac:dyDescent="0.25">
      <c r="B1813" s="3"/>
    </row>
    <row r="1814" spans="2:2" x14ac:dyDescent="0.25">
      <c r="B1814" s="3"/>
    </row>
    <row r="1815" spans="2:2" x14ac:dyDescent="0.25">
      <c r="B1815" s="3"/>
    </row>
    <row r="1816" spans="2:2" x14ac:dyDescent="0.25">
      <c r="B1816" s="3"/>
    </row>
    <row r="1817" spans="2:2" x14ac:dyDescent="0.25">
      <c r="B1817" s="3"/>
    </row>
    <row r="1818" spans="2:2" x14ac:dyDescent="0.25">
      <c r="B1818" s="3"/>
    </row>
    <row r="1819" spans="2:2" x14ac:dyDescent="0.25">
      <c r="B1819" s="3"/>
    </row>
    <row r="1820" spans="2:2" x14ac:dyDescent="0.25">
      <c r="B1820" s="3"/>
    </row>
    <row r="1821" spans="2:2" x14ac:dyDescent="0.25">
      <c r="B1821" s="3"/>
    </row>
    <row r="1822" spans="2:2" x14ac:dyDescent="0.25">
      <c r="B1822" s="3"/>
    </row>
    <row r="1823" spans="2:2" x14ac:dyDescent="0.25">
      <c r="B1823" s="3"/>
    </row>
    <row r="1824" spans="2:2" x14ac:dyDescent="0.25">
      <c r="B1824" s="3"/>
    </row>
    <row r="1825" spans="2:2" x14ac:dyDescent="0.25">
      <c r="B1825" s="3"/>
    </row>
    <row r="1826" spans="2:2" x14ac:dyDescent="0.25">
      <c r="B1826" s="3"/>
    </row>
    <row r="1827" spans="2:2" x14ac:dyDescent="0.25">
      <c r="B1827" s="3"/>
    </row>
    <row r="1828" spans="2:2" x14ac:dyDescent="0.25">
      <c r="B1828" s="3"/>
    </row>
    <row r="1829" spans="2:2" x14ac:dyDescent="0.25">
      <c r="B1829" s="3"/>
    </row>
    <row r="1830" spans="2:2" x14ac:dyDescent="0.25">
      <c r="B1830" s="3"/>
    </row>
    <row r="1831" spans="2:2" x14ac:dyDescent="0.25">
      <c r="B1831" s="3"/>
    </row>
    <row r="1832" spans="2:2" x14ac:dyDescent="0.25">
      <c r="B1832" s="3"/>
    </row>
    <row r="1833" spans="2:2" x14ac:dyDescent="0.25">
      <c r="B1833" s="3"/>
    </row>
    <row r="1834" spans="2:2" x14ac:dyDescent="0.25">
      <c r="B1834" s="3"/>
    </row>
    <row r="1835" spans="2:2" x14ac:dyDescent="0.25">
      <c r="B1835" s="3"/>
    </row>
    <row r="1836" spans="2:2" x14ac:dyDescent="0.25">
      <c r="B1836" s="3"/>
    </row>
    <row r="1837" spans="2:2" x14ac:dyDescent="0.25">
      <c r="B1837" s="3"/>
    </row>
    <row r="1838" spans="2:2" x14ac:dyDescent="0.25">
      <c r="B1838" s="3"/>
    </row>
    <row r="1839" spans="2:2" x14ac:dyDescent="0.25">
      <c r="B1839" s="3"/>
    </row>
    <row r="1840" spans="2:2" x14ac:dyDescent="0.25">
      <c r="B1840" s="3"/>
    </row>
    <row r="1841" spans="2:2" x14ac:dyDescent="0.25">
      <c r="B1841" s="3"/>
    </row>
    <row r="1842" spans="2:2" x14ac:dyDescent="0.25">
      <c r="B1842" s="3"/>
    </row>
    <row r="1843" spans="2:2" x14ac:dyDescent="0.25">
      <c r="B1843" s="3"/>
    </row>
    <row r="1844" spans="2:2" x14ac:dyDescent="0.25">
      <c r="B1844" s="3"/>
    </row>
    <row r="1845" spans="2:2" x14ac:dyDescent="0.25">
      <c r="B1845" s="3"/>
    </row>
    <row r="1846" spans="2:2" x14ac:dyDescent="0.25">
      <c r="B1846" s="3"/>
    </row>
    <row r="1847" spans="2:2" x14ac:dyDescent="0.25">
      <c r="B1847" s="3"/>
    </row>
    <row r="1848" spans="2:2" x14ac:dyDescent="0.25">
      <c r="B1848" s="3"/>
    </row>
    <row r="1849" spans="2:2" x14ac:dyDescent="0.25">
      <c r="B1849" s="3"/>
    </row>
    <row r="1850" spans="2:2" x14ac:dyDescent="0.25">
      <c r="B1850" s="3"/>
    </row>
    <row r="1851" spans="2:2" x14ac:dyDescent="0.25">
      <c r="B1851" s="3"/>
    </row>
    <row r="1852" spans="2:2" x14ac:dyDescent="0.25">
      <c r="B1852" s="3"/>
    </row>
    <row r="1853" spans="2:2" x14ac:dyDescent="0.25">
      <c r="B1853" s="3"/>
    </row>
    <row r="1854" spans="2:2" x14ac:dyDescent="0.25">
      <c r="B1854" s="3"/>
    </row>
    <row r="1855" spans="2:2" x14ac:dyDescent="0.25">
      <c r="B1855" s="3"/>
    </row>
    <row r="1856" spans="2:2" x14ac:dyDescent="0.25">
      <c r="B1856" s="3"/>
    </row>
    <row r="1857" spans="2:2" x14ac:dyDescent="0.25">
      <c r="B1857" s="3"/>
    </row>
    <row r="1858" spans="2:2" x14ac:dyDescent="0.25">
      <c r="B1858" s="3"/>
    </row>
    <row r="1859" spans="2:2" x14ac:dyDescent="0.25">
      <c r="B1859" s="3"/>
    </row>
    <row r="1860" spans="2:2" x14ac:dyDescent="0.25">
      <c r="B1860" s="3"/>
    </row>
    <row r="1861" spans="2:2" x14ac:dyDescent="0.25">
      <c r="B1861" s="3"/>
    </row>
    <row r="1862" spans="2:2" x14ac:dyDescent="0.25">
      <c r="B1862" s="3"/>
    </row>
    <row r="1863" spans="2:2" x14ac:dyDescent="0.25">
      <c r="B1863" s="3"/>
    </row>
    <row r="1864" spans="2:2" x14ac:dyDescent="0.25">
      <c r="B1864" s="3"/>
    </row>
    <row r="1865" spans="2:2" x14ac:dyDescent="0.25">
      <c r="B1865" s="3"/>
    </row>
    <row r="1866" spans="2:2" x14ac:dyDescent="0.25">
      <c r="B1866" s="3"/>
    </row>
    <row r="1867" spans="2:2" x14ac:dyDescent="0.25">
      <c r="B1867" s="3"/>
    </row>
    <row r="1868" spans="2:2" x14ac:dyDescent="0.25">
      <c r="B1868" s="3"/>
    </row>
    <row r="1869" spans="2:2" x14ac:dyDescent="0.25">
      <c r="B1869" s="3"/>
    </row>
    <row r="1870" spans="2:2" x14ac:dyDescent="0.25">
      <c r="B1870" s="3"/>
    </row>
    <row r="1871" spans="2:2" x14ac:dyDescent="0.25">
      <c r="B1871" s="3"/>
    </row>
    <row r="1872" spans="2:2" x14ac:dyDescent="0.25">
      <c r="B1872" s="3"/>
    </row>
    <row r="1873" spans="2:2" x14ac:dyDescent="0.25">
      <c r="B1873" s="3"/>
    </row>
    <row r="1874" spans="2:2" x14ac:dyDescent="0.25">
      <c r="B1874" s="3"/>
    </row>
    <row r="1875" spans="2:2" x14ac:dyDescent="0.25">
      <c r="B1875" s="3"/>
    </row>
    <row r="1876" spans="2:2" x14ac:dyDescent="0.25">
      <c r="B1876" s="3"/>
    </row>
    <row r="1877" spans="2:2" x14ac:dyDescent="0.25">
      <c r="B1877" s="3"/>
    </row>
    <row r="1878" spans="2:2" x14ac:dyDescent="0.25">
      <c r="B1878" s="3"/>
    </row>
    <row r="1879" spans="2:2" x14ac:dyDescent="0.25">
      <c r="B1879" s="3"/>
    </row>
    <row r="1880" spans="2:2" x14ac:dyDescent="0.25">
      <c r="B1880" s="3"/>
    </row>
    <row r="1881" spans="2:2" x14ac:dyDescent="0.25">
      <c r="B1881" s="3"/>
    </row>
    <row r="1882" spans="2:2" x14ac:dyDescent="0.25">
      <c r="B1882" s="3"/>
    </row>
    <row r="1883" spans="2:2" x14ac:dyDescent="0.25">
      <c r="B1883" s="3"/>
    </row>
    <row r="1884" spans="2:2" x14ac:dyDescent="0.25">
      <c r="B1884" s="3"/>
    </row>
    <row r="1885" spans="2:2" x14ac:dyDescent="0.25">
      <c r="B1885" s="3"/>
    </row>
    <row r="1886" spans="2:2" x14ac:dyDescent="0.25">
      <c r="B1886" s="3"/>
    </row>
    <row r="1887" spans="2:2" x14ac:dyDescent="0.25">
      <c r="B1887" s="3"/>
    </row>
    <row r="1888" spans="2:2" x14ac:dyDescent="0.25">
      <c r="B1888" s="3"/>
    </row>
    <row r="1889" spans="2:2" x14ac:dyDescent="0.25">
      <c r="B1889" s="3"/>
    </row>
    <row r="1890" spans="2:2" x14ac:dyDescent="0.25">
      <c r="B1890" s="3"/>
    </row>
    <row r="1891" spans="2:2" x14ac:dyDescent="0.25">
      <c r="B1891" s="3"/>
    </row>
    <row r="1892" spans="2:2" x14ac:dyDescent="0.25">
      <c r="B1892" s="3"/>
    </row>
    <row r="1893" spans="2:2" x14ac:dyDescent="0.25">
      <c r="B1893" s="3"/>
    </row>
    <row r="1894" spans="2:2" x14ac:dyDescent="0.25">
      <c r="B1894" s="3"/>
    </row>
    <row r="1895" spans="2:2" x14ac:dyDescent="0.25">
      <c r="B1895" s="3"/>
    </row>
    <row r="1896" spans="2:2" x14ac:dyDescent="0.25">
      <c r="B1896" s="3"/>
    </row>
    <row r="1897" spans="2:2" x14ac:dyDescent="0.25">
      <c r="B1897" s="3"/>
    </row>
    <row r="1898" spans="2:2" x14ac:dyDescent="0.25">
      <c r="B1898" s="3"/>
    </row>
    <row r="1899" spans="2:2" x14ac:dyDescent="0.25">
      <c r="B1899" s="3"/>
    </row>
    <row r="1900" spans="2:2" x14ac:dyDescent="0.25">
      <c r="B1900" s="3"/>
    </row>
    <row r="1901" spans="2:2" x14ac:dyDescent="0.25">
      <c r="B1901" s="3"/>
    </row>
    <row r="1902" spans="2:2" x14ac:dyDescent="0.25">
      <c r="B1902" s="3"/>
    </row>
    <row r="1903" spans="2:2" x14ac:dyDescent="0.25">
      <c r="B1903" s="3"/>
    </row>
    <row r="1904" spans="2:2" x14ac:dyDescent="0.25">
      <c r="B1904" s="3"/>
    </row>
    <row r="1905" spans="2:2" x14ac:dyDescent="0.25">
      <c r="B1905" s="3"/>
    </row>
    <row r="1906" spans="2:2" x14ac:dyDescent="0.25">
      <c r="B1906" s="3"/>
    </row>
    <row r="1907" spans="2:2" x14ac:dyDescent="0.25">
      <c r="B1907" s="3"/>
    </row>
    <row r="1908" spans="2:2" x14ac:dyDescent="0.25">
      <c r="B1908" s="3"/>
    </row>
    <row r="1909" spans="2:2" x14ac:dyDescent="0.25">
      <c r="B1909" s="3"/>
    </row>
    <row r="1910" spans="2:2" x14ac:dyDescent="0.25">
      <c r="B1910" s="3"/>
    </row>
    <row r="1911" spans="2:2" x14ac:dyDescent="0.25">
      <c r="B1911" s="3"/>
    </row>
    <row r="1912" spans="2:2" x14ac:dyDescent="0.25">
      <c r="B1912" s="3"/>
    </row>
    <row r="1913" spans="2:2" x14ac:dyDescent="0.25">
      <c r="B1913" s="3"/>
    </row>
    <row r="1914" spans="2:2" x14ac:dyDescent="0.25">
      <c r="B1914" s="3"/>
    </row>
    <row r="1915" spans="2:2" x14ac:dyDescent="0.25">
      <c r="B1915" s="3"/>
    </row>
    <row r="1916" spans="2:2" x14ac:dyDescent="0.25">
      <c r="B1916" s="3"/>
    </row>
    <row r="1917" spans="2:2" x14ac:dyDescent="0.25">
      <c r="B1917" s="3"/>
    </row>
    <row r="1918" spans="2:2" x14ac:dyDescent="0.25">
      <c r="B1918" s="3"/>
    </row>
    <row r="1919" spans="2:2" x14ac:dyDescent="0.25">
      <c r="B1919" s="3"/>
    </row>
    <row r="1920" spans="2:2" x14ac:dyDescent="0.25">
      <c r="B1920" s="3"/>
    </row>
    <row r="1921" spans="2:2" x14ac:dyDescent="0.25">
      <c r="B1921" s="3"/>
    </row>
    <row r="1922" spans="2:2" x14ac:dyDescent="0.25">
      <c r="B1922" s="3"/>
    </row>
    <row r="1923" spans="2:2" x14ac:dyDescent="0.25">
      <c r="B1923" s="3"/>
    </row>
    <row r="1924" spans="2:2" x14ac:dyDescent="0.25">
      <c r="B1924" s="3"/>
    </row>
    <row r="1925" spans="2:2" x14ac:dyDescent="0.25">
      <c r="B1925" s="3"/>
    </row>
    <row r="1926" spans="2:2" x14ac:dyDescent="0.25">
      <c r="B1926" s="3"/>
    </row>
    <row r="1927" spans="2:2" x14ac:dyDescent="0.25">
      <c r="B1927" s="3"/>
    </row>
    <row r="1928" spans="2:2" x14ac:dyDescent="0.25">
      <c r="B1928" s="3"/>
    </row>
    <row r="1929" spans="2:2" x14ac:dyDescent="0.25">
      <c r="B1929" s="3"/>
    </row>
    <row r="1930" spans="2:2" x14ac:dyDescent="0.25">
      <c r="B1930" s="3"/>
    </row>
    <row r="1931" spans="2:2" x14ac:dyDescent="0.25">
      <c r="B1931" s="3"/>
    </row>
    <row r="1932" spans="2:2" x14ac:dyDescent="0.25">
      <c r="B1932" s="3"/>
    </row>
    <row r="1933" spans="2:2" x14ac:dyDescent="0.25">
      <c r="B1933" s="3"/>
    </row>
    <row r="1934" spans="2:2" x14ac:dyDescent="0.25">
      <c r="B1934" s="3"/>
    </row>
    <row r="1935" spans="2:2" x14ac:dyDescent="0.25">
      <c r="B1935" s="3"/>
    </row>
    <row r="1936" spans="2:2" x14ac:dyDescent="0.25">
      <c r="B1936" s="3"/>
    </row>
    <row r="1937" spans="2:2" x14ac:dyDescent="0.25">
      <c r="B1937" s="3"/>
    </row>
    <row r="1938" spans="2:2" x14ac:dyDescent="0.25">
      <c r="B1938" s="3"/>
    </row>
    <row r="1939" spans="2:2" x14ac:dyDescent="0.25">
      <c r="B1939" s="3"/>
    </row>
    <row r="1940" spans="2:2" x14ac:dyDescent="0.25">
      <c r="B1940" s="3"/>
    </row>
    <row r="1941" spans="2:2" x14ac:dyDescent="0.25">
      <c r="B1941" s="3"/>
    </row>
    <row r="1942" spans="2:2" x14ac:dyDescent="0.25">
      <c r="B1942" s="3"/>
    </row>
    <row r="1943" spans="2:2" x14ac:dyDescent="0.25">
      <c r="B1943" s="4"/>
    </row>
    <row r="1944" spans="2:2" x14ac:dyDescent="0.25">
      <c r="B1944" s="3"/>
    </row>
    <row r="1945" spans="2:2" x14ac:dyDescent="0.25">
      <c r="B1945" s="3"/>
    </row>
    <row r="1946" spans="2:2" x14ac:dyDescent="0.25">
      <c r="B1946" s="3"/>
    </row>
    <row r="1947" spans="2:2" x14ac:dyDescent="0.25">
      <c r="B1947" s="3"/>
    </row>
    <row r="1948" spans="2:2" x14ac:dyDescent="0.25">
      <c r="B1948" s="3"/>
    </row>
    <row r="1949" spans="2:2" x14ac:dyDescent="0.25">
      <c r="B1949" s="3"/>
    </row>
    <row r="1950" spans="2:2" x14ac:dyDescent="0.25">
      <c r="B1950" s="3"/>
    </row>
    <row r="1951" spans="2:2" x14ac:dyDescent="0.25">
      <c r="B1951" s="3"/>
    </row>
    <row r="1952" spans="2:2" x14ac:dyDescent="0.25">
      <c r="B1952" s="3"/>
    </row>
    <row r="1953" spans="2:2" x14ac:dyDescent="0.25">
      <c r="B1953" s="3"/>
    </row>
    <row r="1954" spans="2:2" x14ac:dyDescent="0.25">
      <c r="B1954" s="3"/>
    </row>
    <row r="1955" spans="2:2" x14ac:dyDescent="0.25">
      <c r="B1955" s="3"/>
    </row>
    <row r="1956" spans="2:2" x14ac:dyDescent="0.25">
      <c r="B1956" s="3"/>
    </row>
    <row r="1957" spans="2:2" x14ac:dyDescent="0.25">
      <c r="B1957" s="3"/>
    </row>
    <row r="1958" spans="2:2" x14ac:dyDescent="0.25">
      <c r="B1958" s="3"/>
    </row>
    <row r="1959" spans="2:2" x14ac:dyDescent="0.25">
      <c r="B1959" s="3"/>
    </row>
    <row r="1960" spans="2:2" x14ac:dyDescent="0.25">
      <c r="B1960" s="3"/>
    </row>
    <row r="1961" spans="2:2" x14ac:dyDescent="0.25">
      <c r="B1961" s="3"/>
    </row>
    <row r="1962" spans="2:2" x14ac:dyDescent="0.25">
      <c r="B1962" s="3"/>
    </row>
    <row r="1963" spans="2:2" x14ac:dyDescent="0.25">
      <c r="B1963" s="3"/>
    </row>
    <row r="1964" spans="2:2" x14ac:dyDescent="0.25">
      <c r="B1964" s="3"/>
    </row>
    <row r="1965" spans="2:2" x14ac:dyDescent="0.25">
      <c r="B1965" s="3"/>
    </row>
    <row r="1966" spans="2:2" x14ac:dyDescent="0.25">
      <c r="B1966" s="3"/>
    </row>
    <row r="1967" spans="2:2" x14ac:dyDescent="0.25">
      <c r="B1967" s="3"/>
    </row>
    <row r="1968" spans="2:2" x14ac:dyDescent="0.25">
      <c r="B1968" s="3"/>
    </row>
    <row r="1969" spans="2:2" x14ac:dyDescent="0.25">
      <c r="B1969" s="3"/>
    </row>
    <row r="1970" spans="2:2" x14ac:dyDescent="0.25">
      <c r="B1970" s="3"/>
    </row>
    <row r="1971" spans="2:2" x14ac:dyDescent="0.25">
      <c r="B1971" s="3"/>
    </row>
    <row r="1972" spans="2:2" x14ac:dyDescent="0.25">
      <c r="B1972" s="3"/>
    </row>
    <row r="1973" spans="2:2" x14ac:dyDescent="0.25">
      <c r="B1973" s="3"/>
    </row>
    <row r="1974" spans="2:2" x14ac:dyDescent="0.25">
      <c r="B1974" s="3"/>
    </row>
    <row r="1975" spans="2:2" x14ac:dyDescent="0.25">
      <c r="B1975" s="3"/>
    </row>
    <row r="1976" spans="2:2" x14ac:dyDescent="0.25">
      <c r="B1976" s="3"/>
    </row>
    <row r="1977" spans="2:2" x14ac:dyDescent="0.25">
      <c r="B1977" s="3"/>
    </row>
    <row r="1978" spans="2:2" x14ac:dyDescent="0.25">
      <c r="B1978" s="3"/>
    </row>
    <row r="1979" spans="2:2" x14ac:dyDescent="0.25">
      <c r="B1979" s="3"/>
    </row>
    <row r="1980" spans="2:2" x14ac:dyDescent="0.25">
      <c r="B1980" s="3"/>
    </row>
    <row r="1981" spans="2:2" x14ac:dyDescent="0.25">
      <c r="B1981" s="3"/>
    </row>
    <row r="1982" spans="2:2" x14ac:dyDescent="0.25">
      <c r="B1982" s="3"/>
    </row>
    <row r="1983" spans="2:2" x14ac:dyDescent="0.25">
      <c r="B1983" s="3"/>
    </row>
    <row r="1984" spans="2:2" x14ac:dyDescent="0.25">
      <c r="B1984" s="3"/>
    </row>
    <row r="1985" spans="2:2" x14ac:dyDescent="0.25">
      <c r="B1985" s="3"/>
    </row>
    <row r="1986" spans="2:2" x14ac:dyDescent="0.25">
      <c r="B1986" s="3"/>
    </row>
    <row r="1987" spans="2:2" x14ac:dyDescent="0.25">
      <c r="B1987" s="3"/>
    </row>
    <row r="1988" spans="2:2" x14ac:dyDescent="0.25">
      <c r="B1988" s="3"/>
    </row>
    <row r="1989" spans="2:2" x14ac:dyDescent="0.25">
      <c r="B1989" s="3"/>
    </row>
    <row r="1990" spans="2:2" x14ac:dyDescent="0.25">
      <c r="B1990" s="3"/>
    </row>
    <row r="1991" spans="2:2" x14ac:dyDescent="0.25">
      <c r="B1991" s="3"/>
    </row>
    <row r="1992" spans="2:2" x14ac:dyDescent="0.25">
      <c r="B1992" s="3"/>
    </row>
    <row r="1993" spans="2:2" x14ac:dyDescent="0.25">
      <c r="B1993" s="3"/>
    </row>
    <row r="1994" spans="2:2" x14ac:dyDescent="0.25">
      <c r="B1994" s="3"/>
    </row>
    <row r="1995" spans="2:2" x14ac:dyDescent="0.25">
      <c r="B1995" s="3"/>
    </row>
    <row r="1996" spans="2:2" x14ac:dyDescent="0.25">
      <c r="B1996" s="3"/>
    </row>
    <row r="1997" spans="2:2" x14ac:dyDescent="0.25">
      <c r="B1997" s="3"/>
    </row>
    <row r="1998" spans="2:2" x14ac:dyDescent="0.25">
      <c r="B1998" s="3"/>
    </row>
    <row r="1999" spans="2:2" x14ac:dyDescent="0.25">
      <c r="B1999" s="3"/>
    </row>
    <row r="2000" spans="2:2" x14ac:dyDescent="0.25">
      <c r="B2000" s="3"/>
    </row>
    <row r="2001" spans="2:2" x14ac:dyDescent="0.25">
      <c r="B2001" s="3"/>
    </row>
    <row r="2002" spans="2:2" x14ac:dyDescent="0.25">
      <c r="B2002" s="3"/>
    </row>
    <row r="2003" spans="2:2" x14ac:dyDescent="0.25">
      <c r="B2003" s="3"/>
    </row>
    <row r="2004" spans="2:2" x14ac:dyDescent="0.25">
      <c r="B2004" s="3"/>
    </row>
    <row r="2005" spans="2:2" x14ac:dyDescent="0.25">
      <c r="B2005" s="3"/>
    </row>
    <row r="2006" spans="2:2" x14ac:dyDescent="0.25">
      <c r="B2006" s="3"/>
    </row>
    <row r="2007" spans="2:2" x14ac:dyDescent="0.25">
      <c r="B2007" s="3"/>
    </row>
    <row r="2008" spans="2:2" x14ac:dyDescent="0.25">
      <c r="B2008" s="3"/>
    </row>
    <row r="2009" spans="2:2" x14ac:dyDescent="0.25">
      <c r="B2009" s="3"/>
    </row>
    <row r="2010" spans="2:2" x14ac:dyDescent="0.25">
      <c r="B2010" s="3"/>
    </row>
    <row r="2011" spans="2:2" x14ac:dyDescent="0.25">
      <c r="B2011" s="3"/>
    </row>
    <row r="2012" spans="2:2" x14ac:dyDescent="0.25">
      <c r="B2012" s="3"/>
    </row>
    <row r="2013" spans="2:2" x14ac:dyDescent="0.25">
      <c r="B2013" s="3"/>
    </row>
    <row r="2014" spans="2:2" x14ac:dyDescent="0.25">
      <c r="B2014" s="3"/>
    </row>
    <row r="2015" spans="2:2" x14ac:dyDescent="0.25">
      <c r="B2015" s="3"/>
    </row>
    <row r="2016" spans="2:2" x14ac:dyDescent="0.25">
      <c r="B2016" s="3"/>
    </row>
    <row r="2017" spans="2:2" x14ac:dyDescent="0.25">
      <c r="B2017" s="3"/>
    </row>
    <row r="2018" spans="2:2" x14ac:dyDescent="0.25">
      <c r="B2018" s="3"/>
    </row>
    <row r="2019" spans="2:2" x14ac:dyDescent="0.25">
      <c r="B2019" s="3"/>
    </row>
    <row r="2020" spans="2:2" x14ac:dyDescent="0.25">
      <c r="B2020" s="3"/>
    </row>
    <row r="2021" spans="2:2" x14ac:dyDescent="0.25">
      <c r="B2021" s="3"/>
    </row>
    <row r="2022" spans="2:2" x14ac:dyDescent="0.25">
      <c r="B2022" s="3"/>
    </row>
    <row r="2023" spans="2:2" x14ac:dyDescent="0.25">
      <c r="B2023" s="3"/>
    </row>
    <row r="2024" spans="2:2" x14ac:dyDescent="0.25">
      <c r="B2024" s="3"/>
    </row>
    <row r="2025" spans="2:2" x14ac:dyDescent="0.25">
      <c r="B2025" s="3"/>
    </row>
    <row r="2026" spans="2:2" x14ac:dyDescent="0.25">
      <c r="B2026" s="3"/>
    </row>
    <row r="2027" spans="2:2" x14ac:dyDescent="0.25">
      <c r="B2027" s="3"/>
    </row>
    <row r="2028" spans="2:2" x14ac:dyDescent="0.25">
      <c r="B2028" s="3"/>
    </row>
    <row r="2029" spans="2:2" x14ac:dyDescent="0.25">
      <c r="B2029" s="3"/>
    </row>
    <row r="2030" spans="2:2" x14ac:dyDescent="0.25">
      <c r="B2030" s="3"/>
    </row>
    <row r="2031" spans="2:2" x14ac:dyDescent="0.25">
      <c r="B2031" s="3"/>
    </row>
    <row r="2032" spans="2:2" x14ac:dyDescent="0.25">
      <c r="B2032" s="3"/>
    </row>
    <row r="2033" spans="2:2" x14ac:dyDescent="0.25">
      <c r="B2033" s="3"/>
    </row>
    <row r="2034" spans="2:2" x14ac:dyDescent="0.25">
      <c r="B2034" s="3"/>
    </row>
    <row r="2035" spans="2:2" x14ac:dyDescent="0.25">
      <c r="B2035" s="3"/>
    </row>
    <row r="2036" spans="2:2" x14ac:dyDescent="0.25">
      <c r="B2036" s="3"/>
    </row>
    <row r="2037" spans="2:2" x14ac:dyDescent="0.25">
      <c r="B2037" s="3"/>
    </row>
    <row r="2038" spans="2:2" x14ac:dyDescent="0.25">
      <c r="B2038" s="3"/>
    </row>
    <row r="2039" spans="2:2" x14ac:dyDescent="0.25">
      <c r="B2039" s="3"/>
    </row>
    <row r="2040" spans="2:2" x14ac:dyDescent="0.25">
      <c r="B2040" s="3"/>
    </row>
    <row r="2041" spans="2:2" x14ac:dyDescent="0.25">
      <c r="B2041" s="3"/>
    </row>
    <row r="2042" spans="2:2" x14ac:dyDescent="0.25">
      <c r="B2042" s="3"/>
    </row>
    <row r="2043" spans="2:2" x14ac:dyDescent="0.25">
      <c r="B2043" s="3"/>
    </row>
    <row r="2044" spans="2:2" x14ac:dyDescent="0.25">
      <c r="B2044" s="3"/>
    </row>
    <row r="2045" spans="2:2" x14ac:dyDescent="0.25">
      <c r="B2045" s="3"/>
    </row>
    <row r="2046" spans="2:2" x14ac:dyDescent="0.25">
      <c r="B2046" s="3"/>
    </row>
    <row r="2047" spans="2:2" x14ac:dyDescent="0.25">
      <c r="B2047" s="3"/>
    </row>
    <row r="2048" spans="2:2" x14ac:dyDescent="0.25">
      <c r="B2048" s="3"/>
    </row>
    <row r="2049" spans="2:2" x14ac:dyDescent="0.25">
      <c r="B2049" s="3"/>
    </row>
    <row r="2050" spans="2:2" x14ac:dyDescent="0.25">
      <c r="B2050" s="3"/>
    </row>
    <row r="2051" spans="2:2" x14ac:dyDescent="0.25">
      <c r="B2051" s="3"/>
    </row>
    <row r="2052" spans="2:2" x14ac:dyDescent="0.25">
      <c r="B2052" s="3"/>
    </row>
    <row r="2053" spans="2:2" x14ac:dyDescent="0.25">
      <c r="B2053" s="3"/>
    </row>
    <row r="2054" spans="2:2" x14ac:dyDescent="0.25">
      <c r="B2054" s="3"/>
    </row>
    <row r="2055" spans="2:2" x14ac:dyDescent="0.25">
      <c r="B2055" s="3"/>
    </row>
    <row r="2056" spans="2:2" x14ac:dyDescent="0.25">
      <c r="B2056" s="3"/>
    </row>
    <row r="2057" spans="2:2" x14ac:dyDescent="0.25">
      <c r="B2057" s="3"/>
    </row>
    <row r="2058" spans="2:2" x14ac:dyDescent="0.25">
      <c r="B2058" s="3"/>
    </row>
    <row r="2059" spans="2:2" x14ac:dyDescent="0.25">
      <c r="B2059" s="3"/>
    </row>
    <row r="2060" spans="2:2" x14ac:dyDescent="0.25">
      <c r="B2060" s="3"/>
    </row>
    <row r="2061" spans="2:2" x14ac:dyDescent="0.25">
      <c r="B2061" s="3"/>
    </row>
    <row r="2062" spans="2:2" x14ac:dyDescent="0.25">
      <c r="B2062" s="3"/>
    </row>
    <row r="2063" spans="2:2" x14ac:dyDescent="0.25">
      <c r="B2063" s="3"/>
    </row>
    <row r="2064" spans="2:2" x14ac:dyDescent="0.25">
      <c r="B2064" s="3"/>
    </row>
    <row r="2065" spans="2:2" x14ac:dyDescent="0.25">
      <c r="B2065" s="3"/>
    </row>
    <row r="2066" spans="2:2" x14ac:dyDescent="0.25">
      <c r="B2066" s="3"/>
    </row>
    <row r="2067" spans="2:2" x14ac:dyDescent="0.25">
      <c r="B2067" s="3"/>
    </row>
    <row r="2068" spans="2:2" x14ac:dyDescent="0.25">
      <c r="B2068" s="3"/>
    </row>
    <row r="2069" spans="2:2" x14ac:dyDescent="0.25">
      <c r="B2069" s="3"/>
    </row>
    <row r="2070" spans="2:2" x14ac:dyDescent="0.25">
      <c r="B2070" s="3"/>
    </row>
    <row r="2071" spans="2:2" x14ac:dyDescent="0.25">
      <c r="B2071" s="3"/>
    </row>
    <row r="2072" spans="2:2" x14ac:dyDescent="0.25">
      <c r="B2072" s="3"/>
    </row>
    <row r="2073" spans="2:2" x14ac:dyDescent="0.25">
      <c r="B2073" s="3"/>
    </row>
    <row r="2074" spans="2:2" x14ac:dyDescent="0.25">
      <c r="B2074" s="3"/>
    </row>
    <row r="2075" spans="2:2" x14ac:dyDescent="0.25">
      <c r="B2075" s="3"/>
    </row>
    <row r="2076" spans="2:2" x14ac:dyDescent="0.25">
      <c r="B2076" s="3"/>
    </row>
    <row r="2077" spans="2:2" x14ac:dyDescent="0.25">
      <c r="B2077" s="3"/>
    </row>
    <row r="2078" spans="2:2" x14ac:dyDescent="0.25">
      <c r="B2078" s="3"/>
    </row>
    <row r="2079" spans="2:2" x14ac:dyDescent="0.25">
      <c r="B2079" s="3"/>
    </row>
    <row r="2080" spans="2:2" x14ac:dyDescent="0.25">
      <c r="B2080" s="3"/>
    </row>
    <row r="2081" spans="2:2" x14ac:dyDescent="0.25">
      <c r="B2081" s="3"/>
    </row>
    <row r="2082" spans="2:2" x14ac:dyDescent="0.25">
      <c r="B2082" s="3"/>
    </row>
    <row r="2083" spans="2:2" x14ac:dyDescent="0.25">
      <c r="B2083" s="3"/>
    </row>
    <row r="2084" spans="2:2" x14ac:dyDescent="0.25">
      <c r="B2084" s="3"/>
    </row>
    <row r="2085" spans="2:2" x14ac:dyDescent="0.25">
      <c r="B2085" s="3"/>
    </row>
    <row r="2086" spans="2:2" x14ac:dyDescent="0.25">
      <c r="B2086" s="3"/>
    </row>
    <row r="2087" spans="2:2" x14ac:dyDescent="0.25">
      <c r="B2087" s="3"/>
    </row>
    <row r="2088" spans="2:2" x14ac:dyDescent="0.25">
      <c r="B2088" s="3"/>
    </row>
    <row r="2089" spans="2:2" x14ac:dyDescent="0.25">
      <c r="B2089" s="3"/>
    </row>
    <row r="2090" spans="2:2" x14ac:dyDescent="0.25">
      <c r="B2090" s="3"/>
    </row>
    <row r="2091" spans="2:2" x14ac:dyDescent="0.25">
      <c r="B2091" s="3"/>
    </row>
    <row r="2092" spans="2:2" x14ac:dyDescent="0.25">
      <c r="B2092" s="3"/>
    </row>
    <row r="2093" spans="2:2" x14ac:dyDescent="0.25">
      <c r="B2093" s="3"/>
    </row>
    <row r="2094" spans="2:2" x14ac:dyDescent="0.25">
      <c r="B2094" s="3"/>
    </row>
    <row r="2095" spans="2:2" x14ac:dyDescent="0.25">
      <c r="B2095" s="3"/>
    </row>
    <row r="2096" spans="2:2" x14ac:dyDescent="0.25">
      <c r="B2096" s="3"/>
    </row>
    <row r="2097" spans="2:2" x14ac:dyDescent="0.25">
      <c r="B2097" s="3"/>
    </row>
    <row r="2098" spans="2:2" x14ac:dyDescent="0.25">
      <c r="B2098" s="3"/>
    </row>
    <row r="2099" spans="2:2" x14ac:dyDescent="0.25">
      <c r="B2099" s="3"/>
    </row>
    <row r="2100" spans="2:2" x14ac:dyDescent="0.25">
      <c r="B2100" s="3"/>
    </row>
    <row r="2101" spans="2:2" x14ac:dyDescent="0.25">
      <c r="B2101" s="3"/>
    </row>
    <row r="2102" spans="2:2" x14ac:dyDescent="0.25">
      <c r="B2102" s="3"/>
    </row>
    <row r="2103" spans="2:2" x14ac:dyDescent="0.25">
      <c r="B2103" s="3"/>
    </row>
    <row r="2104" spans="2:2" x14ac:dyDescent="0.25">
      <c r="B2104" s="3"/>
    </row>
    <row r="2105" spans="2:2" x14ac:dyDescent="0.25">
      <c r="B2105" s="3"/>
    </row>
    <row r="2106" spans="2:2" x14ac:dyDescent="0.25">
      <c r="B2106" s="3"/>
    </row>
    <row r="2107" spans="2:2" x14ac:dyDescent="0.25">
      <c r="B2107" s="3"/>
    </row>
    <row r="2108" spans="2:2" x14ac:dyDescent="0.25">
      <c r="B2108" s="3"/>
    </row>
    <row r="2109" spans="2:2" x14ac:dyDescent="0.25">
      <c r="B2109" s="3"/>
    </row>
    <row r="2110" spans="2:2" x14ac:dyDescent="0.25">
      <c r="B2110" s="3"/>
    </row>
    <row r="2111" spans="2:2" x14ac:dyDescent="0.25">
      <c r="B2111" s="3"/>
    </row>
    <row r="2112" spans="2:2" x14ac:dyDescent="0.25">
      <c r="B2112" s="3"/>
    </row>
    <row r="2113" spans="2:2" x14ac:dyDescent="0.25">
      <c r="B2113" s="3"/>
    </row>
    <row r="2114" spans="2:2" x14ac:dyDescent="0.25">
      <c r="B2114" s="3"/>
    </row>
    <row r="2115" spans="2:2" x14ac:dyDescent="0.25">
      <c r="B2115" s="3"/>
    </row>
    <row r="2116" spans="2:2" x14ac:dyDescent="0.25">
      <c r="B2116" s="3"/>
    </row>
    <row r="2117" spans="2:2" x14ac:dyDescent="0.25">
      <c r="B2117" s="3"/>
    </row>
    <row r="2118" spans="2:2" x14ac:dyDescent="0.25">
      <c r="B2118" s="3"/>
    </row>
    <row r="2119" spans="2:2" x14ac:dyDescent="0.25">
      <c r="B2119" s="3"/>
    </row>
    <row r="2120" spans="2:2" x14ac:dyDescent="0.25">
      <c r="B2120" s="3"/>
    </row>
    <row r="2121" spans="2:2" x14ac:dyDescent="0.25">
      <c r="B2121" s="3"/>
    </row>
    <row r="2122" spans="2:2" x14ac:dyDescent="0.25">
      <c r="B2122" s="3"/>
    </row>
    <row r="2123" spans="2:2" x14ac:dyDescent="0.25">
      <c r="B2123" s="3"/>
    </row>
    <row r="2124" spans="2:2" x14ac:dyDescent="0.25">
      <c r="B2124" s="3"/>
    </row>
    <row r="2125" spans="2:2" x14ac:dyDescent="0.25">
      <c r="B2125" s="3"/>
    </row>
    <row r="2126" spans="2:2" x14ac:dyDescent="0.25">
      <c r="B2126" s="3"/>
    </row>
    <row r="2127" spans="2:2" x14ac:dyDescent="0.25">
      <c r="B2127" s="3"/>
    </row>
    <row r="2128" spans="2:2" x14ac:dyDescent="0.25">
      <c r="B2128" s="3"/>
    </row>
    <row r="2129" spans="2:2" x14ac:dyDescent="0.25">
      <c r="B2129" s="3"/>
    </row>
    <row r="2130" spans="2:2" x14ac:dyDescent="0.25">
      <c r="B2130" s="3"/>
    </row>
    <row r="2131" spans="2:2" x14ac:dyDescent="0.25">
      <c r="B2131" s="3"/>
    </row>
    <row r="2132" spans="2:2" x14ac:dyDescent="0.25">
      <c r="B2132" s="3"/>
    </row>
    <row r="2133" spans="2:2" x14ac:dyDescent="0.25">
      <c r="B2133" s="3"/>
    </row>
    <row r="2134" spans="2:2" x14ac:dyDescent="0.25">
      <c r="B2134" s="3"/>
    </row>
    <row r="2135" spans="2:2" x14ac:dyDescent="0.25">
      <c r="B2135" s="3"/>
    </row>
    <row r="2136" spans="2:2" x14ac:dyDescent="0.25">
      <c r="B2136" s="3"/>
    </row>
    <row r="2137" spans="2:2" x14ac:dyDescent="0.25">
      <c r="B2137" s="3"/>
    </row>
    <row r="2138" spans="2:2" x14ac:dyDescent="0.25">
      <c r="B2138" s="3"/>
    </row>
    <row r="2139" spans="2:2" x14ac:dyDescent="0.25">
      <c r="B2139" s="3"/>
    </row>
    <row r="2140" spans="2:2" x14ac:dyDescent="0.25">
      <c r="B2140" s="3"/>
    </row>
    <row r="2141" spans="2:2" x14ac:dyDescent="0.25">
      <c r="B2141" s="3"/>
    </row>
    <row r="2142" spans="2:2" x14ac:dyDescent="0.25">
      <c r="B2142" s="3"/>
    </row>
    <row r="2143" spans="2:2" x14ac:dyDescent="0.25">
      <c r="B2143" s="3"/>
    </row>
    <row r="2144" spans="2:2" x14ac:dyDescent="0.25">
      <c r="B2144" s="3"/>
    </row>
    <row r="2145" spans="2:2" x14ac:dyDescent="0.25">
      <c r="B2145" s="3"/>
    </row>
    <row r="2146" spans="2:2" x14ac:dyDescent="0.25">
      <c r="B2146" s="3"/>
    </row>
    <row r="2147" spans="2:2" x14ac:dyDescent="0.25">
      <c r="B2147" s="3"/>
    </row>
    <row r="2148" spans="2:2" x14ac:dyDescent="0.25">
      <c r="B2148" s="3"/>
    </row>
    <row r="2149" spans="2:2" x14ac:dyDescent="0.25">
      <c r="B2149" s="3"/>
    </row>
    <row r="2150" spans="2:2" x14ac:dyDescent="0.25">
      <c r="B2150" s="3"/>
    </row>
    <row r="2151" spans="2:2" x14ac:dyDescent="0.25">
      <c r="B2151" s="3"/>
    </row>
    <row r="2152" spans="2:2" x14ac:dyDescent="0.25">
      <c r="B2152" s="3"/>
    </row>
    <row r="2153" spans="2:2" x14ac:dyDescent="0.25">
      <c r="B2153" s="3"/>
    </row>
    <row r="2154" spans="2:2" x14ac:dyDescent="0.25">
      <c r="B2154" s="3"/>
    </row>
    <row r="2155" spans="2:2" x14ac:dyDescent="0.25">
      <c r="B2155" s="3"/>
    </row>
    <row r="2156" spans="2:2" x14ac:dyDescent="0.25">
      <c r="B2156" s="3"/>
    </row>
    <row r="2157" spans="2:2" x14ac:dyDescent="0.25">
      <c r="B2157" s="3"/>
    </row>
    <row r="2158" spans="2:2" x14ac:dyDescent="0.25">
      <c r="B2158" s="3"/>
    </row>
    <row r="2159" spans="2:2" x14ac:dyDescent="0.25">
      <c r="B2159" s="3"/>
    </row>
    <row r="2160" spans="2:2" x14ac:dyDescent="0.25">
      <c r="B2160" s="3"/>
    </row>
    <row r="2161" spans="2:2" x14ac:dyDescent="0.25">
      <c r="B2161" s="3"/>
    </row>
    <row r="2162" spans="2:2" x14ac:dyDescent="0.25">
      <c r="B2162" s="3"/>
    </row>
    <row r="2163" spans="2:2" x14ac:dyDescent="0.25">
      <c r="B2163" s="3"/>
    </row>
    <row r="2164" spans="2:2" x14ac:dyDescent="0.25">
      <c r="B2164" s="4"/>
    </row>
    <row r="2165" spans="2:2" x14ac:dyDescent="0.25">
      <c r="B2165" s="4"/>
    </row>
    <row r="2166" spans="2:2" x14ac:dyDescent="0.25">
      <c r="B2166" s="4"/>
    </row>
    <row r="2167" spans="2:2" x14ac:dyDescent="0.25">
      <c r="B2167" s="4"/>
    </row>
    <row r="2168" spans="2:2" x14ac:dyDescent="0.25">
      <c r="B2168" s="3"/>
    </row>
    <row r="2169" spans="2:2" x14ac:dyDescent="0.25">
      <c r="B2169" s="3"/>
    </row>
    <row r="2170" spans="2:2" x14ac:dyDescent="0.25">
      <c r="B2170" s="3"/>
    </row>
    <row r="2171" spans="2:2" x14ac:dyDescent="0.25">
      <c r="B2171" s="3"/>
    </row>
    <row r="2172" spans="2:2" x14ac:dyDescent="0.25">
      <c r="B2172" s="3"/>
    </row>
    <row r="2173" spans="2:2" x14ac:dyDescent="0.25">
      <c r="B2173" s="3"/>
    </row>
    <row r="2174" spans="2:2" x14ac:dyDescent="0.25">
      <c r="B2174" s="3"/>
    </row>
    <row r="2175" spans="2:2" x14ac:dyDescent="0.25">
      <c r="B2175" s="3"/>
    </row>
    <row r="2176" spans="2:2" x14ac:dyDescent="0.25">
      <c r="B2176" s="3"/>
    </row>
    <row r="2177" spans="2:2" x14ac:dyDescent="0.25">
      <c r="B2177" s="3"/>
    </row>
    <row r="2178" spans="2:2" x14ac:dyDescent="0.25">
      <c r="B2178" s="3"/>
    </row>
    <row r="2179" spans="2:2" x14ac:dyDescent="0.25">
      <c r="B2179" s="3"/>
    </row>
    <row r="2180" spans="2:2" x14ac:dyDescent="0.25">
      <c r="B2180" s="3"/>
    </row>
    <row r="2181" spans="2:2" x14ac:dyDescent="0.25">
      <c r="B2181" s="3"/>
    </row>
    <row r="2182" spans="2:2" x14ac:dyDescent="0.25">
      <c r="B2182" s="3"/>
    </row>
    <row r="2183" spans="2:2" x14ac:dyDescent="0.25">
      <c r="B2183" s="3"/>
    </row>
    <row r="2184" spans="2:2" x14ac:dyDescent="0.25">
      <c r="B2184" s="3"/>
    </row>
    <row r="2185" spans="2:2" x14ac:dyDescent="0.25">
      <c r="B2185" s="3"/>
    </row>
    <row r="2186" spans="2:2" x14ac:dyDescent="0.25">
      <c r="B2186" s="3"/>
    </row>
    <row r="2187" spans="2:2" x14ac:dyDescent="0.25">
      <c r="B2187" s="3"/>
    </row>
    <row r="2188" spans="2:2" x14ac:dyDescent="0.25">
      <c r="B2188" s="3"/>
    </row>
    <row r="2189" spans="2:2" x14ac:dyDescent="0.25">
      <c r="B2189" s="3"/>
    </row>
    <row r="2190" spans="2:2" x14ac:dyDescent="0.25">
      <c r="B2190" s="3"/>
    </row>
    <row r="2191" spans="2:2" x14ac:dyDescent="0.25">
      <c r="B2191" s="3"/>
    </row>
    <row r="2192" spans="2:2" x14ac:dyDescent="0.25">
      <c r="B2192" s="3"/>
    </row>
    <row r="2193" spans="2:2" x14ac:dyDescent="0.25">
      <c r="B2193" s="3"/>
    </row>
    <row r="2194" spans="2:2" x14ac:dyDescent="0.25">
      <c r="B2194" s="3"/>
    </row>
    <row r="2195" spans="2:2" x14ac:dyDescent="0.25">
      <c r="B2195" s="3"/>
    </row>
    <row r="2196" spans="2:2" x14ac:dyDescent="0.25">
      <c r="B2196" s="3"/>
    </row>
    <row r="2197" spans="2:2" x14ac:dyDescent="0.25">
      <c r="B2197" s="3"/>
    </row>
    <row r="2198" spans="2:2" x14ac:dyDescent="0.25">
      <c r="B2198" s="3"/>
    </row>
    <row r="2199" spans="2:2" x14ac:dyDescent="0.25">
      <c r="B2199" s="3"/>
    </row>
    <row r="2200" spans="2:2" x14ac:dyDescent="0.25">
      <c r="B2200" s="3"/>
    </row>
    <row r="2201" spans="2:2" x14ac:dyDescent="0.25">
      <c r="B2201" s="3"/>
    </row>
    <row r="2202" spans="2:2" x14ac:dyDescent="0.25">
      <c r="B2202" s="3"/>
    </row>
    <row r="2203" spans="2:2" x14ac:dyDescent="0.25">
      <c r="B2203" s="3"/>
    </row>
    <row r="2204" spans="2:2" x14ac:dyDescent="0.25">
      <c r="B2204" s="3"/>
    </row>
    <row r="2205" spans="2:2" x14ac:dyDescent="0.25">
      <c r="B2205" s="3"/>
    </row>
    <row r="2206" spans="2:2" x14ac:dyDescent="0.25">
      <c r="B2206" s="3"/>
    </row>
    <row r="2207" spans="2:2" x14ac:dyDescent="0.25">
      <c r="B2207" s="3"/>
    </row>
    <row r="2208" spans="2:2" x14ac:dyDescent="0.25">
      <c r="B2208" s="3"/>
    </row>
    <row r="2209" spans="2:2" x14ac:dyDescent="0.25">
      <c r="B2209" s="3"/>
    </row>
    <row r="2210" spans="2:2" x14ac:dyDescent="0.25">
      <c r="B2210" s="3"/>
    </row>
    <row r="2211" spans="2:2" x14ac:dyDescent="0.25">
      <c r="B2211" s="3"/>
    </row>
    <row r="2212" spans="2:2" x14ac:dyDescent="0.25">
      <c r="B2212" s="3"/>
    </row>
    <row r="2213" spans="2:2" x14ac:dyDescent="0.25">
      <c r="B2213" s="3"/>
    </row>
    <row r="2214" spans="2:2" x14ac:dyDescent="0.25">
      <c r="B2214" s="3"/>
    </row>
    <row r="2215" spans="2:2" x14ac:dyDescent="0.25">
      <c r="B2215" s="3"/>
    </row>
    <row r="2216" spans="2:2" x14ac:dyDescent="0.25">
      <c r="B2216" s="3"/>
    </row>
    <row r="2217" spans="2:2" x14ac:dyDescent="0.25">
      <c r="B2217" s="3"/>
    </row>
    <row r="2218" spans="2:2" x14ac:dyDescent="0.25">
      <c r="B2218" s="3"/>
    </row>
    <row r="2219" spans="2:2" x14ac:dyDescent="0.25">
      <c r="B2219" s="3"/>
    </row>
    <row r="2220" spans="2:2" x14ac:dyDescent="0.25">
      <c r="B2220" s="3"/>
    </row>
    <row r="2221" spans="2:2" x14ac:dyDescent="0.25">
      <c r="B2221" s="3"/>
    </row>
    <row r="2222" spans="2:2" x14ac:dyDescent="0.25">
      <c r="B2222" s="3"/>
    </row>
    <row r="2223" spans="2:2" x14ac:dyDescent="0.25">
      <c r="B2223" s="3"/>
    </row>
    <row r="2224" spans="2:2" x14ac:dyDescent="0.25">
      <c r="B2224" s="3"/>
    </row>
    <row r="2225" spans="2:2" x14ac:dyDescent="0.25">
      <c r="B2225" s="3"/>
    </row>
    <row r="2226" spans="2:2" x14ac:dyDescent="0.25">
      <c r="B2226" s="3"/>
    </row>
    <row r="2227" spans="2:2" x14ac:dyDescent="0.25">
      <c r="B2227" s="3"/>
    </row>
    <row r="2228" spans="2:2" x14ac:dyDescent="0.25">
      <c r="B2228" s="3"/>
    </row>
    <row r="2229" spans="2:2" x14ac:dyDescent="0.25">
      <c r="B2229" s="3"/>
    </row>
    <row r="2230" spans="2:2" x14ac:dyDescent="0.25">
      <c r="B2230" s="3"/>
    </row>
    <row r="2231" spans="2:2" x14ac:dyDescent="0.25">
      <c r="B2231" s="3"/>
    </row>
    <row r="2232" spans="2:2" x14ac:dyDescent="0.25">
      <c r="B2232" s="3"/>
    </row>
    <row r="2233" spans="2:2" x14ac:dyDescent="0.25">
      <c r="B2233" s="3"/>
    </row>
    <row r="2234" spans="2:2" x14ac:dyDescent="0.25">
      <c r="B2234" s="3"/>
    </row>
    <row r="2235" spans="2:2" x14ac:dyDescent="0.25">
      <c r="B2235" s="3"/>
    </row>
    <row r="2236" spans="2:2" x14ac:dyDescent="0.25">
      <c r="B2236" s="3"/>
    </row>
    <row r="2237" spans="2:2" x14ac:dyDescent="0.25">
      <c r="B2237" s="3"/>
    </row>
    <row r="2238" spans="2:2" x14ac:dyDescent="0.25">
      <c r="B2238" s="3"/>
    </row>
    <row r="2239" spans="2:2" x14ac:dyDescent="0.25">
      <c r="B2239" s="3"/>
    </row>
    <row r="2240" spans="2:2" x14ac:dyDescent="0.25">
      <c r="B2240" s="3"/>
    </row>
    <row r="2241" spans="2:2" x14ac:dyDescent="0.25">
      <c r="B2241" s="3"/>
    </row>
    <row r="2242" spans="2:2" x14ac:dyDescent="0.25">
      <c r="B2242" s="3"/>
    </row>
    <row r="2243" spans="2:2" x14ac:dyDescent="0.25">
      <c r="B2243" s="3"/>
    </row>
    <row r="2244" spans="2:2" x14ac:dyDescent="0.25">
      <c r="B2244" s="3"/>
    </row>
    <row r="2245" spans="2:2" x14ac:dyDescent="0.25">
      <c r="B2245" s="3"/>
    </row>
    <row r="2246" spans="2:2" x14ac:dyDescent="0.25">
      <c r="B2246" s="3"/>
    </row>
    <row r="2247" spans="2:2" x14ac:dyDescent="0.25">
      <c r="B2247" s="3"/>
    </row>
    <row r="2248" spans="2:2" x14ac:dyDescent="0.25">
      <c r="B2248" s="3"/>
    </row>
    <row r="2249" spans="2:2" x14ac:dyDescent="0.25">
      <c r="B2249" s="3"/>
    </row>
    <row r="2250" spans="2:2" x14ac:dyDescent="0.25">
      <c r="B2250" s="3"/>
    </row>
    <row r="2251" spans="2:2" x14ac:dyDescent="0.25">
      <c r="B2251" s="3"/>
    </row>
    <row r="2252" spans="2:2" x14ac:dyDescent="0.25">
      <c r="B2252" s="3"/>
    </row>
    <row r="2253" spans="2:2" x14ac:dyDescent="0.25">
      <c r="B2253" s="3"/>
    </row>
    <row r="2254" spans="2:2" x14ac:dyDescent="0.25">
      <c r="B2254" s="3"/>
    </row>
    <row r="2255" spans="2:2" x14ac:dyDescent="0.25">
      <c r="B2255" s="3"/>
    </row>
    <row r="2256" spans="2:2" x14ac:dyDescent="0.25">
      <c r="B2256" s="3"/>
    </row>
    <row r="2257" spans="2:2" x14ac:dyDescent="0.25">
      <c r="B2257" s="3"/>
    </row>
    <row r="2258" spans="2:2" x14ac:dyDescent="0.25">
      <c r="B2258" s="3"/>
    </row>
    <row r="2259" spans="2:2" x14ac:dyDescent="0.25">
      <c r="B2259" s="3"/>
    </row>
    <row r="2260" spans="2:2" x14ac:dyDescent="0.25">
      <c r="B2260" s="3"/>
    </row>
    <row r="2261" spans="2:2" x14ac:dyDescent="0.25">
      <c r="B2261" s="3"/>
    </row>
    <row r="2262" spans="2:2" x14ac:dyDescent="0.25">
      <c r="B2262" s="3"/>
    </row>
    <row r="2263" spans="2:2" x14ac:dyDescent="0.25">
      <c r="B2263" s="3"/>
    </row>
    <row r="2264" spans="2:2" x14ac:dyDescent="0.25">
      <c r="B2264" s="3"/>
    </row>
    <row r="2265" spans="2:2" x14ac:dyDescent="0.25">
      <c r="B2265" s="3"/>
    </row>
    <row r="2266" spans="2:2" x14ac:dyDescent="0.25">
      <c r="B2266" s="3"/>
    </row>
    <row r="2267" spans="2:2" x14ac:dyDescent="0.25">
      <c r="B2267" s="3"/>
    </row>
    <row r="2268" spans="2:2" x14ac:dyDescent="0.25">
      <c r="B2268" s="3"/>
    </row>
    <row r="2269" spans="2:2" x14ac:dyDescent="0.25">
      <c r="B2269" s="3"/>
    </row>
    <row r="2270" spans="2:2" x14ac:dyDescent="0.25">
      <c r="B2270" s="3"/>
    </row>
    <row r="2271" spans="2:2" x14ac:dyDescent="0.25">
      <c r="B2271" s="3"/>
    </row>
    <row r="2272" spans="2:2" x14ac:dyDescent="0.25">
      <c r="B2272" s="3"/>
    </row>
    <row r="2273" spans="2:2" x14ac:dyDescent="0.25">
      <c r="B2273" s="3"/>
    </row>
    <row r="2274" spans="2:2" x14ac:dyDescent="0.25">
      <c r="B2274" s="3"/>
    </row>
    <row r="2275" spans="2:2" x14ac:dyDescent="0.25">
      <c r="B2275" s="3"/>
    </row>
    <row r="2276" spans="2:2" x14ac:dyDescent="0.25">
      <c r="B2276" s="3"/>
    </row>
    <row r="2277" spans="2:2" x14ac:dyDescent="0.25">
      <c r="B2277" s="3"/>
    </row>
    <row r="2278" spans="2:2" x14ac:dyDescent="0.25">
      <c r="B2278" s="3"/>
    </row>
    <row r="2279" spans="2:2" x14ac:dyDescent="0.25">
      <c r="B2279" s="3"/>
    </row>
    <row r="2280" spans="2:2" x14ac:dyDescent="0.25">
      <c r="B2280" s="3"/>
    </row>
    <row r="2281" spans="2:2" x14ac:dyDescent="0.25">
      <c r="B2281" s="3"/>
    </row>
    <row r="2282" spans="2:2" x14ac:dyDescent="0.25">
      <c r="B2282" s="3"/>
    </row>
    <row r="2283" spans="2:2" x14ac:dyDescent="0.25">
      <c r="B2283" s="3"/>
    </row>
    <row r="2284" spans="2:2" x14ac:dyDescent="0.25">
      <c r="B2284" s="3"/>
    </row>
    <row r="2285" spans="2:2" x14ac:dyDescent="0.25">
      <c r="B2285" s="3"/>
    </row>
    <row r="2286" spans="2:2" x14ac:dyDescent="0.25">
      <c r="B2286" s="3"/>
    </row>
    <row r="2287" spans="2:2" x14ac:dyDescent="0.25">
      <c r="B2287" s="3"/>
    </row>
    <row r="2288" spans="2:2" x14ac:dyDescent="0.25">
      <c r="B2288" s="3"/>
    </row>
    <row r="2289" spans="2:2" x14ac:dyDescent="0.25">
      <c r="B2289" s="3"/>
    </row>
    <row r="2290" spans="2:2" x14ac:dyDescent="0.25">
      <c r="B2290" s="3"/>
    </row>
    <row r="2291" spans="2:2" x14ac:dyDescent="0.25">
      <c r="B2291" s="3"/>
    </row>
    <row r="2292" spans="2:2" x14ac:dyDescent="0.25">
      <c r="B2292" s="3"/>
    </row>
    <row r="2293" spans="2:2" x14ac:dyDescent="0.25">
      <c r="B2293" s="3"/>
    </row>
    <row r="2294" spans="2:2" x14ac:dyDescent="0.25">
      <c r="B2294" s="3"/>
    </row>
    <row r="2295" spans="2:2" x14ac:dyDescent="0.25">
      <c r="B2295" s="3"/>
    </row>
    <row r="2296" spans="2:2" x14ac:dyDescent="0.25">
      <c r="B2296" s="3"/>
    </row>
    <row r="2297" spans="2:2" x14ac:dyDescent="0.25">
      <c r="B2297" s="3"/>
    </row>
    <row r="2298" spans="2:2" x14ac:dyDescent="0.25">
      <c r="B2298" s="3"/>
    </row>
    <row r="2299" spans="2:2" x14ac:dyDescent="0.25">
      <c r="B2299" s="3"/>
    </row>
    <row r="2300" spans="2:2" x14ac:dyDescent="0.25">
      <c r="B2300" s="3"/>
    </row>
    <row r="2301" spans="2:2" x14ac:dyDescent="0.25">
      <c r="B2301" s="3"/>
    </row>
    <row r="2302" spans="2:2" x14ac:dyDescent="0.25">
      <c r="B2302" s="3"/>
    </row>
    <row r="2303" spans="2:2" x14ac:dyDescent="0.25">
      <c r="B2303" s="3"/>
    </row>
    <row r="2304" spans="2:2" x14ac:dyDescent="0.25">
      <c r="B2304" s="3"/>
    </row>
    <row r="2305" spans="2:2" x14ac:dyDescent="0.25">
      <c r="B2305" s="3"/>
    </row>
    <row r="2306" spans="2:2" x14ac:dyDescent="0.25">
      <c r="B2306" s="3"/>
    </row>
    <row r="2307" spans="2:2" x14ac:dyDescent="0.25">
      <c r="B2307" s="3"/>
    </row>
    <row r="2308" spans="2:2" x14ac:dyDescent="0.25">
      <c r="B2308" s="3"/>
    </row>
    <row r="2309" spans="2:2" x14ac:dyDescent="0.25">
      <c r="B2309" s="3"/>
    </row>
    <row r="2310" spans="2:2" x14ac:dyDescent="0.25">
      <c r="B2310" s="3"/>
    </row>
    <row r="2311" spans="2:2" x14ac:dyDescent="0.25">
      <c r="B2311" s="3"/>
    </row>
    <row r="2312" spans="2:2" x14ac:dyDescent="0.25">
      <c r="B2312" s="3"/>
    </row>
    <row r="2313" spans="2:2" x14ac:dyDescent="0.25">
      <c r="B2313" s="3"/>
    </row>
    <row r="2314" spans="2:2" x14ac:dyDescent="0.25">
      <c r="B2314" s="3"/>
    </row>
    <row r="2315" spans="2:2" x14ac:dyDescent="0.25">
      <c r="B2315" s="3"/>
    </row>
    <row r="2316" spans="2:2" x14ac:dyDescent="0.25">
      <c r="B2316" s="3"/>
    </row>
    <row r="2317" spans="2:2" x14ac:dyDescent="0.25">
      <c r="B2317" s="3"/>
    </row>
    <row r="2318" spans="2:2" x14ac:dyDescent="0.25">
      <c r="B2318" s="3"/>
    </row>
    <row r="2319" spans="2:2" x14ac:dyDescent="0.25">
      <c r="B2319" s="3"/>
    </row>
    <row r="2320" spans="2:2" x14ac:dyDescent="0.25">
      <c r="B2320" s="3"/>
    </row>
    <row r="2321" spans="2:2" x14ac:dyDescent="0.25">
      <c r="B2321" s="3"/>
    </row>
    <row r="2322" spans="2:2" x14ac:dyDescent="0.25">
      <c r="B2322" s="3"/>
    </row>
    <row r="2323" spans="2:2" x14ac:dyDescent="0.25">
      <c r="B2323" s="3"/>
    </row>
    <row r="2324" spans="2:2" x14ac:dyDescent="0.25">
      <c r="B2324" s="3"/>
    </row>
    <row r="2325" spans="2:2" x14ac:dyDescent="0.25">
      <c r="B2325" s="3"/>
    </row>
    <row r="2326" spans="2:2" x14ac:dyDescent="0.25">
      <c r="B2326" s="3"/>
    </row>
    <row r="2327" spans="2:2" x14ac:dyDescent="0.25">
      <c r="B2327" s="3"/>
    </row>
    <row r="2328" spans="2:2" x14ac:dyDescent="0.25">
      <c r="B2328" s="3"/>
    </row>
    <row r="2329" spans="2:2" x14ac:dyDescent="0.25">
      <c r="B2329" s="3"/>
    </row>
    <row r="2330" spans="2:2" x14ac:dyDescent="0.25">
      <c r="B2330" s="3"/>
    </row>
    <row r="2331" spans="2:2" x14ac:dyDescent="0.25">
      <c r="B2331" s="3"/>
    </row>
    <row r="2332" spans="2:2" x14ac:dyDescent="0.25">
      <c r="B2332" s="3"/>
    </row>
    <row r="2333" spans="2:2" x14ac:dyDescent="0.25">
      <c r="B2333" s="3"/>
    </row>
    <row r="2334" spans="2:2" x14ac:dyDescent="0.25">
      <c r="B2334" s="3"/>
    </row>
    <row r="2335" spans="2:2" x14ac:dyDescent="0.25">
      <c r="B2335" s="3"/>
    </row>
    <row r="2336" spans="2:2" x14ac:dyDescent="0.25">
      <c r="B2336" s="3"/>
    </row>
    <row r="2337" spans="2:2" x14ac:dyDescent="0.25">
      <c r="B2337" s="3"/>
    </row>
    <row r="2338" spans="2:2" x14ac:dyDescent="0.25">
      <c r="B2338" s="3"/>
    </row>
    <row r="2339" spans="2:2" x14ac:dyDescent="0.25">
      <c r="B2339" s="3"/>
    </row>
    <row r="2340" spans="2:2" x14ac:dyDescent="0.25">
      <c r="B2340" s="3"/>
    </row>
    <row r="2341" spans="2:2" x14ac:dyDescent="0.25">
      <c r="B2341" s="3"/>
    </row>
    <row r="2342" spans="2:2" x14ac:dyDescent="0.25">
      <c r="B2342" s="3"/>
    </row>
    <row r="2343" spans="2:2" x14ac:dyDescent="0.25">
      <c r="B2343" s="3"/>
    </row>
    <row r="2344" spans="2:2" x14ac:dyDescent="0.25">
      <c r="B2344" s="3"/>
    </row>
    <row r="2345" spans="2:2" x14ac:dyDescent="0.25">
      <c r="B2345" s="3"/>
    </row>
    <row r="2346" spans="2:2" x14ac:dyDescent="0.25">
      <c r="B2346" s="3"/>
    </row>
    <row r="2347" spans="2:2" x14ac:dyDescent="0.25">
      <c r="B2347" s="3"/>
    </row>
    <row r="2348" spans="2:2" x14ac:dyDescent="0.25">
      <c r="B2348" s="3"/>
    </row>
    <row r="2349" spans="2:2" x14ac:dyDescent="0.25">
      <c r="B2349" s="3"/>
    </row>
    <row r="2350" spans="2:2" x14ac:dyDescent="0.25">
      <c r="B2350" s="3"/>
    </row>
    <row r="2351" spans="2:2" x14ac:dyDescent="0.25">
      <c r="B2351" s="3"/>
    </row>
    <row r="2352" spans="2:2" x14ac:dyDescent="0.25">
      <c r="B2352" s="3"/>
    </row>
    <row r="2353" spans="2:2" x14ac:dyDescent="0.25">
      <c r="B2353" s="3"/>
    </row>
    <row r="2354" spans="2:2" x14ac:dyDescent="0.25">
      <c r="B2354" s="3"/>
    </row>
    <row r="2355" spans="2:2" x14ac:dyDescent="0.25">
      <c r="B2355" s="3"/>
    </row>
    <row r="2356" spans="2:2" x14ac:dyDescent="0.25">
      <c r="B2356" s="3"/>
    </row>
    <row r="2357" spans="2:2" x14ac:dyDescent="0.25">
      <c r="B2357" s="3"/>
    </row>
    <row r="2358" spans="2:2" x14ac:dyDescent="0.25">
      <c r="B2358" s="3"/>
    </row>
    <row r="2359" spans="2:2" x14ac:dyDescent="0.25">
      <c r="B2359" s="3"/>
    </row>
    <row r="2360" spans="2:2" x14ac:dyDescent="0.25">
      <c r="B2360" s="3"/>
    </row>
    <row r="2361" spans="2:2" x14ac:dyDescent="0.25">
      <c r="B2361" s="3"/>
    </row>
    <row r="2362" spans="2:2" x14ac:dyDescent="0.25">
      <c r="B2362" s="3"/>
    </row>
    <row r="2363" spans="2:2" x14ac:dyDescent="0.25">
      <c r="B2363" s="3"/>
    </row>
    <row r="2364" spans="2:2" x14ac:dyDescent="0.25">
      <c r="B2364" s="3"/>
    </row>
    <row r="2365" spans="2:2" x14ac:dyDescent="0.25">
      <c r="B2365" s="3"/>
    </row>
    <row r="2366" spans="2:2" x14ac:dyDescent="0.25">
      <c r="B2366" s="3"/>
    </row>
    <row r="2367" spans="2:2" x14ac:dyDescent="0.25">
      <c r="B2367" s="3"/>
    </row>
    <row r="2368" spans="2:2" x14ac:dyDescent="0.25">
      <c r="B2368" s="3"/>
    </row>
    <row r="2369" spans="2:2" x14ac:dyDescent="0.25">
      <c r="B2369" s="3"/>
    </row>
    <row r="2370" spans="2:2" x14ac:dyDescent="0.25">
      <c r="B2370" s="3"/>
    </row>
    <row r="2371" spans="2:2" x14ac:dyDescent="0.25">
      <c r="B2371" s="3"/>
    </row>
    <row r="2372" spans="2:2" x14ac:dyDescent="0.25">
      <c r="B2372" s="3"/>
    </row>
    <row r="2373" spans="2:2" x14ac:dyDescent="0.25">
      <c r="B2373" s="3"/>
    </row>
    <row r="2374" spans="2:2" x14ac:dyDescent="0.25">
      <c r="B2374" s="3"/>
    </row>
    <row r="2375" spans="2:2" x14ac:dyDescent="0.25">
      <c r="B2375" s="3"/>
    </row>
    <row r="2376" spans="2:2" x14ac:dyDescent="0.25">
      <c r="B2376" s="3"/>
    </row>
    <row r="2377" spans="2:2" x14ac:dyDescent="0.25">
      <c r="B2377" s="3"/>
    </row>
    <row r="2378" spans="2:2" x14ac:dyDescent="0.25">
      <c r="B2378" s="3"/>
    </row>
    <row r="2379" spans="2:2" x14ac:dyDescent="0.25">
      <c r="B2379" s="3"/>
    </row>
    <row r="2380" spans="2:2" x14ac:dyDescent="0.25">
      <c r="B2380" s="3"/>
    </row>
    <row r="2381" spans="2:2" x14ac:dyDescent="0.25">
      <c r="B2381" s="3"/>
    </row>
    <row r="2382" spans="2:2" x14ac:dyDescent="0.25">
      <c r="B2382" s="3"/>
    </row>
    <row r="2383" spans="2:2" x14ac:dyDescent="0.25">
      <c r="B2383" s="3"/>
    </row>
    <row r="2384" spans="2:2" x14ac:dyDescent="0.25">
      <c r="B2384" s="3"/>
    </row>
    <row r="2385" spans="2:2" x14ac:dyDescent="0.25">
      <c r="B2385" s="3"/>
    </row>
    <row r="2386" spans="2:2" x14ac:dyDescent="0.25">
      <c r="B2386" s="3"/>
    </row>
    <row r="2387" spans="2:2" x14ac:dyDescent="0.25">
      <c r="B2387" s="3"/>
    </row>
    <row r="2388" spans="2:2" x14ac:dyDescent="0.25">
      <c r="B2388" s="3"/>
    </row>
    <row r="2389" spans="2:2" x14ac:dyDescent="0.25">
      <c r="B2389" s="3"/>
    </row>
    <row r="2390" spans="2:2" x14ac:dyDescent="0.25">
      <c r="B2390" s="3"/>
    </row>
    <row r="2391" spans="2:2" x14ac:dyDescent="0.25">
      <c r="B2391" s="3"/>
    </row>
    <row r="2392" spans="2:2" x14ac:dyDescent="0.25">
      <c r="B2392" s="3"/>
    </row>
    <row r="2393" spans="2:2" x14ac:dyDescent="0.25">
      <c r="B2393" s="3"/>
    </row>
    <row r="2394" spans="2:2" x14ac:dyDescent="0.25">
      <c r="B2394" s="3"/>
    </row>
    <row r="2395" spans="2:2" x14ac:dyDescent="0.25">
      <c r="B2395" s="3"/>
    </row>
    <row r="2396" spans="2:2" x14ac:dyDescent="0.25">
      <c r="B2396" s="3"/>
    </row>
    <row r="2397" spans="2:2" x14ac:dyDescent="0.25">
      <c r="B2397" s="3"/>
    </row>
    <row r="2398" spans="2:2" x14ac:dyDescent="0.25">
      <c r="B2398" s="3"/>
    </row>
    <row r="2399" spans="2:2" x14ac:dyDescent="0.25">
      <c r="B2399" s="3"/>
    </row>
    <row r="2400" spans="2:2" x14ac:dyDescent="0.25">
      <c r="B2400" s="3"/>
    </row>
    <row r="2401" spans="2:2" x14ac:dyDescent="0.25">
      <c r="B2401" s="3"/>
    </row>
    <row r="2402" spans="2:2" x14ac:dyDescent="0.25">
      <c r="B2402" s="3"/>
    </row>
    <row r="2403" spans="2:2" x14ac:dyDescent="0.25">
      <c r="B2403" s="3"/>
    </row>
    <row r="2404" spans="2:2" x14ac:dyDescent="0.25">
      <c r="B2404" s="3"/>
    </row>
    <row r="2405" spans="2:2" x14ac:dyDescent="0.25">
      <c r="B2405" s="3"/>
    </row>
    <row r="2406" spans="2:2" x14ac:dyDescent="0.25">
      <c r="B2406" s="3"/>
    </row>
    <row r="2407" spans="2:2" x14ac:dyDescent="0.25">
      <c r="B2407" s="3"/>
    </row>
    <row r="2408" spans="2:2" x14ac:dyDescent="0.25">
      <c r="B2408" s="3"/>
    </row>
    <row r="2409" spans="2:2" x14ac:dyDescent="0.25">
      <c r="B2409" s="3"/>
    </row>
    <row r="2410" spans="2:2" x14ac:dyDescent="0.25">
      <c r="B2410" s="3"/>
    </row>
    <row r="2411" spans="2:2" x14ac:dyDescent="0.25">
      <c r="B2411" s="3"/>
    </row>
    <row r="2412" spans="2:2" x14ac:dyDescent="0.25">
      <c r="B2412" s="3"/>
    </row>
    <row r="2413" spans="2:2" x14ac:dyDescent="0.25">
      <c r="B2413" s="3"/>
    </row>
    <row r="2414" spans="2:2" x14ac:dyDescent="0.25">
      <c r="B2414" s="3"/>
    </row>
    <row r="2415" spans="2:2" x14ac:dyDescent="0.25">
      <c r="B2415" s="3"/>
    </row>
    <row r="2416" spans="2:2" x14ac:dyDescent="0.25">
      <c r="B2416" s="3"/>
    </row>
    <row r="2417" spans="2:2" x14ac:dyDescent="0.25">
      <c r="B2417" s="3"/>
    </row>
    <row r="2418" spans="2:2" x14ac:dyDescent="0.25">
      <c r="B2418" s="3"/>
    </row>
    <row r="2419" spans="2:2" x14ac:dyDescent="0.25">
      <c r="B2419" s="3"/>
    </row>
    <row r="2420" spans="2:2" x14ac:dyDescent="0.25">
      <c r="B2420" s="3"/>
    </row>
    <row r="2421" spans="2:2" x14ac:dyDescent="0.25">
      <c r="B2421" s="3"/>
    </row>
    <row r="2422" spans="2:2" x14ac:dyDescent="0.25">
      <c r="B2422" s="3"/>
    </row>
    <row r="2423" spans="2:2" x14ac:dyDescent="0.25">
      <c r="B2423" s="3"/>
    </row>
    <row r="2424" spans="2:2" x14ac:dyDescent="0.25">
      <c r="B2424" s="4"/>
    </row>
    <row r="2425" spans="2:2" x14ac:dyDescent="0.25">
      <c r="B2425" s="3"/>
    </row>
    <row r="2426" spans="2:2" x14ac:dyDescent="0.25">
      <c r="B2426" s="3"/>
    </row>
    <row r="2427" spans="2:2" x14ac:dyDescent="0.25">
      <c r="B2427" s="3"/>
    </row>
    <row r="2428" spans="2:2" x14ac:dyDescent="0.25">
      <c r="B2428" s="3"/>
    </row>
    <row r="2429" spans="2:2" x14ac:dyDescent="0.25">
      <c r="B2429" s="3"/>
    </row>
    <row r="2430" spans="2:2" x14ac:dyDescent="0.25">
      <c r="B2430" s="3"/>
    </row>
    <row r="2431" spans="2:2" x14ac:dyDescent="0.25">
      <c r="B2431" s="3"/>
    </row>
    <row r="2432" spans="2:2" x14ac:dyDescent="0.25">
      <c r="B2432" s="3"/>
    </row>
    <row r="2433" spans="2:2" x14ac:dyDescent="0.25">
      <c r="B2433" s="3"/>
    </row>
    <row r="2434" spans="2:2" x14ac:dyDescent="0.25">
      <c r="B2434" s="3"/>
    </row>
    <row r="2435" spans="2:2" x14ac:dyDescent="0.25">
      <c r="B2435" s="3"/>
    </row>
    <row r="2436" spans="2:2" x14ac:dyDescent="0.25">
      <c r="B2436" s="3"/>
    </row>
    <row r="2437" spans="2:2" x14ac:dyDescent="0.25">
      <c r="B2437" s="3"/>
    </row>
    <row r="2438" spans="2:2" x14ac:dyDescent="0.25">
      <c r="B2438" s="3"/>
    </row>
    <row r="2439" spans="2:2" x14ac:dyDescent="0.25">
      <c r="B2439" s="3"/>
    </row>
    <row r="2440" spans="2:2" x14ac:dyDescent="0.25">
      <c r="B2440" s="3"/>
    </row>
    <row r="2441" spans="2:2" x14ac:dyDescent="0.25">
      <c r="B2441" s="3"/>
    </row>
    <row r="2442" spans="2:2" x14ac:dyDescent="0.25">
      <c r="B2442" s="3"/>
    </row>
    <row r="2443" spans="2:2" x14ac:dyDescent="0.25">
      <c r="B2443" s="3"/>
    </row>
    <row r="2444" spans="2:2" x14ac:dyDescent="0.25">
      <c r="B2444" s="3"/>
    </row>
    <row r="2445" spans="2:2" x14ac:dyDescent="0.25">
      <c r="B2445" s="3"/>
    </row>
    <row r="2446" spans="2:2" x14ac:dyDescent="0.25">
      <c r="B2446" s="3"/>
    </row>
    <row r="2447" spans="2:2" x14ac:dyDescent="0.25">
      <c r="B2447" s="3"/>
    </row>
    <row r="2448" spans="2:2" x14ac:dyDescent="0.25">
      <c r="B2448" s="3"/>
    </row>
    <row r="2449" spans="2:2" x14ac:dyDescent="0.25">
      <c r="B2449" s="3"/>
    </row>
    <row r="2450" spans="2:2" x14ac:dyDescent="0.25">
      <c r="B2450" s="3"/>
    </row>
    <row r="2451" spans="2:2" x14ac:dyDescent="0.25">
      <c r="B2451" s="3"/>
    </row>
    <row r="2452" spans="2:2" x14ac:dyDescent="0.25">
      <c r="B2452" s="3"/>
    </row>
    <row r="2453" spans="2:2" x14ac:dyDescent="0.25">
      <c r="B2453" s="3"/>
    </row>
    <row r="2454" spans="2:2" x14ac:dyDescent="0.25">
      <c r="B2454" s="3"/>
    </row>
    <row r="2455" spans="2:2" x14ac:dyDescent="0.25">
      <c r="B2455" s="3"/>
    </row>
    <row r="2456" spans="2:2" x14ac:dyDescent="0.25">
      <c r="B2456" s="3"/>
    </row>
    <row r="2457" spans="2:2" x14ac:dyDescent="0.25">
      <c r="B2457" s="3"/>
    </row>
    <row r="2458" spans="2:2" x14ac:dyDescent="0.25">
      <c r="B2458" s="3"/>
    </row>
    <row r="2459" spans="2:2" x14ac:dyDescent="0.25">
      <c r="B2459" s="3"/>
    </row>
    <row r="2460" spans="2:2" x14ac:dyDescent="0.25">
      <c r="B2460" s="3"/>
    </row>
    <row r="2461" spans="2:2" x14ac:dyDescent="0.25">
      <c r="B2461" s="3"/>
    </row>
    <row r="2462" spans="2:2" x14ac:dyDescent="0.25">
      <c r="B2462" s="3"/>
    </row>
    <row r="2463" spans="2:2" x14ac:dyDescent="0.25">
      <c r="B2463" s="3"/>
    </row>
    <row r="2464" spans="2:2" x14ac:dyDescent="0.25">
      <c r="B2464" s="3"/>
    </row>
    <row r="2465" spans="2:2" x14ac:dyDescent="0.25">
      <c r="B2465" s="3"/>
    </row>
    <row r="2466" spans="2:2" x14ac:dyDescent="0.25">
      <c r="B2466" s="3"/>
    </row>
    <row r="2467" spans="2:2" x14ac:dyDescent="0.25">
      <c r="B2467" s="3"/>
    </row>
    <row r="2468" spans="2:2" x14ac:dyDescent="0.25">
      <c r="B2468" s="3"/>
    </row>
    <row r="2469" spans="2:2" x14ac:dyDescent="0.25">
      <c r="B2469" s="3"/>
    </row>
    <row r="2470" spans="2:2" x14ac:dyDescent="0.25">
      <c r="B2470" s="3"/>
    </row>
    <row r="2471" spans="2:2" x14ac:dyDescent="0.25">
      <c r="B2471" s="3"/>
    </row>
    <row r="2472" spans="2:2" x14ac:dyDescent="0.25">
      <c r="B2472" s="3"/>
    </row>
    <row r="2473" spans="2:2" x14ac:dyDescent="0.25">
      <c r="B2473" s="3"/>
    </row>
    <row r="2474" spans="2:2" x14ac:dyDescent="0.25">
      <c r="B2474" s="3"/>
    </row>
    <row r="2475" spans="2:2" x14ac:dyDescent="0.25">
      <c r="B2475" s="3"/>
    </row>
    <row r="2476" spans="2:2" x14ac:dyDescent="0.25">
      <c r="B2476" s="3"/>
    </row>
    <row r="2477" spans="2:2" x14ac:dyDescent="0.25">
      <c r="B2477" s="3"/>
    </row>
    <row r="2478" spans="2:2" x14ac:dyDescent="0.25">
      <c r="B2478" s="3"/>
    </row>
    <row r="2479" spans="2:2" x14ac:dyDescent="0.25">
      <c r="B2479" s="3"/>
    </row>
    <row r="2480" spans="2:2" x14ac:dyDescent="0.25">
      <c r="B2480" s="3"/>
    </row>
    <row r="2481" spans="2:2" x14ac:dyDescent="0.25">
      <c r="B2481" s="3"/>
    </row>
    <row r="2482" spans="2:2" x14ac:dyDescent="0.25">
      <c r="B2482" s="3"/>
    </row>
    <row r="2483" spans="2:2" x14ac:dyDescent="0.25">
      <c r="B2483" s="3"/>
    </row>
    <row r="2484" spans="2:2" x14ac:dyDescent="0.25">
      <c r="B2484" s="3"/>
    </row>
    <row r="2485" spans="2:2" x14ac:dyDescent="0.25">
      <c r="B2485" s="3"/>
    </row>
    <row r="2486" spans="2:2" x14ac:dyDescent="0.25">
      <c r="B2486" s="3"/>
    </row>
    <row r="2487" spans="2:2" x14ac:dyDescent="0.25">
      <c r="B2487" s="3"/>
    </row>
    <row r="2488" spans="2:2" x14ac:dyDescent="0.25">
      <c r="B2488" s="3"/>
    </row>
    <row r="2489" spans="2:2" x14ac:dyDescent="0.25">
      <c r="B2489" s="3"/>
    </row>
    <row r="2490" spans="2:2" x14ac:dyDescent="0.25">
      <c r="B2490" s="3"/>
    </row>
    <row r="2491" spans="2:2" x14ac:dyDescent="0.25">
      <c r="B2491" s="3"/>
    </row>
    <row r="2492" spans="2:2" x14ac:dyDescent="0.25">
      <c r="B2492" s="3"/>
    </row>
    <row r="2493" spans="2:2" x14ac:dyDescent="0.25">
      <c r="B2493" s="3"/>
    </row>
    <row r="2494" spans="2:2" x14ac:dyDescent="0.25">
      <c r="B2494" s="3"/>
    </row>
    <row r="2495" spans="2:2" x14ac:dyDescent="0.25">
      <c r="B2495" s="3"/>
    </row>
    <row r="2496" spans="2:2" x14ac:dyDescent="0.25">
      <c r="B2496" s="3"/>
    </row>
    <row r="2497" spans="2:2" x14ac:dyDescent="0.25">
      <c r="B2497" s="3"/>
    </row>
    <row r="2498" spans="2:2" x14ac:dyDescent="0.25">
      <c r="B2498" s="3"/>
    </row>
    <row r="2499" spans="2:2" x14ac:dyDescent="0.25">
      <c r="B2499" s="3"/>
    </row>
    <row r="2500" spans="2:2" x14ac:dyDescent="0.25">
      <c r="B2500" s="3"/>
    </row>
    <row r="2501" spans="2:2" x14ac:dyDescent="0.25">
      <c r="B2501" s="3"/>
    </row>
    <row r="2502" spans="2:2" x14ac:dyDescent="0.25">
      <c r="B2502" s="3"/>
    </row>
    <row r="2503" spans="2:2" x14ac:dyDescent="0.25">
      <c r="B2503" s="3"/>
    </row>
    <row r="2504" spans="2:2" x14ac:dyDescent="0.25">
      <c r="B2504" s="3"/>
    </row>
    <row r="2505" spans="2:2" x14ac:dyDescent="0.25">
      <c r="B2505" s="3"/>
    </row>
    <row r="2506" spans="2:2" x14ac:dyDescent="0.25">
      <c r="B2506" s="3"/>
    </row>
    <row r="2507" spans="2:2" x14ac:dyDescent="0.25">
      <c r="B2507" s="3"/>
    </row>
    <row r="2508" spans="2:2" x14ac:dyDescent="0.25">
      <c r="B2508" s="3"/>
    </row>
    <row r="2509" spans="2:2" x14ac:dyDescent="0.25">
      <c r="B2509" s="3"/>
    </row>
    <row r="2510" spans="2:2" x14ac:dyDescent="0.25">
      <c r="B2510" s="3"/>
    </row>
    <row r="2511" spans="2:2" x14ac:dyDescent="0.25">
      <c r="B2511" s="3"/>
    </row>
    <row r="2512" spans="2:2" x14ac:dyDescent="0.25">
      <c r="B2512" s="3"/>
    </row>
    <row r="2513" spans="2:2" x14ac:dyDescent="0.25">
      <c r="B2513" s="3"/>
    </row>
    <row r="2514" spans="2:2" x14ac:dyDescent="0.25">
      <c r="B2514" s="3"/>
    </row>
    <row r="2515" spans="2:2" x14ac:dyDescent="0.25">
      <c r="B2515" s="3"/>
    </row>
    <row r="2516" spans="2:2" x14ac:dyDescent="0.25">
      <c r="B2516" s="3"/>
    </row>
    <row r="2517" spans="2:2" x14ac:dyDescent="0.25">
      <c r="B2517" s="3"/>
    </row>
    <row r="2518" spans="2:2" x14ac:dyDescent="0.25">
      <c r="B2518" s="3"/>
    </row>
    <row r="2519" spans="2:2" x14ac:dyDescent="0.25">
      <c r="B2519" s="3"/>
    </row>
    <row r="2520" spans="2:2" x14ac:dyDescent="0.25">
      <c r="B2520" s="3"/>
    </row>
    <row r="2521" spans="2:2" x14ac:dyDescent="0.25">
      <c r="B2521" s="3"/>
    </row>
    <row r="2522" spans="2:2" x14ac:dyDescent="0.25">
      <c r="B2522" s="3"/>
    </row>
    <row r="2523" spans="2:2" x14ac:dyDescent="0.25">
      <c r="B2523" s="3"/>
    </row>
    <row r="2524" spans="2:2" x14ac:dyDescent="0.25">
      <c r="B2524" s="3"/>
    </row>
    <row r="2525" spans="2:2" x14ac:dyDescent="0.25">
      <c r="B2525" s="3"/>
    </row>
    <row r="2526" spans="2:2" x14ac:dyDescent="0.25">
      <c r="B2526" s="3"/>
    </row>
    <row r="2527" spans="2:2" x14ac:dyDescent="0.25">
      <c r="B2527" s="3"/>
    </row>
    <row r="2528" spans="2:2" x14ac:dyDescent="0.25">
      <c r="B2528" s="3"/>
    </row>
    <row r="2529" spans="2:2" x14ac:dyDescent="0.25">
      <c r="B2529" s="3"/>
    </row>
    <row r="2530" spans="2:2" x14ac:dyDescent="0.25">
      <c r="B2530" s="3"/>
    </row>
    <row r="2531" spans="2:2" x14ac:dyDescent="0.25">
      <c r="B2531" s="3"/>
    </row>
    <row r="2532" spans="2:2" x14ac:dyDescent="0.25">
      <c r="B2532" s="3"/>
    </row>
    <row r="2533" spans="2:2" x14ac:dyDescent="0.25">
      <c r="B2533" s="3"/>
    </row>
    <row r="2534" spans="2:2" x14ac:dyDescent="0.25">
      <c r="B2534" s="3"/>
    </row>
    <row r="2535" spans="2:2" x14ac:dyDescent="0.25">
      <c r="B2535" s="3"/>
    </row>
    <row r="2536" spans="2:2" x14ac:dyDescent="0.25">
      <c r="B2536" s="3"/>
    </row>
    <row r="2537" spans="2:2" x14ac:dyDescent="0.25">
      <c r="B2537" s="3"/>
    </row>
    <row r="2538" spans="2:2" x14ac:dyDescent="0.25">
      <c r="B2538" s="3"/>
    </row>
    <row r="2539" spans="2:2" x14ac:dyDescent="0.25">
      <c r="B2539" s="3"/>
    </row>
    <row r="2540" spans="2:2" x14ac:dyDescent="0.25">
      <c r="B2540" s="3"/>
    </row>
    <row r="2541" spans="2:2" x14ac:dyDescent="0.25">
      <c r="B2541" s="3"/>
    </row>
    <row r="2542" spans="2:2" x14ac:dyDescent="0.25">
      <c r="B2542" s="3"/>
    </row>
    <row r="2543" spans="2:2" x14ac:dyDescent="0.25">
      <c r="B2543" s="3"/>
    </row>
    <row r="2544" spans="2:2" x14ac:dyDescent="0.25">
      <c r="B2544" s="3"/>
    </row>
    <row r="2545" spans="2:2" x14ac:dyDescent="0.25">
      <c r="B2545" s="3"/>
    </row>
    <row r="2546" spans="2:2" x14ac:dyDescent="0.25">
      <c r="B2546" s="3"/>
    </row>
    <row r="2547" spans="2:2" x14ac:dyDescent="0.25">
      <c r="B2547" s="3"/>
    </row>
    <row r="2548" spans="2:2" x14ac:dyDescent="0.25">
      <c r="B2548" s="3"/>
    </row>
    <row r="2549" spans="2:2" x14ac:dyDescent="0.25">
      <c r="B2549" s="3"/>
    </row>
    <row r="2550" spans="2:2" x14ac:dyDescent="0.25">
      <c r="B2550" s="3"/>
    </row>
    <row r="2551" spans="2:2" x14ac:dyDescent="0.25">
      <c r="B2551" s="3"/>
    </row>
    <row r="2552" spans="2:2" x14ac:dyDescent="0.25">
      <c r="B2552" s="3"/>
    </row>
    <row r="2553" spans="2:2" x14ac:dyDescent="0.25">
      <c r="B2553" s="3"/>
    </row>
    <row r="2554" spans="2:2" x14ac:dyDescent="0.25">
      <c r="B2554" s="3"/>
    </row>
    <row r="2555" spans="2:2" x14ac:dyDescent="0.25">
      <c r="B2555" s="3"/>
    </row>
    <row r="2556" spans="2:2" x14ac:dyDescent="0.25">
      <c r="B2556" s="3"/>
    </row>
    <row r="2557" spans="2:2" x14ac:dyDescent="0.25">
      <c r="B2557" s="3"/>
    </row>
    <row r="2558" spans="2:2" x14ac:dyDescent="0.25">
      <c r="B2558" s="3"/>
    </row>
    <row r="2559" spans="2:2" x14ac:dyDescent="0.25">
      <c r="B2559" s="3"/>
    </row>
    <row r="2560" spans="2:2" x14ac:dyDescent="0.25">
      <c r="B2560" s="3"/>
    </row>
    <row r="2561" spans="2:2" x14ac:dyDescent="0.25">
      <c r="B2561" s="3"/>
    </row>
    <row r="2562" spans="2:2" x14ac:dyDescent="0.25">
      <c r="B2562" s="3"/>
    </row>
    <row r="2563" spans="2:2" x14ac:dyDescent="0.25">
      <c r="B2563" s="3"/>
    </row>
    <row r="2564" spans="2:2" x14ac:dyDescent="0.25">
      <c r="B2564" s="3"/>
    </row>
    <row r="2565" spans="2:2" x14ac:dyDescent="0.25">
      <c r="B2565" s="3"/>
    </row>
    <row r="2566" spans="2:2" x14ac:dyDescent="0.25">
      <c r="B2566" s="3"/>
    </row>
    <row r="2567" spans="2:2" x14ac:dyDescent="0.25">
      <c r="B2567" s="3"/>
    </row>
    <row r="2568" spans="2:2" x14ac:dyDescent="0.25">
      <c r="B2568" s="3"/>
    </row>
    <row r="2569" spans="2:2" x14ac:dyDescent="0.25">
      <c r="B2569" s="3"/>
    </row>
    <row r="2570" spans="2:2" x14ac:dyDescent="0.25">
      <c r="B2570" s="4"/>
    </row>
    <row r="2571" spans="2:2" x14ac:dyDescent="0.25">
      <c r="B2571" s="4"/>
    </row>
    <row r="2572" spans="2:2" x14ac:dyDescent="0.25">
      <c r="B2572" s="4"/>
    </row>
    <row r="2573" spans="2:2" x14ac:dyDescent="0.25">
      <c r="B2573" s="4"/>
    </row>
    <row r="2574" spans="2:2" x14ac:dyDescent="0.25">
      <c r="B2574" s="4"/>
    </row>
    <row r="2575" spans="2:2" x14ac:dyDescent="0.25">
      <c r="B2575" s="3"/>
    </row>
    <row r="2576" spans="2:2" x14ac:dyDescent="0.25">
      <c r="B2576" s="3"/>
    </row>
    <row r="2577" spans="2:2" x14ac:dyDescent="0.25">
      <c r="B2577" s="3"/>
    </row>
    <row r="2578" spans="2:2" x14ac:dyDescent="0.25">
      <c r="B2578" s="3"/>
    </row>
    <row r="2579" spans="2:2" x14ac:dyDescent="0.25">
      <c r="B2579" s="3"/>
    </row>
    <row r="2580" spans="2:2" x14ac:dyDescent="0.25">
      <c r="B2580" s="3"/>
    </row>
    <row r="2581" spans="2:2" x14ac:dyDescent="0.25">
      <c r="B2581" s="3"/>
    </row>
    <row r="2582" spans="2:2" x14ac:dyDescent="0.25">
      <c r="B2582" s="3"/>
    </row>
    <row r="2583" spans="2:2" x14ac:dyDescent="0.25">
      <c r="B2583" s="3"/>
    </row>
    <row r="2584" spans="2:2" x14ac:dyDescent="0.25">
      <c r="B2584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6798"/>
  <sheetViews>
    <sheetView workbookViewId="0">
      <selection activeCell="A1268" sqref="A1268"/>
    </sheetView>
  </sheetViews>
  <sheetFormatPr defaultColWidth="11.42578125" defaultRowHeight="15" x14ac:dyDescent="0.25"/>
  <cols>
    <col min="1" max="1" width="16.140625" bestFit="1" customWidth="1"/>
    <col min="2" max="2" width="11.42578125" bestFit="1" customWidth="1"/>
    <col min="3" max="3" width="98.85546875" bestFit="1" customWidth="1"/>
  </cols>
  <sheetData>
    <row r="1" spans="1:3" x14ac:dyDescent="0.25">
      <c r="A1" s="2" t="s">
        <v>297</v>
      </c>
      <c r="B1" s="2" t="s">
        <v>444</v>
      </c>
      <c r="C1" s="2" t="s">
        <v>445</v>
      </c>
    </row>
    <row r="2" spans="1:3" x14ac:dyDescent="0.25">
      <c r="A2" s="12" t="s">
        <v>155</v>
      </c>
      <c r="B2" s="15">
        <v>51.235555555555557</v>
      </c>
      <c r="C2" s="14" t="s">
        <v>156</v>
      </c>
    </row>
    <row r="3" spans="1:3" x14ac:dyDescent="0.25">
      <c r="A3" s="12" t="s">
        <v>340</v>
      </c>
      <c r="B3" s="15">
        <v>2.096111111111111</v>
      </c>
      <c r="C3" s="14" t="s">
        <v>1014</v>
      </c>
    </row>
    <row r="4" spans="1:3" x14ac:dyDescent="0.25">
      <c r="A4" s="12" t="s">
        <v>300</v>
      </c>
      <c r="B4" s="15">
        <v>105.25583333333333</v>
      </c>
      <c r="C4" s="14" t="s">
        <v>485</v>
      </c>
    </row>
    <row r="5" spans="1:3" x14ac:dyDescent="0.25">
      <c r="A5" s="12" t="s">
        <v>301</v>
      </c>
      <c r="B5" s="15">
        <v>139.29416666666668</v>
      </c>
      <c r="C5" s="14" t="s">
        <v>486</v>
      </c>
    </row>
    <row r="6" spans="1:3" x14ac:dyDescent="0.25">
      <c r="A6" s="12" t="s">
        <v>302</v>
      </c>
      <c r="B6" s="15">
        <v>103.19694444444445</v>
      </c>
      <c r="C6" s="14" t="s">
        <v>487</v>
      </c>
    </row>
    <row r="7" spans="1:3" x14ac:dyDescent="0.25">
      <c r="A7" s="12" t="s">
        <v>303</v>
      </c>
      <c r="B7" s="15">
        <v>97.06861111111111</v>
      </c>
      <c r="C7" s="14" t="s">
        <v>488</v>
      </c>
    </row>
    <row r="8" spans="1:3" x14ac:dyDescent="0.25">
      <c r="A8" s="12" t="s">
        <v>1</v>
      </c>
      <c r="B8" s="15">
        <v>77.451111111111103</v>
      </c>
      <c r="C8" s="14" t="s">
        <v>2</v>
      </c>
    </row>
    <row r="9" spans="1:3" x14ac:dyDescent="0.25">
      <c r="A9" s="12" t="s">
        <v>309</v>
      </c>
      <c r="B9" s="15">
        <v>74.161388888888894</v>
      </c>
      <c r="C9" s="14" t="s">
        <v>571</v>
      </c>
    </row>
    <row r="10" spans="1:3" x14ac:dyDescent="0.25">
      <c r="A10" s="12">
        <v>21250900</v>
      </c>
      <c r="B10" s="15">
        <v>0.6588235294117647</v>
      </c>
      <c r="C10" s="14" t="s">
        <v>3</v>
      </c>
    </row>
    <row r="11" spans="1:3" x14ac:dyDescent="0.25">
      <c r="A11" s="12">
        <v>21254239</v>
      </c>
      <c r="B11" s="15">
        <v>0.28222222222222221</v>
      </c>
      <c r="C11" s="14" t="s">
        <v>90</v>
      </c>
    </row>
    <row r="12" spans="1:3" x14ac:dyDescent="0.25">
      <c r="A12" s="12">
        <v>42370310</v>
      </c>
      <c r="B12" s="15">
        <v>3.4444444444444442</v>
      </c>
      <c r="C12" s="14" t="s">
        <v>949</v>
      </c>
    </row>
    <row r="13" spans="1:3" x14ac:dyDescent="0.25">
      <c r="A13" s="12" t="s">
        <v>184</v>
      </c>
      <c r="B13" s="15">
        <v>42.918333333333329</v>
      </c>
      <c r="C13" s="14" t="s">
        <v>185</v>
      </c>
    </row>
    <row r="14" spans="1:3" x14ac:dyDescent="0.25">
      <c r="A14" s="12">
        <v>77055405</v>
      </c>
      <c r="B14" s="15">
        <v>59.079444444444448</v>
      </c>
      <c r="C14" s="14" t="s">
        <v>670</v>
      </c>
    </row>
    <row r="15" spans="1:3" x14ac:dyDescent="0.25">
      <c r="A15" s="12">
        <v>80750075</v>
      </c>
      <c r="B15" s="15">
        <v>1.3194444444444444</v>
      </c>
      <c r="C15" s="14" t="s">
        <v>4</v>
      </c>
    </row>
    <row r="16" spans="1:3" x14ac:dyDescent="0.25">
      <c r="A16" s="12">
        <v>82001051</v>
      </c>
      <c r="B16" s="15">
        <v>2.4522222222222223</v>
      </c>
      <c r="C16" s="14" t="s">
        <v>5</v>
      </c>
    </row>
    <row r="17" spans="1:3" x14ac:dyDescent="0.25">
      <c r="A17" s="12">
        <v>82001053</v>
      </c>
      <c r="B17" s="15">
        <v>3.4611111111111108</v>
      </c>
      <c r="C17" s="14" t="s">
        <v>1275</v>
      </c>
    </row>
    <row r="18" spans="1:3" x14ac:dyDescent="0.25">
      <c r="A18" s="12">
        <v>82001054</v>
      </c>
      <c r="B18" s="15">
        <v>3.5666666666666669</v>
      </c>
      <c r="C18" s="14" t="s">
        <v>258</v>
      </c>
    </row>
    <row r="19" spans="1:3" x14ac:dyDescent="0.25">
      <c r="A19" s="12">
        <v>83350118</v>
      </c>
      <c r="B19" s="15">
        <v>5.1711111111111112</v>
      </c>
      <c r="C19" s="14" t="s">
        <v>703</v>
      </c>
    </row>
    <row r="20" spans="1:3" x14ac:dyDescent="0.25">
      <c r="A20" s="12" t="s">
        <v>334</v>
      </c>
      <c r="B20" s="15">
        <v>3.3483333333333336</v>
      </c>
      <c r="C20" s="14" t="s">
        <v>912</v>
      </c>
    </row>
    <row r="21" spans="1:3" x14ac:dyDescent="0.25">
      <c r="A21" s="12">
        <v>88250100</v>
      </c>
      <c r="B21" s="15">
        <v>0.36944444444444446</v>
      </c>
      <c r="C21" s="14" t="s">
        <v>119</v>
      </c>
    </row>
    <row r="22" spans="1:3" x14ac:dyDescent="0.25">
      <c r="A22" s="12">
        <v>88250110</v>
      </c>
      <c r="B22" s="15">
        <v>0.56611111111111112</v>
      </c>
      <c r="C22" s="14" t="s">
        <v>178</v>
      </c>
    </row>
    <row r="23" spans="1:3" x14ac:dyDescent="0.25">
      <c r="A23" s="12">
        <v>88250120</v>
      </c>
      <c r="B23" s="15">
        <v>1.0994444444444444</v>
      </c>
      <c r="C23" s="14" t="s">
        <v>89</v>
      </c>
    </row>
    <row r="24" spans="1:3" x14ac:dyDescent="0.25">
      <c r="A24" s="12">
        <v>89700200</v>
      </c>
      <c r="B24" s="15">
        <v>1.7822222222222222</v>
      </c>
      <c r="C24" s="14" t="s">
        <v>7</v>
      </c>
    </row>
    <row r="25" spans="1:3" x14ac:dyDescent="0.25">
      <c r="A25" s="12">
        <v>89751366</v>
      </c>
      <c r="B25" s="15">
        <v>0.90333333333333343</v>
      </c>
      <c r="C25" s="14" t="s">
        <v>913</v>
      </c>
    </row>
    <row r="26" spans="1:3" x14ac:dyDescent="0.25">
      <c r="A26" s="12">
        <v>121501800</v>
      </c>
      <c r="B26" s="15">
        <v>1.5058479532163742</v>
      </c>
      <c r="C26" s="14" t="s">
        <v>77</v>
      </c>
    </row>
    <row r="27" spans="1:3" x14ac:dyDescent="0.25">
      <c r="A27" s="12">
        <v>122001033</v>
      </c>
      <c r="B27" s="15">
        <v>7.3792525252525252</v>
      </c>
      <c r="C27" s="14" t="s">
        <v>226</v>
      </c>
    </row>
    <row r="28" spans="1:3" x14ac:dyDescent="0.25">
      <c r="A28" s="12">
        <v>122050140</v>
      </c>
      <c r="B28" s="15">
        <v>8.2697222222222209</v>
      </c>
      <c r="C28" s="14" t="s">
        <v>8</v>
      </c>
    </row>
    <row r="29" spans="1:3" x14ac:dyDescent="0.25">
      <c r="A29" s="12">
        <v>122256355</v>
      </c>
      <c r="B29" s="15">
        <v>0.26444444444444443</v>
      </c>
      <c r="C29" s="14" t="s">
        <v>671</v>
      </c>
    </row>
    <row r="30" spans="1:3" x14ac:dyDescent="0.25">
      <c r="A30" s="12">
        <v>122257963</v>
      </c>
      <c r="B30" s="15">
        <v>0.77777777777777779</v>
      </c>
      <c r="C30" s="14" t="s">
        <v>9</v>
      </c>
    </row>
    <row r="31" spans="1:3" x14ac:dyDescent="0.25">
      <c r="A31" s="12">
        <v>122540366</v>
      </c>
      <c r="B31" s="15">
        <v>9</v>
      </c>
      <c r="C31" s="14" t="s">
        <v>10</v>
      </c>
    </row>
    <row r="32" spans="1:3" x14ac:dyDescent="0.25">
      <c r="A32" s="12">
        <v>122620310</v>
      </c>
      <c r="B32" s="15">
        <v>0.83000000000000007</v>
      </c>
      <c r="C32" s="14" t="s">
        <v>11</v>
      </c>
    </row>
    <row r="33" spans="1:3" x14ac:dyDescent="0.25">
      <c r="A33" s="12">
        <v>122642502</v>
      </c>
      <c r="B33" s="15">
        <v>2.3722222222222222</v>
      </c>
      <c r="C33" s="14" t="s">
        <v>1767</v>
      </c>
    </row>
    <row r="34" spans="1:3" x14ac:dyDescent="0.25">
      <c r="A34" s="12">
        <v>122660595</v>
      </c>
      <c r="B34" s="15">
        <v>0.61444444444444446</v>
      </c>
      <c r="C34" s="14" t="s">
        <v>12</v>
      </c>
    </row>
    <row r="35" spans="1:3" x14ac:dyDescent="0.25">
      <c r="A35" s="12">
        <v>122660598</v>
      </c>
      <c r="B35" s="15">
        <v>2.6666666666666665</v>
      </c>
      <c r="C35" s="14" t="s">
        <v>13</v>
      </c>
    </row>
    <row r="36" spans="1:3" x14ac:dyDescent="0.25">
      <c r="A36" s="12">
        <v>122700004</v>
      </c>
      <c r="B36" s="15">
        <v>2.2234472222222221</v>
      </c>
      <c r="C36" s="14" t="s">
        <v>673</v>
      </c>
    </row>
    <row r="37" spans="1:3" x14ac:dyDescent="0.25">
      <c r="A37" s="12">
        <v>122702077</v>
      </c>
      <c r="B37" s="15">
        <v>3.7794444444444446</v>
      </c>
      <c r="C37" s="14" t="s">
        <v>448</v>
      </c>
    </row>
    <row r="38" spans="1:3" x14ac:dyDescent="0.25">
      <c r="A38" s="12">
        <v>122704480</v>
      </c>
      <c r="B38" s="15">
        <v>0.5461111111111111</v>
      </c>
      <c r="C38" s="14" t="s">
        <v>124</v>
      </c>
    </row>
    <row r="39" spans="1:3" x14ac:dyDescent="0.25">
      <c r="A39" s="12">
        <v>123002627</v>
      </c>
      <c r="B39" s="15">
        <v>103.65333333333334</v>
      </c>
      <c r="C39" s="14" t="s">
        <v>705</v>
      </c>
    </row>
    <row r="40" spans="1:3" x14ac:dyDescent="0.25">
      <c r="A40" s="12">
        <v>124703035</v>
      </c>
      <c r="B40" s="15">
        <v>8.4772222222222222</v>
      </c>
      <c r="C40" s="14" t="s">
        <v>171</v>
      </c>
    </row>
    <row r="41" spans="1:3" x14ac:dyDescent="0.25">
      <c r="A41" s="12">
        <v>128000880</v>
      </c>
      <c r="B41" s="15">
        <v>10.628333333333334</v>
      </c>
      <c r="C41" s="14" t="s">
        <v>170</v>
      </c>
    </row>
    <row r="42" spans="1:3" x14ac:dyDescent="0.25">
      <c r="A42" s="12">
        <v>128000935</v>
      </c>
      <c r="B42" s="15">
        <v>5.4905555555555559</v>
      </c>
      <c r="C42" s="14" t="s">
        <v>625</v>
      </c>
    </row>
    <row r="43" spans="1:3" x14ac:dyDescent="0.25">
      <c r="A43" s="12">
        <v>220050001</v>
      </c>
      <c r="B43" s="15">
        <v>1474.6583333333333</v>
      </c>
      <c r="C43" s="14" t="s">
        <v>15</v>
      </c>
    </row>
    <row r="44" spans="1:3" x14ac:dyDescent="0.25">
      <c r="A44" s="12">
        <v>221950154</v>
      </c>
      <c r="B44" s="15">
        <v>88.63333333333334</v>
      </c>
      <c r="C44" s="14" t="s">
        <v>626</v>
      </c>
    </row>
    <row r="45" spans="1:3" x14ac:dyDescent="0.25">
      <c r="A45" s="12">
        <v>223612661</v>
      </c>
      <c r="B45" s="15">
        <v>25.678055555555556</v>
      </c>
      <c r="C45" s="14" t="s">
        <v>630</v>
      </c>
    </row>
    <row r="46" spans="1:3" x14ac:dyDescent="0.25">
      <c r="A46" s="12">
        <v>223612662</v>
      </c>
      <c r="B46" s="15">
        <v>24.366944444444446</v>
      </c>
      <c r="C46" s="14" t="s">
        <v>206</v>
      </c>
    </row>
    <row r="47" spans="1:3" x14ac:dyDescent="0.25">
      <c r="A47" s="12">
        <v>223612663</v>
      </c>
      <c r="B47" s="15">
        <v>24.77</v>
      </c>
      <c r="C47" s="14" t="s">
        <v>2429</v>
      </c>
    </row>
    <row r="48" spans="1:3" x14ac:dyDescent="0.25">
      <c r="A48" s="12">
        <v>223612683</v>
      </c>
      <c r="B48" s="15">
        <v>43.812222222222225</v>
      </c>
      <c r="C48" s="14" t="s">
        <v>816</v>
      </c>
    </row>
    <row r="49" spans="1:3" x14ac:dyDescent="0.25">
      <c r="A49" s="12">
        <v>223612896</v>
      </c>
      <c r="B49" s="15">
        <v>1103.8222222222221</v>
      </c>
      <c r="C49" s="14" t="s">
        <v>1077</v>
      </c>
    </row>
    <row r="50" spans="1:3" x14ac:dyDescent="0.25">
      <c r="A50" s="12">
        <v>223770165</v>
      </c>
      <c r="B50" s="15">
        <v>232.57055555555559</v>
      </c>
      <c r="C50" s="14" t="s">
        <v>772</v>
      </c>
    </row>
    <row r="51" spans="1:3" x14ac:dyDescent="0.25">
      <c r="A51" s="12">
        <v>223770869</v>
      </c>
      <c r="B51" s="15">
        <v>60.204444444444448</v>
      </c>
      <c r="C51" s="14" t="s">
        <v>631</v>
      </c>
    </row>
    <row r="52" spans="1:3" x14ac:dyDescent="0.25">
      <c r="A52" s="12">
        <v>223771213</v>
      </c>
      <c r="B52" s="15">
        <v>54.806111111111107</v>
      </c>
      <c r="C52" s="14" t="s">
        <v>208</v>
      </c>
    </row>
    <row r="53" spans="1:3" x14ac:dyDescent="0.25">
      <c r="A53" s="12">
        <v>223771243</v>
      </c>
      <c r="B53" s="15">
        <v>47.333333333333336</v>
      </c>
      <c r="C53" s="14" t="s">
        <v>896</v>
      </c>
    </row>
    <row r="54" spans="1:3" x14ac:dyDescent="0.25">
      <c r="A54" s="12">
        <v>223771244</v>
      </c>
      <c r="B54" s="15">
        <v>49.333333333333336</v>
      </c>
      <c r="C54" s="14" t="s">
        <v>1128</v>
      </c>
    </row>
    <row r="55" spans="1:3" x14ac:dyDescent="0.25">
      <c r="A55" s="12">
        <v>223771397</v>
      </c>
      <c r="B55" s="15">
        <v>197.41555555555556</v>
      </c>
      <c r="C55" s="14" t="s">
        <v>739</v>
      </c>
    </row>
    <row r="56" spans="1:3" x14ac:dyDescent="0.25">
      <c r="A56" s="12">
        <v>223771586</v>
      </c>
      <c r="B56" s="15">
        <v>53.691111111111113</v>
      </c>
      <c r="C56" s="14" t="s">
        <v>247</v>
      </c>
    </row>
    <row r="57" spans="1:3" x14ac:dyDescent="0.25">
      <c r="A57" s="12">
        <v>223772506</v>
      </c>
      <c r="B57" s="15">
        <v>28.003333333333334</v>
      </c>
      <c r="C57" s="14" t="s">
        <v>1522</v>
      </c>
    </row>
    <row r="58" spans="1:3" x14ac:dyDescent="0.25">
      <c r="A58" s="12">
        <v>223980681</v>
      </c>
      <c r="B58" s="15">
        <v>76.482222222222219</v>
      </c>
      <c r="C58" s="14" t="s">
        <v>2430</v>
      </c>
    </row>
    <row r="59" spans="1:3" x14ac:dyDescent="0.25">
      <c r="A59" s="12">
        <v>223980733</v>
      </c>
      <c r="B59" s="15">
        <v>859.24333333333334</v>
      </c>
      <c r="C59" s="14" t="s">
        <v>1533</v>
      </c>
    </row>
    <row r="60" spans="1:3" x14ac:dyDescent="0.25">
      <c r="A60" s="12" t="s">
        <v>412</v>
      </c>
      <c r="B60" s="15">
        <v>406.89166666666665</v>
      </c>
      <c r="C60" s="14" t="s">
        <v>1534</v>
      </c>
    </row>
    <row r="61" spans="1:3" x14ac:dyDescent="0.25">
      <c r="A61" s="12">
        <v>223991447</v>
      </c>
      <c r="B61" s="15">
        <v>1.63</v>
      </c>
      <c r="C61" s="14" t="s">
        <v>187</v>
      </c>
    </row>
    <row r="62" spans="1:3" x14ac:dyDescent="0.25">
      <c r="A62" s="12">
        <v>223991448</v>
      </c>
      <c r="B62" s="15">
        <v>1.5033333333333332</v>
      </c>
      <c r="C62" s="14" t="s">
        <v>188</v>
      </c>
    </row>
    <row r="63" spans="1:3" x14ac:dyDescent="0.25">
      <c r="A63" s="12">
        <v>225751282</v>
      </c>
      <c r="B63" s="15">
        <v>331.34055555555557</v>
      </c>
      <c r="C63" s="14" t="s">
        <v>450</v>
      </c>
    </row>
    <row r="64" spans="1:3" x14ac:dyDescent="0.25">
      <c r="A64" s="12">
        <v>226680125</v>
      </c>
      <c r="B64" s="15">
        <v>6.2889444444444447</v>
      </c>
      <c r="C64" s="14" t="s">
        <v>633</v>
      </c>
    </row>
    <row r="65" spans="1:3" x14ac:dyDescent="0.25">
      <c r="A65" s="12">
        <v>227410036</v>
      </c>
      <c r="B65" s="15">
        <v>580.68555555555554</v>
      </c>
      <c r="C65" s="14" t="s">
        <v>2431</v>
      </c>
    </row>
    <row r="66" spans="1:3" x14ac:dyDescent="0.25">
      <c r="A66" s="12">
        <v>229201870</v>
      </c>
      <c r="B66" s="15">
        <v>36.717222222222219</v>
      </c>
      <c r="C66" s="14" t="s">
        <v>2432</v>
      </c>
    </row>
    <row r="67" spans="1:3" x14ac:dyDescent="0.25">
      <c r="A67" s="12">
        <v>242700244</v>
      </c>
      <c r="B67" s="15">
        <v>652.53666666666663</v>
      </c>
      <c r="C67" s="14" t="s">
        <v>2433</v>
      </c>
    </row>
    <row r="68" spans="1:3" x14ac:dyDescent="0.25">
      <c r="A68" s="12">
        <v>242700268</v>
      </c>
      <c r="B68" s="15">
        <v>1301.8911111111111</v>
      </c>
      <c r="C68" s="14" t="s">
        <v>1751</v>
      </c>
    </row>
    <row r="69" spans="1:3" x14ac:dyDescent="0.25">
      <c r="A69" s="12">
        <v>242900988</v>
      </c>
      <c r="B69" s="15">
        <v>326.74222222222221</v>
      </c>
      <c r="C69" s="14" t="s">
        <v>2434</v>
      </c>
    </row>
    <row r="70" spans="1:3" x14ac:dyDescent="0.25">
      <c r="A70" s="12">
        <v>245153584</v>
      </c>
      <c r="B70" s="15">
        <v>5050.3888888888887</v>
      </c>
      <c r="C70" s="14" t="s">
        <v>2435</v>
      </c>
    </row>
    <row r="71" spans="1:3" x14ac:dyDescent="0.25">
      <c r="A71" s="12">
        <v>252670197</v>
      </c>
      <c r="B71" s="15">
        <v>4.2038888888888888</v>
      </c>
      <c r="C71" s="14" t="s">
        <v>1678</v>
      </c>
    </row>
    <row r="72" spans="1:3" x14ac:dyDescent="0.25">
      <c r="A72" s="12">
        <v>253100041</v>
      </c>
      <c r="B72" s="15">
        <v>99.287777777777777</v>
      </c>
      <c r="C72" s="14" t="s">
        <v>291</v>
      </c>
    </row>
    <row r="73" spans="1:3" x14ac:dyDescent="0.25">
      <c r="A73" s="12">
        <v>270311250</v>
      </c>
      <c r="B73" s="15">
        <v>1.9255555555555555</v>
      </c>
      <c r="C73" s="14" t="s">
        <v>292</v>
      </c>
    </row>
    <row r="74" spans="1:3" x14ac:dyDescent="0.25">
      <c r="A74" s="12">
        <v>270311350</v>
      </c>
      <c r="B74" s="15">
        <v>0.80500000000000005</v>
      </c>
      <c r="C74" s="14" t="s">
        <v>20</v>
      </c>
    </row>
    <row r="75" spans="1:3" x14ac:dyDescent="0.25">
      <c r="A75" s="12">
        <v>270311545</v>
      </c>
      <c r="B75" s="15">
        <v>0.99</v>
      </c>
      <c r="C75" s="14" t="s">
        <v>21</v>
      </c>
    </row>
    <row r="76" spans="1:3" x14ac:dyDescent="0.25">
      <c r="A76" s="12">
        <v>270318220</v>
      </c>
      <c r="B76" s="15">
        <v>3.7411111111111115</v>
      </c>
      <c r="C76" s="14" t="s">
        <v>708</v>
      </c>
    </row>
    <row r="77" spans="1:3" x14ac:dyDescent="0.25">
      <c r="A77" s="12" t="s">
        <v>339</v>
      </c>
      <c r="B77" s="15">
        <v>4.4030555555555555</v>
      </c>
      <c r="C77" s="14" t="s">
        <v>983</v>
      </c>
    </row>
    <row r="78" spans="1:3" x14ac:dyDescent="0.25">
      <c r="A78" s="12">
        <v>271922395</v>
      </c>
      <c r="B78" s="15">
        <v>2.3316666666666666</v>
      </c>
      <c r="C78" s="14" t="s">
        <v>22</v>
      </c>
    </row>
    <row r="79" spans="1:3" x14ac:dyDescent="0.25">
      <c r="A79" s="12">
        <v>271928191</v>
      </c>
      <c r="B79" s="15">
        <v>542.60833333333335</v>
      </c>
      <c r="C79" s="14" t="s">
        <v>23</v>
      </c>
    </row>
    <row r="80" spans="1:3" x14ac:dyDescent="0.25">
      <c r="A80" s="12">
        <v>272650293</v>
      </c>
      <c r="B80" s="15">
        <v>1.2222222222222223</v>
      </c>
      <c r="C80" s="14" t="s">
        <v>2436</v>
      </c>
    </row>
    <row r="81" spans="1:3" x14ac:dyDescent="0.25">
      <c r="A81" s="12">
        <v>272660033</v>
      </c>
      <c r="B81" s="15">
        <v>14.67</v>
      </c>
      <c r="C81" s="14" t="s">
        <v>103</v>
      </c>
    </row>
    <row r="82" spans="1:3" x14ac:dyDescent="0.25">
      <c r="A82" s="12">
        <v>272710024</v>
      </c>
      <c r="B82" s="15">
        <v>253.38055555555559</v>
      </c>
      <c r="C82" s="14" t="s">
        <v>677</v>
      </c>
    </row>
    <row r="83" spans="1:3" x14ac:dyDescent="0.25">
      <c r="A83" s="12">
        <v>272880252</v>
      </c>
      <c r="B83" s="15">
        <v>7.4324444444444442</v>
      </c>
      <c r="C83" s="14" t="s">
        <v>211</v>
      </c>
    </row>
    <row r="84" spans="1:3" x14ac:dyDescent="0.25">
      <c r="A84" s="12">
        <v>274150418</v>
      </c>
      <c r="B84" s="15">
        <v>9.3281481481481485</v>
      </c>
      <c r="C84" s="14" t="s">
        <v>235</v>
      </c>
    </row>
    <row r="85" spans="1:3" x14ac:dyDescent="0.25">
      <c r="A85" s="12">
        <v>274151101</v>
      </c>
      <c r="B85" s="15">
        <v>1.8255555555555556</v>
      </c>
      <c r="C85" s="14" t="s">
        <v>138</v>
      </c>
    </row>
    <row r="86" spans="1:3" x14ac:dyDescent="0.25">
      <c r="A86" s="12">
        <v>274450087</v>
      </c>
      <c r="B86" s="15">
        <v>4.9666666666666668</v>
      </c>
      <c r="C86" s="14" t="s">
        <v>1536</v>
      </c>
    </row>
    <row r="87" spans="1:3" x14ac:dyDescent="0.25">
      <c r="A87" s="12">
        <v>274560390</v>
      </c>
      <c r="B87" s="15">
        <v>8.1288888888888877</v>
      </c>
      <c r="C87" s="14" t="s">
        <v>2437</v>
      </c>
    </row>
    <row r="88" spans="1:3" x14ac:dyDescent="0.25">
      <c r="A88" s="12">
        <v>274560870</v>
      </c>
      <c r="B88" s="15">
        <v>46.135277777777773</v>
      </c>
      <c r="C88" s="14" t="s">
        <v>2438</v>
      </c>
    </row>
    <row r="89" spans="1:3" x14ac:dyDescent="0.25">
      <c r="A89" s="12">
        <v>276975650</v>
      </c>
      <c r="B89" s="15">
        <v>9.6597222222222214</v>
      </c>
      <c r="C89" s="14" t="s">
        <v>190</v>
      </c>
    </row>
    <row r="90" spans="1:3" x14ac:dyDescent="0.25">
      <c r="A90" s="12">
        <v>277330303</v>
      </c>
      <c r="B90" s="15">
        <v>30.468518518518518</v>
      </c>
      <c r="C90" s="14" t="s">
        <v>575</v>
      </c>
    </row>
    <row r="91" spans="1:3" x14ac:dyDescent="0.25">
      <c r="A91" s="12" t="s">
        <v>109</v>
      </c>
      <c r="B91" s="15">
        <v>77.492777777777775</v>
      </c>
      <c r="C91" s="14" t="s">
        <v>110</v>
      </c>
    </row>
    <row r="92" spans="1:3" x14ac:dyDescent="0.25">
      <c r="A92" s="12" t="s">
        <v>383</v>
      </c>
      <c r="B92" s="15">
        <v>2.084111111111111</v>
      </c>
      <c r="C92" s="14" t="s">
        <v>1401</v>
      </c>
    </row>
    <row r="93" spans="1:3" x14ac:dyDescent="0.25">
      <c r="A93" s="12" t="s">
        <v>333</v>
      </c>
      <c r="B93" s="15">
        <v>1.1092222222222223</v>
      </c>
      <c r="C93" s="14" t="s">
        <v>898</v>
      </c>
    </row>
    <row r="94" spans="1:3" x14ac:dyDescent="0.25">
      <c r="A94" s="12" t="s">
        <v>316</v>
      </c>
      <c r="B94" s="15">
        <v>0.90222222222222226</v>
      </c>
      <c r="C94" s="14" t="s">
        <v>712</v>
      </c>
    </row>
    <row r="95" spans="1:3" x14ac:dyDescent="0.25">
      <c r="A95" s="12" t="s">
        <v>249</v>
      </c>
      <c r="B95" s="15">
        <v>0.70555555555555549</v>
      </c>
      <c r="C95" s="14" t="s">
        <v>250</v>
      </c>
    </row>
    <row r="96" spans="1:3" x14ac:dyDescent="0.25">
      <c r="A96" s="12">
        <v>290250002</v>
      </c>
      <c r="B96" s="15">
        <v>8.6511111111111116</v>
      </c>
      <c r="C96" s="14" t="s">
        <v>213</v>
      </c>
    </row>
    <row r="97" spans="1:3" x14ac:dyDescent="0.25">
      <c r="A97" s="12">
        <v>290250088</v>
      </c>
      <c r="B97" s="15">
        <v>8.8673611111111121</v>
      </c>
      <c r="C97" s="14" t="s">
        <v>214</v>
      </c>
    </row>
    <row r="98" spans="1:3" x14ac:dyDescent="0.25">
      <c r="A98" s="12">
        <v>290250128</v>
      </c>
      <c r="B98" s="15">
        <v>6.666666666666667</v>
      </c>
      <c r="C98" s="14" t="s">
        <v>713</v>
      </c>
    </row>
    <row r="99" spans="1:3" x14ac:dyDescent="0.25">
      <c r="A99" s="12">
        <v>296300170</v>
      </c>
      <c r="B99" s="15">
        <v>62.402777777777779</v>
      </c>
      <c r="C99" s="14" t="s">
        <v>2439</v>
      </c>
    </row>
    <row r="100" spans="1:3" x14ac:dyDescent="0.25">
      <c r="A100" s="12">
        <v>296300915</v>
      </c>
      <c r="B100" s="15">
        <v>214.17166666666668</v>
      </c>
      <c r="C100" s="14" t="s">
        <v>139</v>
      </c>
    </row>
    <row r="101" spans="1:3" x14ac:dyDescent="0.25">
      <c r="A101" s="12">
        <v>296811245</v>
      </c>
      <c r="B101" s="15">
        <v>212.35833333333332</v>
      </c>
      <c r="C101" s="14" t="s">
        <v>747</v>
      </c>
    </row>
    <row r="102" spans="1:3" x14ac:dyDescent="0.25">
      <c r="A102" s="12">
        <v>298031580</v>
      </c>
      <c r="B102" s="15">
        <v>179.64111111111112</v>
      </c>
      <c r="C102" s="14" t="s">
        <v>162</v>
      </c>
    </row>
    <row r="103" spans="1:3" x14ac:dyDescent="0.25">
      <c r="A103" s="12" t="s">
        <v>304</v>
      </c>
      <c r="B103" s="15">
        <v>325.74055555555555</v>
      </c>
      <c r="C103" s="14" t="s">
        <v>497</v>
      </c>
    </row>
    <row r="104" spans="1:3" x14ac:dyDescent="0.25">
      <c r="A104" s="12">
        <v>333301836</v>
      </c>
      <c r="B104" s="15">
        <v>3181.3861111111109</v>
      </c>
      <c r="C104" s="14" t="s">
        <v>1524</v>
      </c>
    </row>
    <row r="105" spans="1:3" x14ac:dyDescent="0.25">
      <c r="A105" s="12">
        <v>350390220</v>
      </c>
      <c r="B105" s="15">
        <v>19.018333333333331</v>
      </c>
      <c r="C105" s="14" t="s">
        <v>120</v>
      </c>
    </row>
    <row r="106" spans="1:3" x14ac:dyDescent="0.25">
      <c r="A106" s="12">
        <v>350410043</v>
      </c>
      <c r="B106" s="15">
        <v>0.29444444444444445</v>
      </c>
      <c r="C106" s="14" t="s">
        <v>30</v>
      </c>
    </row>
    <row r="107" spans="1:3" x14ac:dyDescent="0.25">
      <c r="A107" s="12">
        <v>351701114</v>
      </c>
      <c r="B107" s="15">
        <v>2.3333148148148151E-2</v>
      </c>
      <c r="C107" s="14" t="s">
        <v>498</v>
      </c>
    </row>
    <row r="108" spans="1:3" x14ac:dyDescent="0.25">
      <c r="A108" s="12">
        <v>352606073</v>
      </c>
      <c r="B108" s="15">
        <v>5.0086666666666666</v>
      </c>
      <c r="C108" s="14" t="s">
        <v>123</v>
      </c>
    </row>
    <row r="109" spans="1:3" x14ac:dyDescent="0.25">
      <c r="A109" s="12">
        <v>352650012</v>
      </c>
      <c r="B109" s="15">
        <v>0.41500000000000004</v>
      </c>
      <c r="C109" s="14" t="s">
        <v>31</v>
      </c>
    </row>
    <row r="110" spans="1:3" x14ac:dyDescent="0.25">
      <c r="A110" s="12">
        <v>352654245</v>
      </c>
      <c r="B110" s="15">
        <v>0.7877777777777778</v>
      </c>
      <c r="C110" s="14" t="s">
        <v>176</v>
      </c>
    </row>
    <row r="111" spans="1:3" x14ac:dyDescent="0.25">
      <c r="A111" s="12">
        <v>352922078</v>
      </c>
      <c r="B111" s="15">
        <v>19.476666666666667</v>
      </c>
      <c r="C111" s="14" t="s">
        <v>986</v>
      </c>
    </row>
    <row r="112" spans="1:3" x14ac:dyDescent="0.25">
      <c r="A112" s="12">
        <v>352922079</v>
      </c>
      <c r="B112" s="15">
        <v>1.6555555555555557</v>
      </c>
      <c r="C112" s="14" t="s">
        <v>499</v>
      </c>
    </row>
    <row r="113" spans="1:3" x14ac:dyDescent="0.25">
      <c r="A113" s="12">
        <v>353860435</v>
      </c>
      <c r="B113" s="15">
        <v>0.79249999999999998</v>
      </c>
      <c r="C113" s="14" t="s">
        <v>500</v>
      </c>
    </row>
    <row r="114" spans="1:3" x14ac:dyDescent="0.25">
      <c r="A114" s="12">
        <v>353860969</v>
      </c>
      <c r="B114" s="15">
        <v>0.21888888888888888</v>
      </c>
      <c r="C114" s="14" t="s">
        <v>576</v>
      </c>
    </row>
    <row r="115" spans="1:3" x14ac:dyDescent="0.25">
      <c r="A115" s="12">
        <v>353861180</v>
      </c>
      <c r="B115" s="15">
        <v>0.39722222222222225</v>
      </c>
      <c r="C115" s="14" t="s">
        <v>503</v>
      </c>
    </row>
    <row r="116" spans="1:3" x14ac:dyDescent="0.25">
      <c r="A116" s="12">
        <v>353862180</v>
      </c>
      <c r="B116" s="15">
        <v>0.16666666666666666</v>
      </c>
      <c r="C116" s="14" t="s">
        <v>577</v>
      </c>
    </row>
    <row r="117" spans="1:3" x14ac:dyDescent="0.25">
      <c r="A117" s="12">
        <v>355481682</v>
      </c>
      <c r="B117" s="15">
        <v>91.544444444444437</v>
      </c>
      <c r="C117" s="14" t="s">
        <v>504</v>
      </c>
    </row>
    <row r="118" spans="1:3" x14ac:dyDescent="0.25">
      <c r="A118" s="12">
        <v>356080016</v>
      </c>
      <c r="B118" s="15">
        <v>5.8088888888888883</v>
      </c>
      <c r="C118" s="14" t="s">
        <v>33</v>
      </c>
    </row>
    <row r="119" spans="1:3" x14ac:dyDescent="0.25">
      <c r="A119" s="12">
        <v>356100818</v>
      </c>
      <c r="B119" s="15">
        <v>1.2732055555555555</v>
      </c>
      <c r="C119" s="14" t="s">
        <v>506</v>
      </c>
    </row>
    <row r="120" spans="1:3" x14ac:dyDescent="0.25">
      <c r="A120" s="12">
        <v>356100845</v>
      </c>
      <c r="B120" s="15">
        <v>17.055555555555557</v>
      </c>
      <c r="C120" s="14" t="s">
        <v>271</v>
      </c>
    </row>
    <row r="121" spans="1:3" x14ac:dyDescent="0.25">
      <c r="A121" s="12">
        <v>356700392</v>
      </c>
      <c r="B121" s="15">
        <v>100.46666666666667</v>
      </c>
      <c r="C121" s="14" t="s">
        <v>2440</v>
      </c>
    </row>
    <row r="122" spans="1:3" x14ac:dyDescent="0.25">
      <c r="A122" s="12">
        <v>356701047</v>
      </c>
      <c r="B122" s="15">
        <v>1.7883333333333331</v>
      </c>
      <c r="C122" s="14" t="s">
        <v>835</v>
      </c>
    </row>
    <row r="123" spans="1:3" x14ac:dyDescent="0.25">
      <c r="A123" s="12">
        <v>356880007</v>
      </c>
      <c r="B123" s="15">
        <v>12.5</v>
      </c>
      <c r="C123" s="14" t="s">
        <v>34</v>
      </c>
    </row>
    <row r="124" spans="1:3" x14ac:dyDescent="0.25">
      <c r="A124" s="12" t="s">
        <v>371</v>
      </c>
      <c r="B124" s="15">
        <v>7.1274636946977363</v>
      </c>
      <c r="C124" s="14" t="s">
        <v>1215</v>
      </c>
    </row>
    <row r="125" spans="1:3" x14ac:dyDescent="0.25">
      <c r="A125" s="12" t="s">
        <v>2258</v>
      </c>
      <c r="B125" s="15">
        <v>208.47333333333333</v>
      </c>
      <c r="C125" s="14" t="s">
        <v>2441</v>
      </c>
    </row>
    <row r="126" spans="1:3" x14ac:dyDescent="0.25">
      <c r="A126" s="12">
        <v>358100236</v>
      </c>
      <c r="B126" s="15">
        <v>0.73333333333333328</v>
      </c>
      <c r="C126" s="14" t="s">
        <v>455</v>
      </c>
    </row>
    <row r="127" spans="1:3" x14ac:dyDescent="0.25">
      <c r="A127" s="12">
        <v>358230085</v>
      </c>
      <c r="B127" s="15">
        <v>8.0040444444444443</v>
      </c>
      <c r="C127" s="14" t="s">
        <v>778</v>
      </c>
    </row>
    <row r="128" spans="1:3" x14ac:dyDescent="0.25">
      <c r="A128" s="12">
        <v>358300587</v>
      </c>
      <c r="B128" s="15">
        <v>2.8072222222222223</v>
      </c>
      <c r="C128" s="14" t="s">
        <v>126</v>
      </c>
    </row>
    <row r="129" spans="1:3" x14ac:dyDescent="0.25">
      <c r="A129" s="12">
        <v>358360109</v>
      </c>
      <c r="B129" s="15">
        <v>159.92222222222222</v>
      </c>
      <c r="C129" s="14" t="s">
        <v>1190</v>
      </c>
    </row>
    <row r="130" spans="1:3" x14ac:dyDescent="0.25">
      <c r="A130" s="12">
        <v>358500111</v>
      </c>
      <c r="B130" s="15">
        <v>25.928253968253966</v>
      </c>
      <c r="C130" s="14" t="s">
        <v>681</v>
      </c>
    </row>
    <row r="131" spans="1:3" x14ac:dyDescent="0.25">
      <c r="A131" s="12">
        <v>358500313</v>
      </c>
      <c r="B131" s="15">
        <v>2.9722222222222223</v>
      </c>
      <c r="C131" s="14" t="s">
        <v>1407</v>
      </c>
    </row>
    <row r="132" spans="1:3" x14ac:dyDescent="0.25">
      <c r="A132" s="12">
        <v>358500403</v>
      </c>
      <c r="B132" s="15">
        <v>2.9722222222222223</v>
      </c>
      <c r="C132" s="14" t="s">
        <v>682</v>
      </c>
    </row>
    <row r="133" spans="1:3" x14ac:dyDescent="0.25">
      <c r="A133" s="12">
        <v>358510750</v>
      </c>
      <c r="B133" s="15">
        <v>12.227222222222222</v>
      </c>
      <c r="C133" s="14" t="s">
        <v>36</v>
      </c>
    </row>
    <row r="134" spans="1:3" x14ac:dyDescent="0.25">
      <c r="A134" s="12">
        <v>358524015</v>
      </c>
      <c r="B134" s="15">
        <v>3.1138888888888889</v>
      </c>
      <c r="C134" s="14" t="s">
        <v>2442</v>
      </c>
    </row>
    <row r="135" spans="1:3" x14ac:dyDescent="0.25">
      <c r="A135" s="12" t="s">
        <v>417</v>
      </c>
      <c r="B135" s="15">
        <v>5.8788888888888886</v>
      </c>
      <c r="C135" s="14" t="s">
        <v>1567</v>
      </c>
    </row>
    <row r="136" spans="1:3" x14ac:dyDescent="0.25">
      <c r="A136" s="12">
        <v>358550067</v>
      </c>
      <c r="B136" s="15">
        <v>2.9722222222222223</v>
      </c>
      <c r="C136" s="14" t="s">
        <v>87</v>
      </c>
    </row>
    <row r="137" spans="1:3" x14ac:dyDescent="0.25">
      <c r="A137" s="12">
        <v>358550068</v>
      </c>
      <c r="B137" s="15">
        <v>2.9722222222222223</v>
      </c>
      <c r="C137" s="14" t="s">
        <v>240</v>
      </c>
    </row>
    <row r="138" spans="1:3" x14ac:dyDescent="0.25">
      <c r="A138" s="12">
        <v>358550069</v>
      </c>
      <c r="B138" s="15">
        <v>2.9722222222222223</v>
      </c>
      <c r="C138" s="14" t="s">
        <v>84</v>
      </c>
    </row>
    <row r="139" spans="1:3" x14ac:dyDescent="0.25">
      <c r="A139" s="12">
        <v>358550070</v>
      </c>
      <c r="B139" s="15">
        <v>2.9722222222222219</v>
      </c>
      <c r="C139" s="14" t="s">
        <v>81</v>
      </c>
    </row>
    <row r="140" spans="1:3" x14ac:dyDescent="0.25">
      <c r="A140" s="12" t="s">
        <v>265</v>
      </c>
      <c r="B140" s="15">
        <v>221.92500000000001</v>
      </c>
      <c r="C140" s="14" t="s">
        <v>266</v>
      </c>
    </row>
    <row r="141" spans="1:3" x14ac:dyDescent="0.25">
      <c r="A141" s="12" t="s">
        <v>37</v>
      </c>
      <c r="B141" s="15">
        <v>4.333333333333333</v>
      </c>
      <c r="C141" s="14" t="s">
        <v>38</v>
      </c>
    </row>
    <row r="142" spans="1:3" x14ac:dyDescent="0.25">
      <c r="A142" s="12">
        <v>358721875</v>
      </c>
      <c r="B142" s="15">
        <v>19.213333333333331</v>
      </c>
      <c r="C142" s="14" t="s">
        <v>1719</v>
      </c>
    </row>
    <row r="143" spans="1:3" x14ac:dyDescent="0.25">
      <c r="A143" s="12">
        <v>358950012</v>
      </c>
      <c r="B143" s="15">
        <v>34.833333333333336</v>
      </c>
      <c r="C143" s="14" t="s">
        <v>39</v>
      </c>
    </row>
    <row r="144" spans="1:3" x14ac:dyDescent="0.25">
      <c r="A144" s="12">
        <v>358950017</v>
      </c>
      <c r="B144" s="15">
        <v>30</v>
      </c>
      <c r="C144" s="14" t="s">
        <v>40</v>
      </c>
    </row>
    <row r="145" spans="1:3" x14ac:dyDescent="0.25">
      <c r="A145" s="12">
        <v>359332218</v>
      </c>
      <c r="B145" s="15">
        <v>2.7777777777777777</v>
      </c>
      <c r="C145" s="14" t="s">
        <v>922</v>
      </c>
    </row>
    <row r="146" spans="1:3" x14ac:dyDescent="0.25">
      <c r="A146" s="12">
        <v>395320258</v>
      </c>
      <c r="B146" s="15">
        <v>588.55166666666673</v>
      </c>
      <c r="C146" s="14" t="s">
        <v>2443</v>
      </c>
    </row>
    <row r="147" spans="1:3" x14ac:dyDescent="0.25">
      <c r="A147" s="12">
        <v>396260847</v>
      </c>
      <c r="B147" s="15">
        <v>56.669999999999995</v>
      </c>
      <c r="C147" s="14" t="s">
        <v>1059</v>
      </c>
    </row>
    <row r="148" spans="1:3" x14ac:dyDescent="0.25">
      <c r="A148" s="12">
        <v>397950114</v>
      </c>
      <c r="B148" s="15">
        <v>6588.4227777777778</v>
      </c>
      <c r="C148" s="14" t="s">
        <v>2444</v>
      </c>
    </row>
    <row r="149" spans="1:3" x14ac:dyDescent="0.25">
      <c r="A149" s="12">
        <v>398182496</v>
      </c>
      <c r="B149" s="15">
        <v>15.23</v>
      </c>
      <c r="C149" s="14" t="s">
        <v>2445</v>
      </c>
    </row>
    <row r="150" spans="1:3" x14ac:dyDescent="0.25">
      <c r="A150" s="12">
        <v>398781676</v>
      </c>
      <c r="B150" s="15">
        <v>170.38888888888889</v>
      </c>
      <c r="C150" s="14" t="s">
        <v>991</v>
      </c>
    </row>
    <row r="151" spans="1:3" x14ac:dyDescent="0.25">
      <c r="A151" s="12">
        <v>398783998</v>
      </c>
      <c r="B151" s="15">
        <v>7.4444444444444446</v>
      </c>
      <c r="C151" s="14" t="s">
        <v>1693</v>
      </c>
    </row>
    <row r="152" spans="1:3" x14ac:dyDescent="0.25">
      <c r="A152" s="12">
        <v>398784146</v>
      </c>
      <c r="B152" s="15">
        <v>36.444444444444443</v>
      </c>
      <c r="C152" s="14" t="s">
        <v>1723</v>
      </c>
    </row>
    <row r="153" spans="1:3" x14ac:dyDescent="0.25">
      <c r="A153" s="12">
        <v>398785892</v>
      </c>
      <c r="B153" s="15">
        <v>1.8333333333333333</v>
      </c>
      <c r="C153" s="14" t="s">
        <v>1204</v>
      </c>
    </row>
    <row r="154" spans="1:3" x14ac:dyDescent="0.25">
      <c r="A154" s="12">
        <v>398791728</v>
      </c>
      <c r="B154" s="15">
        <v>1.2777777777777777</v>
      </c>
      <c r="C154" s="14" t="s">
        <v>2446</v>
      </c>
    </row>
    <row r="155" spans="1:3" x14ac:dyDescent="0.25">
      <c r="A155" s="12">
        <v>398798124</v>
      </c>
      <c r="B155" s="15">
        <v>5.0905555555555555</v>
      </c>
      <c r="C155" s="14" t="s">
        <v>1060</v>
      </c>
    </row>
    <row r="156" spans="1:3" x14ac:dyDescent="0.25">
      <c r="A156" s="12" t="s">
        <v>357</v>
      </c>
      <c r="B156" s="15">
        <v>70.166666666666671</v>
      </c>
      <c r="C156" s="14" t="s">
        <v>1132</v>
      </c>
    </row>
    <row r="157" spans="1:3" x14ac:dyDescent="0.25">
      <c r="A157" s="12">
        <v>436600068</v>
      </c>
      <c r="B157" s="15">
        <v>37.222222222222221</v>
      </c>
      <c r="C157" s="14" t="s">
        <v>751</v>
      </c>
    </row>
    <row r="158" spans="1:3" x14ac:dyDescent="0.25">
      <c r="A158" s="12">
        <v>436600079</v>
      </c>
      <c r="B158" s="15">
        <v>288.88888888888891</v>
      </c>
      <c r="C158" s="14" t="s">
        <v>2447</v>
      </c>
    </row>
    <row r="159" spans="1:3" x14ac:dyDescent="0.25">
      <c r="A159" s="12">
        <v>436600081</v>
      </c>
      <c r="B159" s="15">
        <v>77.222222222222229</v>
      </c>
      <c r="C159" s="14" t="s">
        <v>1694</v>
      </c>
    </row>
    <row r="160" spans="1:3" x14ac:dyDescent="0.25">
      <c r="A160" s="12">
        <v>436600085</v>
      </c>
      <c r="B160" s="15">
        <v>71.666666666666671</v>
      </c>
      <c r="C160" s="14" t="s">
        <v>874</v>
      </c>
    </row>
    <row r="161" spans="1:3" x14ac:dyDescent="0.25">
      <c r="A161" s="12">
        <v>436600144</v>
      </c>
      <c r="B161" s="15">
        <v>314.02777777777777</v>
      </c>
      <c r="C161" s="14" t="s">
        <v>1511</v>
      </c>
    </row>
    <row r="162" spans="1:3" x14ac:dyDescent="0.25">
      <c r="A162" s="12">
        <v>436600311</v>
      </c>
      <c r="B162" s="15">
        <v>163.88888888888889</v>
      </c>
      <c r="C162" s="14" t="s">
        <v>1029</v>
      </c>
    </row>
    <row r="163" spans="1:3" x14ac:dyDescent="0.25">
      <c r="A163" s="12">
        <v>454005218</v>
      </c>
      <c r="B163" s="15">
        <v>64.572037037037035</v>
      </c>
      <c r="C163" s="14" t="s">
        <v>42</v>
      </c>
    </row>
    <row r="164" spans="1:3" x14ac:dyDescent="0.25">
      <c r="A164" s="12">
        <v>470501054</v>
      </c>
      <c r="B164" s="15">
        <v>801.42611111111114</v>
      </c>
      <c r="C164" s="14" t="s">
        <v>567</v>
      </c>
    </row>
    <row r="165" spans="1:3" x14ac:dyDescent="0.25">
      <c r="A165" s="12">
        <v>470501056</v>
      </c>
      <c r="B165" s="15">
        <v>4.6336622222222221</v>
      </c>
      <c r="C165" s="14" t="s">
        <v>514</v>
      </c>
    </row>
    <row r="166" spans="1:3" x14ac:dyDescent="0.25">
      <c r="A166" s="12">
        <v>470501630</v>
      </c>
      <c r="B166" s="15">
        <v>4.3492694444444453</v>
      </c>
      <c r="C166" s="14" t="s">
        <v>717</v>
      </c>
    </row>
    <row r="167" spans="1:3" x14ac:dyDescent="0.25">
      <c r="A167" s="12">
        <v>473000002</v>
      </c>
      <c r="B167" s="15">
        <v>504.2255555555555</v>
      </c>
      <c r="C167" s="14" t="s">
        <v>121</v>
      </c>
    </row>
    <row r="168" spans="1:3" x14ac:dyDescent="0.25">
      <c r="A168" s="12">
        <v>473000003</v>
      </c>
      <c r="B168" s="15">
        <v>670.62611111111119</v>
      </c>
      <c r="C168" s="14" t="s">
        <v>1632</v>
      </c>
    </row>
    <row r="169" spans="1:3" x14ac:dyDescent="0.25">
      <c r="A169" s="12">
        <v>473000005</v>
      </c>
      <c r="B169" s="15">
        <v>484.33333333333331</v>
      </c>
      <c r="C169" s="14" t="s">
        <v>566</v>
      </c>
    </row>
    <row r="170" spans="1:3" x14ac:dyDescent="0.25">
      <c r="A170" s="12">
        <v>473000010</v>
      </c>
      <c r="B170" s="15">
        <v>491.52277777777778</v>
      </c>
      <c r="C170" s="14" t="s">
        <v>264</v>
      </c>
    </row>
    <row r="171" spans="1:3" x14ac:dyDescent="0.25">
      <c r="A171" s="12">
        <v>492000244</v>
      </c>
      <c r="B171" s="15">
        <v>42.022222222222219</v>
      </c>
      <c r="C171" s="14" t="s">
        <v>2448</v>
      </c>
    </row>
    <row r="172" spans="1:3" x14ac:dyDescent="0.25">
      <c r="A172" s="12">
        <v>493520369</v>
      </c>
      <c r="B172" s="15">
        <v>56.372777777777777</v>
      </c>
      <c r="C172" s="14" t="s">
        <v>1158</v>
      </c>
    </row>
    <row r="173" spans="1:3" x14ac:dyDescent="0.25">
      <c r="A173" s="12">
        <v>499260020</v>
      </c>
      <c r="B173" s="15">
        <v>134.27055555555555</v>
      </c>
      <c r="C173" s="14" t="s">
        <v>2449</v>
      </c>
    </row>
    <row r="174" spans="1:3" x14ac:dyDescent="0.25">
      <c r="A174" s="12">
        <v>511563785</v>
      </c>
      <c r="B174" s="15">
        <v>4.3344444444444443</v>
      </c>
      <c r="C174" s="14" t="s">
        <v>2450</v>
      </c>
    </row>
    <row r="175" spans="1:3" x14ac:dyDescent="0.25">
      <c r="A175" s="12">
        <v>554943051</v>
      </c>
      <c r="B175" s="15">
        <v>1710.1883333333333</v>
      </c>
      <c r="C175" s="14" t="s">
        <v>718</v>
      </c>
    </row>
    <row r="176" spans="1:3" x14ac:dyDescent="0.25">
      <c r="A176" s="12">
        <v>555080843</v>
      </c>
      <c r="B176" s="15">
        <v>6815.7888888888883</v>
      </c>
      <c r="C176" s="14" t="s">
        <v>2451</v>
      </c>
    </row>
    <row r="177" spans="1:3" x14ac:dyDescent="0.25">
      <c r="A177" s="12">
        <v>555210305</v>
      </c>
      <c r="B177" s="15">
        <v>90.687777777777782</v>
      </c>
      <c r="C177" s="14" t="s">
        <v>1044</v>
      </c>
    </row>
    <row r="178" spans="1:3" x14ac:dyDescent="0.25">
      <c r="A178" s="12">
        <v>555210306</v>
      </c>
      <c r="B178" s="15">
        <v>195.82111111111112</v>
      </c>
      <c r="C178" s="14" t="s">
        <v>1045</v>
      </c>
    </row>
    <row r="179" spans="1:3" x14ac:dyDescent="0.25">
      <c r="A179" s="12">
        <v>555210339</v>
      </c>
      <c r="B179" s="15">
        <v>1602.4327777777778</v>
      </c>
      <c r="C179" s="14" t="s">
        <v>2452</v>
      </c>
    </row>
    <row r="180" spans="1:3" x14ac:dyDescent="0.25">
      <c r="A180" s="12">
        <v>555250888</v>
      </c>
      <c r="B180" s="15">
        <v>11.388888888888889</v>
      </c>
      <c r="C180" s="14" t="s">
        <v>1636</v>
      </c>
    </row>
    <row r="181" spans="1:3" x14ac:dyDescent="0.25">
      <c r="A181" s="12">
        <v>558200013</v>
      </c>
      <c r="B181" s="15">
        <v>61.872222222222227</v>
      </c>
      <c r="C181" s="14" t="s">
        <v>2453</v>
      </c>
    </row>
    <row r="182" spans="1:3" x14ac:dyDescent="0.25">
      <c r="A182" s="12">
        <v>558200578</v>
      </c>
      <c r="B182" s="15">
        <v>11.526111111111112</v>
      </c>
      <c r="C182" s="14" t="s">
        <v>2454</v>
      </c>
    </row>
    <row r="183" spans="1:3" x14ac:dyDescent="0.25">
      <c r="A183" s="12">
        <v>558200580</v>
      </c>
      <c r="B183" s="15">
        <v>84.337777777777774</v>
      </c>
      <c r="C183" s="14" t="s">
        <v>2455</v>
      </c>
    </row>
    <row r="184" spans="1:3" x14ac:dyDescent="0.25">
      <c r="A184" s="12">
        <v>562300954</v>
      </c>
      <c r="B184" s="15">
        <v>558.29777777777781</v>
      </c>
      <c r="C184" s="14" t="s">
        <v>2456</v>
      </c>
    </row>
    <row r="185" spans="1:3" x14ac:dyDescent="0.25">
      <c r="A185" s="12">
        <v>563702951</v>
      </c>
      <c r="B185" s="15">
        <v>59.43666666666666</v>
      </c>
      <c r="C185" s="14" t="s">
        <v>2457</v>
      </c>
    </row>
    <row r="186" spans="1:3" x14ac:dyDescent="0.25">
      <c r="A186" s="12">
        <v>567690782</v>
      </c>
      <c r="B186" s="15">
        <v>11.25</v>
      </c>
      <c r="C186" s="14" t="s">
        <v>1194</v>
      </c>
    </row>
    <row r="187" spans="1:3" x14ac:dyDescent="0.25">
      <c r="A187" s="12">
        <v>568490511</v>
      </c>
      <c r="B187" s="15">
        <v>5.0888888888888886</v>
      </c>
      <c r="C187" s="14" t="s">
        <v>931</v>
      </c>
    </row>
    <row r="188" spans="1:3" x14ac:dyDescent="0.25">
      <c r="A188" s="12">
        <v>623271625</v>
      </c>
      <c r="B188" s="15">
        <v>8.7005555555555567</v>
      </c>
      <c r="C188" s="14" t="s">
        <v>518</v>
      </c>
    </row>
    <row r="189" spans="1:3" x14ac:dyDescent="0.25">
      <c r="A189" s="12">
        <v>623410036</v>
      </c>
      <c r="B189" s="15">
        <v>46.967222222222219</v>
      </c>
      <c r="C189" s="14" t="s">
        <v>646</v>
      </c>
    </row>
    <row r="190" spans="1:3" x14ac:dyDescent="0.25">
      <c r="A190" s="12">
        <v>624520087</v>
      </c>
      <c r="B190" s="15">
        <v>41.466666666666669</v>
      </c>
      <c r="C190" s="14" t="s">
        <v>2458</v>
      </c>
    </row>
    <row r="191" spans="1:3" x14ac:dyDescent="0.25">
      <c r="A191" s="12">
        <v>651624540</v>
      </c>
      <c r="B191" s="15">
        <v>3.3166666666666664</v>
      </c>
      <c r="C191" s="14" t="s">
        <v>519</v>
      </c>
    </row>
    <row r="192" spans="1:3" x14ac:dyDescent="0.25">
      <c r="A192" s="12" t="s">
        <v>2259</v>
      </c>
      <c r="B192" s="15">
        <v>17.773888888888891</v>
      </c>
      <c r="C192" s="14" t="s">
        <v>2459</v>
      </c>
    </row>
    <row r="193" spans="1:3" x14ac:dyDescent="0.25">
      <c r="A193" s="12" t="s">
        <v>2260</v>
      </c>
      <c r="B193" s="15">
        <v>21.76126984126984</v>
      </c>
      <c r="C193" s="14" t="s">
        <v>2460</v>
      </c>
    </row>
    <row r="194" spans="1:3" x14ac:dyDescent="0.25">
      <c r="A194" s="12">
        <v>780100640</v>
      </c>
      <c r="B194" s="15">
        <v>4.0055555555555555</v>
      </c>
      <c r="C194" s="14" t="s">
        <v>276</v>
      </c>
    </row>
    <row r="195" spans="1:3" x14ac:dyDescent="0.25">
      <c r="A195" s="12">
        <v>780451641</v>
      </c>
      <c r="B195" s="15">
        <v>3.8394444444444442</v>
      </c>
      <c r="C195" s="14" t="s">
        <v>46</v>
      </c>
    </row>
    <row r="196" spans="1:3" x14ac:dyDescent="0.25">
      <c r="A196" s="12">
        <v>780701150</v>
      </c>
      <c r="B196" s="15">
        <v>1.7883333333333331</v>
      </c>
      <c r="C196" s="14" t="s">
        <v>47</v>
      </c>
    </row>
    <row r="197" spans="1:3" x14ac:dyDescent="0.25">
      <c r="A197" s="12">
        <v>780751710</v>
      </c>
      <c r="B197" s="15">
        <v>4.4511111111111115</v>
      </c>
      <c r="C197" s="14" t="s">
        <v>48</v>
      </c>
    </row>
    <row r="198" spans="1:3" x14ac:dyDescent="0.25">
      <c r="A198" s="12">
        <v>781000570</v>
      </c>
      <c r="B198" s="15">
        <v>1.0448055555555555</v>
      </c>
      <c r="C198" s="14" t="s">
        <v>49</v>
      </c>
    </row>
    <row r="199" spans="1:3" x14ac:dyDescent="0.25">
      <c r="A199" s="12">
        <v>781105000</v>
      </c>
      <c r="B199" s="15">
        <v>2.9866666666666664</v>
      </c>
      <c r="C199" s="14" t="s">
        <v>128</v>
      </c>
    </row>
    <row r="200" spans="1:3" x14ac:dyDescent="0.25">
      <c r="A200" s="12">
        <v>781650510</v>
      </c>
      <c r="B200" s="15">
        <v>1.1211111111111112</v>
      </c>
      <c r="C200" s="14" t="s">
        <v>275</v>
      </c>
    </row>
    <row r="201" spans="1:3" x14ac:dyDescent="0.25">
      <c r="A201" s="12">
        <v>781750527</v>
      </c>
      <c r="B201" s="15">
        <v>9.3691111111111116</v>
      </c>
      <c r="C201" s="14" t="s">
        <v>933</v>
      </c>
    </row>
    <row r="202" spans="1:3" x14ac:dyDescent="0.25">
      <c r="A202" s="12">
        <v>781751209</v>
      </c>
      <c r="B202" s="15">
        <v>6.6409259259259263</v>
      </c>
      <c r="C202" s="14" t="s">
        <v>51</v>
      </c>
    </row>
    <row r="203" spans="1:3" x14ac:dyDescent="0.25">
      <c r="A203" s="12">
        <v>782204470</v>
      </c>
      <c r="B203" s="15">
        <v>1.9116666666666666</v>
      </c>
      <c r="C203" s="14" t="s">
        <v>1642</v>
      </c>
    </row>
    <row r="204" spans="1:3" x14ac:dyDescent="0.25">
      <c r="A204" s="12">
        <v>783157202</v>
      </c>
      <c r="B204" s="15">
        <v>31.053888888888892</v>
      </c>
      <c r="C204" s="14" t="s">
        <v>251</v>
      </c>
    </row>
    <row r="205" spans="1:3" x14ac:dyDescent="0.25">
      <c r="A205" s="12">
        <v>783215005</v>
      </c>
      <c r="B205" s="15">
        <v>3.4138888888888892</v>
      </c>
      <c r="C205" s="14" t="s">
        <v>88</v>
      </c>
    </row>
    <row r="206" spans="1:3" x14ac:dyDescent="0.25">
      <c r="A206" s="12">
        <v>783215600</v>
      </c>
      <c r="B206" s="15">
        <v>0.87444444444444447</v>
      </c>
      <c r="C206" s="14" t="s">
        <v>177</v>
      </c>
    </row>
    <row r="207" spans="1:3" x14ac:dyDescent="0.25">
      <c r="A207" s="12">
        <v>783403020</v>
      </c>
      <c r="B207" s="15">
        <v>3.8355555555555561</v>
      </c>
      <c r="C207" s="14" t="s">
        <v>1359</v>
      </c>
    </row>
    <row r="208" spans="1:3" x14ac:dyDescent="0.25">
      <c r="A208" s="12" t="s">
        <v>52</v>
      </c>
      <c r="B208" s="15">
        <v>0.17777777777777776</v>
      </c>
      <c r="C208" s="14" t="s">
        <v>53</v>
      </c>
    </row>
    <row r="209" spans="1:3" x14ac:dyDescent="0.25">
      <c r="A209" s="12" t="s">
        <v>442</v>
      </c>
      <c r="B209" s="15">
        <v>0.1388888888888889</v>
      </c>
      <c r="C209" s="14" t="s">
        <v>1794</v>
      </c>
    </row>
    <row r="210" spans="1:3" x14ac:dyDescent="0.25">
      <c r="A210" s="12">
        <v>783600101</v>
      </c>
      <c r="B210" s="15">
        <v>24.698333333333334</v>
      </c>
      <c r="C210" s="14" t="s">
        <v>584</v>
      </c>
    </row>
    <row r="211" spans="1:3" x14ac:dyDescent="0.25">
      <c r="A211" s="12">
        <v>783701530</v>
      </c>
      <c r="B211" s="15">
        <v>2.3333333333333335</v>
      </c>
      <c r="C211" s="14" t="s">
        <v>191</v>
      </c>
    </row>
    <row r="212" spans="1:3" x14ac:dyDescent="0.25">
      <c r="A212" s="12">
        <v>783890620</v>
      </c>
      <c r="B212" s="15">
        <v>1.1043055555555557</v>
      </c>
      <c r="C212" s="14" t="s">
        <v>54</v>
      </c>
    </row>
    <row r="213" spans="1:3" x14ac:dyDescent="0.25">
      <c r="A213" s="12">
        <v>826220129</v>
      </c>
      <c r="B213" s="15">
        <v>44.026666666666671</v>
      </c>
      <c r="C213" s="14" t="s">
        <v>795</v>
      </c>
    </row>
    <row r="214" spans="1:3" x14ac:dyDescent="0.25">
      <c r="A214" s="12">
        <v>840300002</v>
      </c>
      <c r="B214" s="15">
        <v>13.222222222222223</v>
      </c>
      <c r="C214" s="14" t="s">
        <v>2461</v>
      </c>
    </row>
    <row r="215" spans="1:3" x14ac:dyDescent="0.25">
      <c r="A215" s="12">
        <v>840300006</v>
      </c>
      <c r="B215" s="15">
        <v>10.555555555555555</v>
      </c>
      <c r="C215" s="14" t="s">
        <v>2462</v>
      </c>
    </row>
    <row r="216" spans="1:3" x14ac:dyDescent="0.25">
      <c r="A216" s="12">
        <v>840300007</v>
      </c>
      <c r="B216" s="15">
        <v>4.8611111111111107</v>
      </c>
      <c r="C216" s="14" t="s">
        <v>2463</v>
      </c>
    </row>
    <row r="217" spans="1:3" x14ac:dyDescent="0.25">
      <c r="A217" s="12">
        <v>841663301</v>
      </c>
      <c r="B217" s="15">
        <v>2.8333333333333335E-2</v>
      </c>
      <c r="C217" s="14" t="s">
        <v>182</v>
      </c>
    </row>
    <row r="218" spans="1:3" x14ac:dyDescent="0.25">
      <c r="A218" s="12">
        <v>850450095</v>
      </c>
      <c r="B218" s="15">
        <v>0.28055555555555556</v>
      </c>
      <c r="C218" s="14" t="s">
        <v>648</v>
      </c>
    </row>
    <row r="219" spans="1:3" x14ac:dyDescent="0.25">
      <c r="A219" s="12">
        <v>850451140</v>
      </c>
      <c r="B219" s="15">
        <v>1.8705555555555557</v>
      </c>
      <c r="C219" s="14" t="s">
        <v>96</v>
      </c>
    </row>
    <row r="220" spans="1:3" x14ac:dyDescent="0.25">
      <c r="A220" s="12">
        <v>850451144</v>
      </c>
      <c r="B220" s="15">
        <v>1.8705555555555557</v>
      </c>
      <c r="C220" s="14" t="s">
        <v>57</v>
      </c>
    </row>
    <row r="221" spans="1:3" x14ac:dyDescent="0.25">
      <c r="A221" s="12">
        <v>850451147</v>
      </c>
      <c r="B221" s="15">
        <v>0.5</v>
      </c>
      <c r="C221" s="14" t="s">
        <v>2464</v>
      </c>
    </row>
    <row r="222" spans="1:3" x14ac:dyDescent="0.25">
      <c r="A222" s="12">
        <v>850451177</v>
      </c>
      <c r="B222" s="15">
        <v>0.40638888888888891</v>
      </c>
      <c r="C222" s="14" t="s">
        <v>877</v>
      </c>
    </row>
    <row r="223" spans="1:3" x14ac:dyDescent="0.25">
      <c r="A223" s="12">
        <v>850451184</v>
      </c>
      <c r="B223" s="15">
        <v>0.85611111111111116</v>
      </c>
      <c r="C223" s="14" t="s">
        <v>114</v>
      </c>
    </row>
    <row r="224" spans="1:3" x14ac:dyDescent="0.25">
      <c r="A224" s="12">
        <v>850451185</v>
      </c>
      <c r="B224" s="15">
        <v>5.1127777777777776</v>
      </c>
      <c r="C224" s="14" t="s">
        <v>523</v>
      </c>
    </row>
    <row r="225" spans="1:3" x14ac:dyDescent="0.25">
      <c r="A225" s="12">
        <v>850451202</v>
      </c>
      <c r="B225" s="15">
        <v>4.9000000000000004</v>
      </c>
      <c r="C225" s="14" t="s">
        <v>796</v>
      </c>
    </row>
    <row r="226" spans="1:3" x14ac:dyDescent="0.25">
      <c r="A226" s="12">
        <v>850451214</v>
      </c>
      <c r="B226" s="15">
        <v>0.78722222222222227</v>
      </c>
      <c r="C226" s="14" t="s">
        <v>878</v>
      </c>
    </row>
    <row r="227" spans="1:3" x14ac:dyDescent="0.25">
      <c r="A227" s="12">
        <v>850451216</v>
      </c>
      <c r="B227" s="15">
        <v>0.44777777777777777</v>
      </c>
      <c r="C227" s="14" t="s">
        <v>175</v>
      </c>
    </row>
    <row r="228" spans="1:3" x14ac:dyDescent="0.25">
      <c r="A228" s="12">
        <v>850451217</v>
      </c>
      <c r="B228" s="15">
        <v>0.63111111111111107</v>
      </c>
      <c r="C228" s="14" t="s">
        <v>569</v>
      </c>
    </row>
    <row r="229" spans="1:3" x14ac:dyDescent="0.25">
      <c r="A229" s="12">
        <v>850451220</v>
      </c>
      <c r="B229" s="15">
        <v>4.5601851851851845E-2</v>
      </c>
      <c r="C229" s="14" t="s">
        <v>59</v>
      </c>
    </row>
    <row r="230" spans="1:3" x14ac:dyDescent="0.25">
      <c r="A230" s="12">
        <v>850451228</v>
      </c>
      <c r="B230" s="15">
        <v>3.3477777777777775</v>
      </c>
      <c r="C230" s="14" t="s">
        <v>649</v>
      </c>
    </row>
    <row r="231" spans="1:3" x14ac:dyDescent="0.25">
      <c r="A231" s="12">
        <v>850451235</v>
      </c>
      <c r="B231" s="15">
        <v>1.0755555555555556</v>
      </c>
      <c r="C231" s="14" t="s">
        <v>94</v>
      </c>
    </row>
    <row r="232" spans="1:3" x14ac:dyDescent="0.25">
      <c r="A232" s="12">
        <v>850451239</v>
      </c>
      <c r="B232" s="15">
        <v>2.6111111111111112</v>
      </c>
      <c r="C232" s="14" t="s">
        <v>192</v>
      </c>
    </row>
    <row r="233" spans="1:3" x14ac:dyDescent="0.25">
      <c r="A233" s="12">
        <v>850451241</v>
      </c>
      <c r="B233" s="15">
        <v>1.0549999999999999</v>
      </c>
      <c r="C233" s="14" t="s">
        <v>61</v>
      </c>
    </row>
    <row r="234" spans="1:3" x14ac:dyDescent="0.25">
      <c r="A234" s="12">
        <v>850451293</v>
      </c>
      <c r="B234" s="15">
        <v>1.1355555555555557</v>
      </c>
      <c r="C234" s="14" t="s">
        <v>759</v>
      </c>
    </row>
    <row r="235" spans="1:3" x14ac:dyDescent="0.25">
      <c r="A235" s="12">
        <v>850451321</v>
      </c>
      <c r="B235" s="15">
        <v>0.88222222222222224</v>
      </c>
      <c r="C235" s="14" t="s">
        <v>131</v>
      </c>
    </row>
    <row r="236" spans="1:3" x14ac:dyDescent="0.25">
      <c r="A236" s="12">
        <v>850451322</v>
      </c>
      <c r="B236" s="15">
        <v>4.9011111111111108</v>
      </c>
      <c r="C236" s="14" t="s">
        <v>154</v>
      </c>
    </row>
    <row r="237" spans="1:3" x14ac:dyDescent="0.25">
      <c r="A237" s="12">
        <v>850451377</v>
      </c>
      <c r="B237" s="15">
        <v>2.6844444444444449</v>
      </c>
      <c r="C237" s="14" t="s">
        <v>82</v>
      </c>
    </row>
    <row r="238" spans="1:3" x14ac:dyDescent="0.25">
      <c r="A238" s="12">
        <v>850451378</v>
      </c>
      <c r="B238" s="15">
        <v>2.61</v>
      </c>
      <c r="C238" s="14" t="s">
        <v>62</v>
      </c>
    </row>
    <row r="239" spans="1:3" x14ac:dyDescent="0.25">
      <c r="A239" s="12">
        <v>850451479</v>
      </c>
      <c r="B239" s="15">
        <v>0.23888888888888887</v>
      </c>
      <c r="C239" s="14" t="s">
        <v>2465</v>
      </c>
    </row>
    <row r="240" spans="1:3" x14ac:dyDescent="0.25">
      <c r="A240" s="12">
        <v>854511566</v>
      </c>
      <c r="B240" s="15">
        <v>2.71</v>
      </c>
      <c r="C240" s="14" t="s">
        <v>2466</v>
      </c>
    </row>
    <row r="241" spans="1:3" x14ac:dyDescent="0.25">
      <c r="A241" s="12">
        <v>854901963</v>
      </c>
      <c r="B241" s="15">
        <v>2.8333333333333335E-2</v>
      </c>
      <c r="C241" s="14" t="s">
        <v>174</v>
      </c>
    </row>
    <row r="242" spans="1:3" x14ac:dyDescent="0.25">
      <c r="A242" s="12">
        <v>854901964</v>
      </c>
      <c r="B242" s="15">
        <v>2.7777777777777776E-2</v>
      </c>
      <c r="C242" s="14" t="s">
        <v>183</v>
      </c>
    </row>
    <row r="243" spans="1:3" x14ac:dyDescent="0.25">
      <c r="A243" s="12">
        <v>854902045</v>
      </c>
      <c r="B243" s="15">
        <v>7.2222222222222229E-2</v>
      </c>
      <c r="C243" s="14" t="s">
        <v>273</v>
      </c>
    </row>
    <row r="244" spans="1:3" x14ac:dyDescent="0.25">
      <c r="A244" s="12">
        <v>854902046</v>
      </c>
      <c r="B244" s="15">
        <v>7.2227777777777766E-2</v>
      </c>
      <c r="C244" s="14" t="s">
        <v>1294</v>
      </c>
    </row>
    <row r="245" spans="1:3" x14ac:dyDescent="0.25">
      <c r="A245" s="12">
        <v>854902116</v>
      </c>
      <c r="B245" s="15">
        <v>0.22777777777777777</v>
      </c>
      <c r="C245" s="14" t="s">
        <v>83</v>
      </c>
    </row>
    <row r="246" spans="1:3" x14ac:dyDescent="0.25">
      <c r="A246" s="12">
        <v>855280265</v>
      </c>
      <c r="B246" s="15">
        <v>2.6705555555555556</v>
      </c>
      <c r="C246" s="14" t="s">
        <v>1670</v>
      </c>
    </row>
    <row r="247" spans="1:3" x14ac:dyDescent="0.25">
      <c r="A247" s="12">
        <v>855280295</v>
      </c>
      <c r="B247" s="15">
        <v>1.6333333333333333</v>
      </c>
      <c r="C247" s="14" t="s">
        <v>216</v>
      </c>
    </row>
    <row r="248" spans="1:3" x14ac:dyDescent="0.25">
      <c r="A248" s="12">
        <v>855286685</v>
      </c>
      <c r="B248" s="15">
        <v>1.6821604938271604</v>
      </c>
      <c r="C248" s="14" t="s">
        <v>63</v>
      </c>
    </row>
    <row r="249" spans="1:3" x14ac:dyDescent="0.25">
      <c r="A249" s="12">
        <v>855286743</v>
      </c>
      <c r="B249" s="15">
        <v>1.6788888888888889</v>
      </c>
      <c r="C249" s="14" t="s">
        <v>65</v>
      </c>
    </row>
    <row r="250" spans="1:3" x14ac:dyDescent="0.25">
      <c r="A250" s="12">
        <v>855286745</v>
      </c>
      <c r="B250" s="15">
        <v>1.6822222222222223</v>
      </c>
      <c r="C250" s="14" t="s">
        <v>91</v>
      </c>
    </row>
    <row r="251" spans="1:3" x14ac:dyDescent="0.25">
      <c r="A251" s="12">
        <v>855286747</v>
      </c>
      <c r="B251" s="15">
        <v>1.7351620370370371</v>
      </c>
      <c r="C251" s="14" t="s">
        <v>524</v>
      </c>
    </row>
    <row r="252" spans="1:3" x14ac:dyDescent="0.25">
      <c r="A252" s="12">
        <v>855540007</v>
      </c>
      <c r="B252" s="15">
        <v>6.6594444444444445</v>
      </c>
      <c r="C252" s="14" t="s">
        <v>525</v>
      </c>
    </row>
    <row r="253" spans="1:3" x14ac:dyDescent="0.25">
      <c r="A253" s="12">
        <v>855620044</v>
      </c>
      <c r="B253" s="15">
        <v>9.9444444444444446</v>
      </c>
      <c r="C253" s="14" t="s">
        <v>125</v>
      </c>
    </row>
    <row r="254" spans="1:3" x14ac:dyDescent="0.25">
      <c r="A254" s="12">
        <v>857150426</v>
      </c>
      <c r="B254" s="15">
        <v>99.703888888888898</v>
      </c>
      <c r="C254" s="14" t="s">
        <v>229</v>
      </c>
    </row>
    <row r="255" spans="1:3" x14ac:dyDescent="0.25">
      <c r="A255" s="12">
        <v>859350024</v>
      </c>
      <c r="B255" s="15">
        <v>0.96777777777777785</v>
      </c>
      <c r="C255" s="14" t="s">
        <v>2467</v>
      </c>
    </row>
    <row r="256" spans="1:3" x14ac:dyDescent="0.25">
      <c r="A256" s="12">
        <v>860700009</v>
      </c>
      <c r="B256" s="15">
        <v>8.5196666666666658</v>
      </c>
      <c r="C256" s="14" t="s">
        <v>526</v>
      </c>
    </row>
    <row r="257" spans="1:3" x14ac:dyDescent="0.25">
      <c r="A257" s="12">
        <v>860700010</v>
      </c>
      <c r="B257" s="15">
        <v>7.5820555555555558</v>
      </c>
      <c r="C257" s="14" t="s">
        <v>527</v>
      </c>
    </row>
    <row r="258" spans="1:3" x14ac:dyDescent="0.25">
      <c r="A258" s="12">
        <v>860700026</v>
      </c>
      <c r="B258" s="15">
        <v>12.593944444444443</v>
      </c>
      <c r="C258" s="14" t="s">
        <v>528</v>
      </c>
    </row>
    <row r="259" spans="1:3" x14ac:dyDescent="0.25">
      <c r="A259" s="12">
        <v>860700039</v>
      </c>
      <c r="B259" s="15">
        <v>14.563638888888889</v>
      </c>
      <c r="C259" s="14" t="s">
        <v>590</v>
      </c>
    </row>
    <row r="260" spans="1:3" x14ac:dyDescent="0.25">
      <c r="A260" s="12">
        <v>860700040</v>
      </c>
      <c r="B260" s="15">
        <v>17.847444444444442</v>
      </c>
      <c r="C260" s="14" t="s">
        <v>1340</v>
      </c>
    </row>
    <row r="261" spans="1:3" x14ac:dyDescent="0.25">
      <c r="A261" s="12">
        <v>860700055</v>
      </c>
      <c r="B261" s="15">
        <v>389.95944444444444</v>
      </c>
      <c r="C261" s="14" t="s">
        <v>467</v>
      </c>
    </row>
    <row r="262" spans="1:3" x14ac:dyDescent="0.25">
      <c r="A262" s="12">
        <v>860701033</v>
      </c>
      <c r="B262" s="15">
        <v>48.539191919191921</v>
      </c>
      <c r="C262" s="14" t="s">
        <v>593</v>
      </c>
    </row>
    <row r="263" spans="1:3" x14ac:dyDescent="0.25">
      <c r="A263" s="12">
        <v>860709045</v>
      </c>
      <c r="B263" s="15">
        <v>16.148277777777778</v>
      </c>
      <c r="C263" s="14" t="s">
        <v>594</v>
      </c>
    </row>
    <row r="264" spans="1:3" x14ac:dyDescent="0.25">
      <c r="A264" s="12">
        <v>860709056</v>
      </c>
      <c r="B264" s="15">
        <v>13.28938888888889</v>
      </c>
      <c r="C264" s="14" t="s">
        <v>529</v>
      </c>
    </row>
    <row r="265" spans="1:3" x14ac:dyDescent="0.25">
      <c r="A265" s="12">
        <v>860800002</v>
      </c>
      <c r="B265" s="15">
        <v>43.562222222222218</v>
      </c>
      <c r="C265" s="14" t="s">
        <v>934</v>
      </c>
    </row>
    <row r="266" spans="1:3" x14ac:dyDescent="0.25">
      <c r="A266" s="12">
        <v>860800006</v>
      </c>
      <c r="B266" s="15">
        <v>54.49111111111111</v>
      </c>
      <c r="C266" s="14" t="s">
        <v>798</v>
      </c>
    </row>
    <row r="267" spans="1:3" x14ac:dyDescent="0.25">
      <c r="A267" s="12">
        <v>861500002</v>
      </c>
      <c r="B267" s="15">
        <v>32.677222222222227</v>
      </c>
      <c r="C267" s="14" t="s">
        <v>595</v>
      </c>
    </row>
    <row r="268" spans="1:3" x14ac:dyDescent="0.25">
      <c r="A268" s="12">
        <v>861500003</v>
      </c>
      <c r="B268" s="15">
        <v>85.209722222222226</v>
      </c>
      <c r="C268" s="14" t="s">
        <v>530</v>
      </c>
    </row>
    <row r="269" spans="1:3" x14ac:dyDescent="0.25">
      <c r="A269" s="12">
        <v>861600037</v>
      </c>
      <c r="B269" s="15">
        <v>125.28444444444443</v>
      </c>
      <c r="C269" s="14" t="s">
        <v>1047</v>
      </c>
    </row>
    <row r="270" spans="1:3" x14ac:dyDescent="0.25">
      <c r="A270" s="12">
        <v>863000009</v>
      </c>
      <c r="B270" s="15">
        <v>30.772222222222222</v>
      </c>
      <c r="C270" s="14" t="s">
        <v>907</v>
      </c>
    </row>
    <row r="271" spans="1:3" x14ac:dyDescent="0.25">
      <c r="A271" s="12">
        <v>863000018</v>
      </c>
      <c r="B271" s="15">
        <v>191.0288888888889</v>
      </c>
      <c r="C271" s="14" t="s">
        <v>2468</v>
      </c>
    </row>
    <row r="272" spans="1:3" x14ac:dyDescent="0.25">
      <c r="A272" s="12">
        <v>864000012</v>
      </c>
      <c r="B272" s="15">
        <v>94.302222222222227</v>
      </c>
      <c r="C272" s="14" t="s">
        <v>689</v>
      </c>
    </row>
    <row r="273" spans="1:3" x14ac:dyDescent="0.25">
      <c r="A273" s="12">
        <v>864000025</v>
      </c>
      <c r="B273" s="15">
        <v>93.109166666666667</v>
      </c>
      <c r="C273" s="14" t="s">
        <v>602</v>
      </c>
    </row>
    <row r="274" spans="1:3" x14ac:dyDescent="0.25">
      <c r="A274" s="12">
        <v>864000031</v>
      </c>
      <c r="B274" s="15">
        <v>150.61703703703702</v>
      </c>
      <c r="C274" s="14" t="s">
        <v>534</v>
      </c>
    </row>
    <row r="275" spans="1:3" x14ac:dyDescent="0.25">
      <c r="A275" s="12">
        <v>864000289</v>
      </c>
      <c r="B275" s="15">
        <v>103.40555555555555</v>
      </c>
      <c r="C275" s="14" t="s">
        <v>650</v>
      </c>
    </row>
    <row r="276" spans="1:3" x14ac:dyDescent="0.25">
      <c r="A276" s="12">
        <v>864000448</v>
      </c>
      <c r="B276" s="15">
        <v>216.67722222222221</v>
      </c>
      <c r="C276" s="14" t="s">
        <v>605</v>
      </c>
    </row>
    <row r="277" spans="1:3" x14ac:dyDescent="0.25">
      <c r="A277" s="12">
        <v>864000628</v>
      </c>
      <c r="B277" s="15">
        <v>289.9661111111111</v>
      </c>
      <c r="C277" s="14" t="s">
        <v>1178</v>
      </c>
    </row>
    <row r="278" spans="1:3" x14ac:dyDescent="0.25">
      <c r="A278" s="12">
        <v>864500002</v>
      </c>
      <c r="B278" s="15">
        <v>122.48203703703705</v>
      </c>
      <c r="C278" s="14" t="s">
        <v>2469</v>
      </c>
    </row>
    <row r="279" spans="1:3" x14ac:dyDescent="0.25">
      <c r="A279" s="12">
        <v>864500003</v>
      </c>
      <c r="B279" s="15">
        <v>66.721666666666664</v>
      </c>
      <c r="C279" s="14" t="s">
        <v>802</v>
      </c>
    </row>
    <row r="280" spans="1:3" x14ac:dyDescent="0.25">
      <c r="A280" s="12">
        <v>864500017</v>
      </c>
      <c r="B280" s="15">
        <v>77.094444444444449</v>
      </c>
      <c r="C280" s="14" t="s">
        <v>536</v>
      </c>
    </row>
    <row r="281" spans="1:3" x14ac:dyDescent="0.25">
      <c r="A281" s="12">
        <v>864500018</v>
      </c>
      <c r="B281" s="15">
        <v>237.18555555555557</v>
      </c>
      <c r="C281" s="14" t="s">
        <v>2470</v>
      </c>
    </row>
    <row r="282" spans="1:3" x14ac:dyDescent="0.25">
      <c r="A282" s="12">
        <v>864500025</v>
      </c>
      <c r="B282" s="15">
        <v>115.7811111111111</v>
      </c>
      <c r="C282" s="14" t="s">
        <v>607</v>
      </c>
    </row>
    <row r="283" spans="1:3" x14ac:dyDescent="0.25">
      <c r="A283" s="12">
        <v>864500056</v>
      </c>
      <c r="B283" s="15">
        <v>405.2477777777778</v>
      </c>
      <c r="C283" s="14" t="s">
        <v>2471</v>
      </c>
    </row>
    <row r="284" spans="1:3" x14ac:dyDescent="0.25">
      <c r="A284" s="12">
        <v>864500065</v>
      </c>
      <c r="B284" s="15">
        <v>407.31611111111107</v>
      </c>
      <c r="C284" s="14" t="s">
        <v>1599</v>
      </c>
    </row>
    <row r="285" spans="1:3" x14ac:dyDescent="0.25">
      <c r="A285" s="12">
        <v>864500211</v>
      </c>
      <c r="B285" s="15">
        <v>100.08027777777778</v>
      </c>
      <c r="C285" s="14" t="s">
        <v>1142</v>
      </c>
    </row>
    <row r="286" spans="1:3" x14ac:dyDescent="0.25">
      <c r="A286" s="12">
        <v>865250002</v>
      </c>
      <c r="B286" s="15">
        <v>80.586111111111109</v>
      </c>
      <c r="C286" s="14" t="s">
        <v>1167</v>
      </c>
    </row>
    <row r="287" spans="1:3" x14ac:dyDescent="0.25">
      <c r="A287" s="12">
        <v>865250005</v>
      </c>
      <c r="B287" s="15">
        <v>134.49898148148148</v>
      </c>
      <c r="C287" s="14" t="s">
        <v>537</v>
      </c>
    </row>
    <row r="288" spans="1:3" x14ac:dyDescent="0.25">
      <c r="A288" s="12">
        <v>865250006</v>
      </c>
      <c r="B288" s="15">
        <v>191.89712962962963</v>
      </c>
      <c r="C288" s="14" t="s">
        <v>538</v>
      </c>
    </row>
    <row r="289" spans="1:3" x14ac:dyDescent="0.25">
      <c r="A289" s="12">
        <v>868002001</v>
      </c>
      <c r="B289" s="15">
        <v>404.81111111111113</v>
      </c>
      <c r="C289" s="14" t="s">
        <v>720</v>
      </c>
    </row>
    <row r="290" spans="1:3" x14ac:dyDescent="0.25">
      <c r="A290" s="12" t="s">
        <v>2261</v>
      </c>
      <c r="B290" s="15">
        <v>5.5555555555555556E-4</v>
      </c>
      <c r="C290" s="14" t="s">
        <v>2472</v>
      </c>
    </row>
    <row r="291" spans="1:3" x14ac:dyDescent="0.25">
      <c r="A291" s="12">
        <v>869000007</v>
      </c>
      <c r="B291" s="15">
        <v>126.6588888888889</v>
      </c>
      <c r="C291" s="14" t="s">
        <v>2473</v>
      </c>
    </row>
    <row r="292" spans="1:3" x14ac:dyDescent="0.25">
      <c r="A292" s="12">
        <v>869000008</v>
      </c>
      <c r="B292" s="15">
        <v>94.664444444444442</v>
      </c>
      <c r="C292" s="14" t="s">
        <v>468</v>
      </c>
    </row>
    <row r="293" spans="1:3" x14ac:dyDescent="0.25">
      <c r="A293" s="12">
        <v>869000009</v>
      </c>
      <c r="B293" s="15">
        <v>203.52333333333334</v>
      </c>
      <c r="C293" s="14" t="s">
        <v>2474</v>
      </c>
    </row>
    <row r="294" spans="1:3" x14ac:dyDescent="0.25">
      <c r="A294" s="12">
        <v>869000010</v>
      </c>
      <c r="B294" s="15">
        <v>65.062777777777782</v>
      </c>
      <c r="C294" s="14" t="s">
        <v>612</v>
      </c>
    </row>
    <row r="295" spans="1:3" x14ac:dyDescent="0.25">
      <c r="A295" s="12">
        <v>869000012</v>
      </c>
      <c r="B295" s="15">
        <v>162.065</v>
      </c>
      <c r="C295" s="14" t="s">
        <v>1702</v>
      </c>
    </row>
    <row r="296" spans="1:3" x14ac:dyDescent="0.25">
      <c r="A296" s="12">
        <v>869000036</v>
      </c>
      <c r="B296" s="15">
        <v>43.229444444444447</v>
      </c>
      <c r="C296" s="14" t="s">
        <v>540</v>
      </c>
    </row>
    <row r="297" spans="1:3" x14ac:dyDescent="0.25">
      <c r="A297" s="12">
        <v>883102024</v>
      </c>
      <c r="B297" s="15">
        <v>289.72222222222223</v>
      </c>
      <c r="C297" s="14" t="s">
        <v>2475</v>
      </c>
    </row>
    <row r="298" spans="1:3" x14ac:dyDescent="0.25">
      <c r="A298" s="12" t="s">
        <v>404</v>
      </c>
      <c r="B298" s="15">
        <v>7.46</v>
      </c>
      <c r="C298" s="14" t="s">
        <v>1495</v>
      </c>
    </row>
    <row r="299" spans="1:3" x14ac:dyDescent="0.25">
      <c r="A299" s="12" t="s">
        <v>415</v>
      </c>
      <c r="B299" s="15">
        <v>10.521111111111111</v>
      </c>
      <c r="C299" s="14" t="s">
        <v>1549</v>
      </c>
    </row>
    <row r="300" spans="1:3" x14ac:dyDescent="0.25">
      <c r="A300" s="12" t="s">
        <v>298</v>
      </c>
      <c r="B300" s="15">
        <v>12.481666666666666</v>
      </c>
      <c r="C300" s="14" t="s">
        <v>470</v>
      </c>
    </row>
    <row r="301" spans="1:3" x14ac:dyDescent="0.25">
      <c r="A301" s="12" t="s">
        <v>2262</v>
      </c>
      <c r="B301" s="15">
        <v>17.878333333333334</v>
      </c>
      <c r="C301" s="14" t="s">
        <v>2476</v>
      </c>
    </row>
    <row r="302" spans="1:3" x14ac:dyDescent="0.25">
      <c r="A302" s="12" t="s">
        <v>439</v>
      </c>
      <c r="B302" s="15">
        <v>20.11888888888889</v>
      </c>
      <c r="C302" s="14" t="s">
        <v>1764</v>
      </c>
    </row>
    <row r="303" spans="1:3" x14ac:dyDescent="0.25">
      <c r="A303" s="12" t="s">
        <v>2263</v>
      </c>
      <c r="B303" s="15">
        <v>42.196666666666665</v>
      </c>
      <c r="C303" s="14" t="s">
        <v>2477</v>
      </c>
    </row>
    <row r="304" spans="1:3" x14ac:dyDescent="0.25">
      <c r="A304" s="12" t="s">
        <v>2264</v>
      </c>
      <c r="B304" s="15">
        <v>59.443888888888893</v>
      </c>
      <c r="C304" s="14" t="s">
        <v>2478</v>
      </c>
    </row>
    <row r="305" spans="1:3" x14ac:dyDescent="0.25">
      <c r="A305" s="12" t="s">
        <v>327</v>
      </c>
      <c r="B305" s="15">
        <v>16.239444444444445</v>
      </c>
      <c r="C305" s="14" t="s">
        <v>806</v>
      </c>
    </row>
    <row r="306" spans="1:3" x14ac:dyDescent="0.25">
      <c r="A306" s="12" t="s">
        <v>2265</v>
      </c>
      <c r="B306" s="15">
        <v>177.85722222222222</v>
      </c>
      <c r="C306" s="14" t="s">
        <v>2479</v>
      </c>
    </row>
    <row r="307" spans="1:3" x14ac:dyDescent="0.25">
      <c r="A307" s="12">
        <v>895660108</v>
      </c>
      <c r="B307" s="15">
        <v>6.6635555555555559</v>
      </c>
      <c r="C307" s="14" t="s">
        <v>543</v>
      </c>
    </row>
    <row r="308" spans="1:3" x14ac:dyDescent="0.25">
      <c r="A308" s="12">
        <v>895660584</v>
      </c>
      <c r="B308" s="15">
        <v>10.317722222222223</v>
      </c>
      <c r="C308" s="14" t="s">
        <v>472</v>
      </c>
    </row>
    <row r="309" spans="1:3" x14ac:dyDescent="0.25">
      <c r="A309" s="12">
        <v>895665771</v>
      </c>
      <c r="B309" s="15">
        <v>7.2751666666666663</v>
      </c>
      <c r="C309" s="14" t="s">
        <v>655</v>
      </c>
    </row>
    <row r="310" spans="1:3" x14ac:dyDescent="0.25">
      <c r="A310" s="12">
        <v>895665793</v>
      </c>
      <c r="B310" s="15">
        <v>37.24144444444444</v>
      </c>
      <c r="C310" s="14" t="s">
        <v>2480</v>
      </c>
    </row>
    <row r="311" spans="1:3" x14ac:dyDescent="0.25">
      <c r="A311" s="12">
        <v>895665921</v>
      </c>
      <c r="B311" s="15">
        <v>15.819166666666666</v>
      </c>
      <c r="C311" s="14" t="s">
        <v>614</v>
      </c>
    </row>
    <row r="312" spans="1:3" x14ac:dyDescent="0.25">
      <c r="A312" s="12">
        <v>895665951</v>
      </c>
      <c r="B312" s="15">
        <v>27.571111111111112</v>
      </c>
      <c r="C312" s="14" t="s">
        <v>692</v>
      </c>
    </row>
    <row r="313" spans="1:3" x14ac:dyDescent="0.25">
      <c r="A313" s="12">
        <v>895666097</v>
      </c>
      <c r="B313" s="15">
        <v>13.035111111111112</v>
      </c>
      <c r="C313" s="14" t="s">
        <v>544</v>
      </c>
    </row>
    <row r="314" spans="1:3" x14ac:dyDescent="0.25">
      <c r="A314" s="12">
        <v>895666244</v>
      </c>
      <c r="B314" s="15">
        <v>9.6208888888888886</v>
      </c>
      <c r="C314" s="14" t="s">
        <v>545</v>
      </c>
    </row>
    <row r="315" spans="1:3" x14ac:dyDescent="0.25">
      <c r="A315" s="12">
        <v>895666312</v>
      </c>
      <c r="B315" s="15">
        <v>21.719000000000001</v>
      </c>
      <c r="C315" s="14" t="s">
        <v>888</v>
      </c>
    </row>
    <row r="316" spans="1:3" x14ac:dyDescent="0.25">
      <c r="A316" s="12">
        <v>895900119</v>
      </c>
      <c r="B316" s="15">
        <v>130.75222222222223</v>
      </c>
      <c r="C316" s="14" t="s">
        <v>1516</v>
      </c>
    </row>
    <row r="317" spans="1:3" x14ac:dyDescent="0.25">
      <c r="A317" s="12">
        <v>897721306</v>
      </c>
      <c r="B317" s="15">
        <v>128.2788888888889</v>
      </c>
      <c r="C317" s="14" t="s">
        <v>722</v>
      </c>
    </row>
    <row r="318" spans="1:3" x14ac:dyDescent="0.25">
      <c r="A318" s="12">
        <v>897721308</v>
      </c>
      <c r="B318" s="15">
        <v>57.937962962962963</v>
      </c>
      <c r="C318" s="14" t="s">
        <v>546</v>
      </c>
    </row>
    <row r="319" spans="1:3" x14ac:dyDescent="0.25">
      <c r="A319" s="12" t="s">
        <v>411</v>
      </c>
      <c r="B319" s="15">
        <v>24.607777777777777</v>
      </c>
      <c r="C319" s="14" t="s">
        <v>1529</v>
      </c>
    </row>
    <row r="320" spans="1:3" x14ac:dyDescent="0.25">
      <c r="A320" s="12">
        <v>898600378</v>
      </c>
      <c r="B320" s="15">
        <v>24.886666666666667</v>
      </c>
      <c r="C320" s="14" t="s">
        <v>657</v>
      </c>
    </row>
    <row r="321" spans="1:3" x14ac:dyDescent="0.25">
      <c r="A321" s="12" t="s">
        <v>2266</v>
      </c>
      <c r="B321" s="15">
        <v>251.95833333333334</v>
      </c>
      <c r="C321" s="14" t="s">
        <v>2481</v>
      </c>
    </row>
    <row r="322" spans="1:3" x14ac:dyDescent="0.25">
      <c r="A322" s="12" t="s">
        <v>423</v>
      </c>
      <c r="B322" s="15">
        <v>189.39111111111112</v>
      </c>
      <c r="C322" s="14" t="s">
        <v>1584</v>
      </c>
    </row>
    <row r="323" spans="1:3" x14ac:dyDescent="0.25">
      <c r="A323" s="12">
        <v>900650164</v>
      </c>
      <c r="B323" s="15">
        <v>7.9905555555555559</v>
      </c>
      <c r="C323" s="14" t="s">
        <v>1530</v>
      </c>
    </row>
    <row r="324" spans="1:3" x14ac:dyDescent="0.25">
      <c r="A324" s="12">
        <v>900650568</v>
      </c>
      <c r="B324" s="15">
        <v>1.3088888888888888</v>
      </c>
      <c r="C324" s="14" t="s">
        <v>2482</v>
      </c>
    </row>
    <row r="325" spans="1:3" x14ac:dyDescent="0.25">
      <c r="A325" s="12">
        <v>900650586</v>
      </c>
      <c r="B325" s="15">
        <v>4.7538888888888886</v>
      </c>
      <c r="C325" s="14" t="s">
        <v>277</v>
      </c>
    </row>
    <row r="326" spans="1:3" x14ac:dyDescent="0.25">
      <c r="A326" s="12">
        <v>900650587</v>
      </c>
      <c r="B326" s="15">
        <v>4.7959259259259257</v>
      </c>
      <c r="C326" s="14" t="s">
        <v>694</v>
      </c>
    </row>
    <row r="327" spans="1:3" x14ac:dyDescent="0.25">
      <c r="A327" s="12">
        <v>900650588</v>
      </c>
      <c r="B327" s="15">
        <v>5.2827777777777776</v>
      </c>
      <c r="C327" s="14" t="s">
        <v>723</v>
      </c>
    </row>
    <row r="328" spans="1:3" x14ac:dyDescent="0.25">
      <c r="A328" s="12">
        <v>900650589</v>
      </c>
      <c r="B328" s="15">
        <v>5.168333333333333</v>
      </c>
      <c r="C328" s="14" t="s">
        <v>278</v>
      </c>
    </row>
    <row r="329" spans="1:3" x14ac:dyDescent="0.25">
      <c r="A329" s="12">
        <v>900650590</v>
      </c>
      <c r="B329" s="15">
        <v>4.8133333333333335</v>
      </c>
      <c r="C329" s="14" t="s">
        <v>724</v>
      </c>
    </row>
    <row r="330" spans="1:3" x14ac:dyDescent="0.25">
      <c r="A330" s="12">
        <v>900650591</v>
      </c>
      <c r="B330" s="15">
        <v>4.8005555555555555</v>
      </c>
      <c r="C330" s="14" t="s">
        <v>725</v>
      </c>
    </row>
    <row r="331" spans="1:3" x14ac:dyDescent="0.25">
      <c r="A331" s="12" t="s">
        <v>347</v>
      </c>
      <c r="B331" s="15">
        <v>1.1497222222222223</v>
      </c>
      <c r="C331" s="14" t="s">
        <v>1067</v>
      </c>
    </row>
    <row r="332" spans="1:3" x14ac:dyDescent="0.25">
      <c r="A332" s="12" t="s">
        <v>317</v>
      </c>
      <c r="B332" s="15">
        <v>1.1869444444444444</v>
      </c>
      <c r="C332" s="14" t="s">
        <v>726</v>
      </c>
    </row>
    <row r="333" spans="1:3" x14ac:dyDescent="0.25">
      <c r="A333" s="12" t="s">
        <v>312</v>
      </c>
      <c r="B333" s="15">
        <v>0.88</v>
      </c>
      <c r="C333" s="14" t="s">
        <v>658</v>
      </c>
    </row>
    <row r="334" spans="1:3" x14ac:dyDescent="0.25">
      <c r="A334" s="12" t="s">
        <v>2267</v>
      </c>
      <c r="B334" s="15">
        <v>1.5027777777777778</v>
      </c>
      <c r="C334" s="14" t="s">
        <v>2483</v>
      </c>
    </row>
    <row r="335" spans="1:3" x14ac:dyDescent="0.25">
      <c r="A335" s="12" t="s">
        <v>313</v>
      </c>
      <c r="B335" s="15">
        <v>1.4219444444444445</v>
      </c>
      <c r="C335" s="14" t="s">
        <v>659</v>
      </c>
    </row>
    <row r="336" spans="1:3" x14ac:dyDescent="0.25">
      <c r="A336" s="12" t="s">
        <v>2268</v>
      </c>
      <c r="B336" s="15">
        <v>1.721111111111111</v>
      </c>
      <c r="C336" s="14" t="s">
        <v>2484</v>
      </c>
    </row>
    <row r="337" spans="1:3" x14ac:dyDescent="0.25">
      <c r="A337" s="12" t="s">
        <v>314</v>
      </c>
      <c r="B337" s="15">
        <v>1.8755555555555556</v>
      </c>
      <c r="C337" s="14" t="s">
        <v>660</v>
      </c>
    </row>
    <row r="338" spans="1:3" x14ac:dyDescent="0.25">
      <c r="A338" s="12" t="s">
        <v>2269</v>
      </c>
      <c r="B338" s="15">
        <v>1.98</v>
      </c>
      <c r="C338" s="14" t="s">
        <v>2485</v>
      </c>
    </row>
    <row r="339" spans="1:3" x14ac:dyDescent="0.25">
      <c r="A339" s="12" t="s">
        <v>308</v>
      </c>
      <c r="B339" s="15">
        <v>2.2447222222222223</v>
      </c>
      <c r="C339" s="14" t="s">
        <v>547</v>
      </c>
    </row>
    <row r="340" spans="1:3" x14ac:dyDescent="0.25">
      <c r="A340" s="12" t="s">
        <v>2270</v>
      </c>
      <c r="B340" s="15">
        <v>3.197222222222222</v>
      </c>
      <c r="C340" s="14" t="s">
        <v>2486</v>
      </c>
    </row>
    <row r="341" spans="1:3" x14ac:dyDescent="0.25">
      <c r="A341" s="12" t="s">
        <v>2271</v>
      </c>
      <c r="B341" s="15">
        <v>3.7369444444444446</v>
      </c>
      <c r="C341" s="14" t="s">
        <v>2487</v>
      </c>
    </row>
    <row r="342" spans="1:3" x14ac:dyDescent="0.25">
      <c r="A342" s="12" t="s">
        <v>2272</v>
      </c>
      <c r="B342" s="15">
        <v>4.2141666666666673</v>
      </c>
      <c r="C342" s="14" t="s">
        <v>2488</v>
      </c>
    </row>
    <row r="343" spans="1:3" x14ac:dyDescent="0.25">
      <c r="A343" s="12">
        <v>900770198</v>
      </c>
      <c r="B343" s="15">
        <v>21.481111111111112</v>
      </c>
      <c r="C343" s="14" t="s">
        <v>1197</v>
      </c>
    </row>
    <row r="344" spans="1:3" x14ac:dyDescent="0.25">
      <c r="A344" s="12" t="s">
        <v>396</v>
      </c>
      <c r="B344" s="15">
        <v>20.186666666666667</v>
      </c>
      <c r="C344" s="14" t="s">
        <v>1429</v>
      </c>
    </row>
    <row r="345" spans="1:3" x14ac:dyDescent="0.25">
      <c r="A345" s="12">
        <v>902870350</v>
      </c>
      <c r="B345" s="15">
        <v>6.0277777777777777</v>
      </c>
      <c r="C345" s="14" t="s">
        <v>219</v>
      </c>
    </row>
    <row r="346" spans="1:3" x14ac:dyDescent="0.25">
      <c r="A346" s="12">
        <v>902890018</v>
      </c>
      <c r="B346" s="15">
        <v>16.179444444444446</v>
      </c>
      <c r="C346" s="14" t="s">
        <v>115</v>
      </c>
    </row>
    <row r="347" spans="1:3" x14ac:dyDescent="0.25">
      <c r="A347" s="12">
        <v>903950592</v>
      </c>
      <c r="B347" s="15">
        <v>124.92777777777776</v>
      </c>
      <c r="C347" s="14" t="s">
        <v>2489</v>
      </c>
    </row>
    <row r="348" spans="1:3" x14ac:dyDescent="0.25">
      <c r="A348" s="12">
        <v>903950845</v>
      </c>
      <c r="B348" s="15">
        <v>7.1531481481481478</v>
      </c>
      <c r="C348" s="14" t="s">
        <v>281</v>
      </c>
    </row>
    <row r="349" spans="1:3" x14ac:dyDescent="0.25">
      <c r="A349" s="12">
        <v>904901169</v>
      </c>
      <c r="B349" s="15">
        <v>24.656111111111112</v>
      </c>
      <c r="C349" s="14" t="s">
        <v>2490</v>
      </c>
    </row>
    <row r="350" spans="1:3" x14ac:dyDescent="0.25">
      <c r="A350" s="12">
        <v>906530057</v>
      </c>
      <c r="B350" s="15">
        <v>10.694444444444445</v>
      </c>
      <c r="C350" s="14" t="s">
        <v>2491</v>
      </c>
    </row>
    <row r="351" spans="1:3" x14ac:dyDescent="0.25">
      <c r="A351" s="12">
        <v>906530078</v>
      </c>
      <c r="B351" s="15">
        <v>89.175000000000011</v>
      </c>
      <c r="C351" s="14" t="s">
        <v>2492</v>
      </c>
    </row>
    <row r="352" spans="1:3" x14ac:dyDescent="0.25">
      <c r="A352" s="12">
        <v>907670236</v>
      </c>
      <c r="B352" s="15">
        <v>44.269444444444446</v>
      </c>
      <c r="C352" s="14" t="s">
        <v>283</v>
      </c>
    </row>
    <row r="353" spans="1:3" x14ac:dyDescent="0.25">
      <c r="A353" s="12">
        <v>907670425</v>
      </c>
      <c r="B353" s="15">
        <v>109.84555555555556</v>
      </c>
      <c r="C353" s="14" t="s">
        <v>196</v>
      </c>
    </row>
    <row r="354" spans="1:3" x14ac:dyDescent="0.25">
      <c r="A354" s="12">
        <v>907673317</v>
      </c>
      <c r="B354" s="15">
        <v>177.50555555555556</v>
      </c>
      <c r="C354" s="14" t="s">
        <v>1519</v>
      </c>
    </row>
    <row r="355" spans="1:3" x14ac:dyDescent="0.25">
      <c r="A355" s="12">
        <v>907851108</v>
      </c>
      <c r="B355" s="15">
        <v>20.772222222222222</v>
      </c>
      <c r="C355" s="14" t="s">
        <v>1048</v>
      </c>
    </row>
    <row r="356" spans="1:3" x14ac:dyDescent="0.25">
      <c r="A356" s="12">
        <v>907851112</v>
      </c>
      <c r="B356" s="15">
        <v>32.823611111111113</v>
      </c>
      <c r="C356" s="14" t="s">
        <v>1550</v>
      </c>
    </row>
    <row r="357" spans="1:3" x14ac:dyDescent="0.25">
      <c r="A357" s="12">
        <v>907951849</v>
      </c>
      <c r="B357" s="15">
        <v>20.563888888888886</v>
      </c>
      <c r="C357" s="14" t="s">
        <v>728</v>
      </c>
    </row>
    <row r="358" spans="1:3" x14ac:dyDescent="0.25">
      <c r="A358" s="12">
        <v>907952765</v>
      </c>
      <c r="B358" s="15">
        <v>4.2008333333333328</v>
      </c>
      <c r="C358" s="14" t="s">
        <v>851</v>
      </c>
    </row>
    <row r="359" spans="1:3" x14ac:dyDescent="0.25">
      <c r="A359" s="12">
        <v>908600190</v>
      </c>
      <c r="B359" s="15">
        <v>31.346388888888889</v>
      </c>
      <c r="C359" s="14" t="s">
        <v>2493</v>
      </c>
    </row>
    <row r="360" spans="1:3" x14ac:dyDescent="0.25">
      <c r="A360" s="12">
        <v>908650056</v>
      </c>
      <c r="B360" s="15">
        <v>55.075000000000003</v>
      </c>
      <c r="C360" s="14" t="s">
        <v>285</v>
      </c>
    </row>
    <row r="361" spans="1:3" x14ac:dyDescent="0.25">
      <c r="A361" s="12">
        <v>908650057</v>
      </c>
      <c r="B361" s="15">
        <v>42.297222222222224</v>
      </c>
      <c r="C361" s="14" t="s">
        <v>286</v>
      </c>
    </row>
    <row r="362" spans="1:3" x14ac:dyDescent="0.25">
      <c r="A362" s="12">
        <v>908660044</v>
      </c>
      <c r="B362" s="15">
        <v>369.97611111111109</v>
      </c>
      <c r="C362" s="14" t="s">
        <v>1552</v>
      </c>
    </row>
    <row r="363" spans="1:3" x14ac:dyDescent="0.25">
      <c r="A363" s="12">
        <v>908660301</v>
      </c>
      <c r="B363" s="15">
        <v>22.767499999999998</v>
      </c>
      <c r="C363" s="14" t="s">
        <v>2494</v>
      </c>
    </row>
    <row r="364" spans="1:3" x14ac:dyDescent="0.25">
      <c r="A364" s="12">
        <v>908661201</v>
      </c>
      <c r="B364" s="15">
        <v>6.3305555555555557</v>
      </c>
      <c r="C364" s="14" t="s">
        <v>2495</v>
      </c>
    </row>
    <row r="365" spans="1:3" x14ac:dyDescent="0.25">
      <c r="A365" s="12">
        <v>908950004</v>
      </c>
      <c r="B365" s="15">
        <v>30.376666666666665</v>
      </c>
      <c r="C365" s="14" t="s">
        <v>1432</v>
      </c>
    </row>
    <row r="366" spans="1:3" x14ac:dyDescent="0.25">
      <c r="A366" s="12">
        <v>923100511</v>
      </c>
      <c r="B366" s="15">
        <v>311.11111111111109</v>
      </c>
      <c r="C366" s="14" t="s">
        <v>2496</v>
      </c>
    </row>
    <row r="367" spans="1:3" x14ac:dyDescent="0.25">
      <c r="A367" s="12">
        <v>924400005</v>
      </c>
      <c r="B367" s="15">
        <v>24.565185185185186</v>
      </c>
      <c r="C367" s="14" t="s">
        <v>550</v>
      </c>
    </row>
    <row r="368" spans="1:3" x14ac:dyDescent="0.25">
      <c r="A368" s="12">
        <v>924400006</v>
      </c>
      <c r="B368" s="15">
        <v>12.399999999999999</v>
      </c>
      <c r="C368" s="14" t="s">
        <v>942</v>
      </c>
    </row>
    <row r="369" spans="1:3" x14ac:dyDescent="0.25">
      <c r="A369" s="12">
        <v>925500002</v>
      </c>
      <c r="B369" s="15">
        <v>702.05666666666673</v>
      </c>
      <c r="C369" s="14" t="s">
        <v>1555</v>
      </c>
    </row>
    <row r="370" spans="1:3" x14ac:dyDescent="0.25">
      <c r="A370" s="12">
        <v>927700014</v>
      </c>
      <c r="B370" s="15">
        <v>172.22222222222223</v>
      </c>
      <c r="C370" s="14" t="s">
        <v>2497</v>
      </c>
    </row>
    <row r="371" spans="1:3" x14ac:dyDescent="0.25">
      <c r="A371" s="12">
        <v>928450121</v>
      </c>
      <c r="B371" s="15">
        <v>81.86888888888889</v>
      </c>
      <c r="C371" s="14" t="s">
        <v>667</v>
      </c>
    </row>
    <row r="372" spans="1:3" x14ac:dyDescent="0.25">
      <c r="A372" s="12">
        <v>928450152</v>
      </c>
      <c r="B372" s="15">
        <v>37.777777777777779</v>
      </c>
      <c r="C372" s="14" t="s">
        <v>556</v>
      </c>
    </row>
    <row r="373" spans="1:3" x14ac:dyDescent="0.25">
      <c r="A373" s="12">
        <v>928450338</v>
      </c>
      <c r="B373" s="15">
        <v>6.7222222222222223</v>
      </c>
      <c r="C373" s="14" t="s">
        <v>289</v>
      </c>
    </row>
    <row r="374" spans="1:3" x14ac:dyDescent="0.25">
      <c r="A374" s="12">
        <v>931200291</v>
      </c>
      <c r="B374" s="15">
        <v>125.68916666666668</v>
      </c>
      <c r="C374" s="14" t="s">
        <v>1343</v>
      </c>
    </row>
    <row r="375" spans="1:3" x14ac:dyDescent="0.25">
      <c r="A375" s="12">
        <v>931203400</v>
      </c>
      <c r="B375" s="15">
        <v>9.9186111111111117</v>
      </c>
      <c r="C375" s="14" t="s">
        <v>810</v>
      </c>
    </row>
    <row r="376" spans="1:3" x14ac:dyDescent="0.25">
      <c r="A376" s="12">
        <v>931203500</v>
      </c>
      <c r="B376" s="15">
        <v>9.4592592592592606</v>
      </c>
      <c r="C376" s="14" t="s">
        <v>766</v>
      </c>
    </row>
    <row r="377" spans="1:3" x14ac:dyDescent="0.25">
      <c r="A377" s="12">
        <v>932200649</v>
      </c>
      <c r="B377" s="15">
        <v>1.3495185185185186</v>
      </c>
      <c r="C377" s="14" t="s">
        <v>729</v>
      </c>
    </row>
    <row r="378" spans="1:3" x14ac:dyDescent="0.25">
      <c r="A378" s="12">
        <v>934080032</v>
      </c>
      <c r="B378" s="15">
        <v>80.215555555555568</v>
      </c>
      <c r="C378" s="14" t="s">
        <v>697</v>
      </c>
    </row>
    <row r="379" spans="1:3" x14ac:dyDescent="0.25">
      <c r="A379" s="12">
        <v>934080033</v>
      </c>
      <c r="B379" s="15">
        <v>88.018611111111113</v>
      </c>
      <c r="C379" s="14" t="s">
        <v>946</v>
      </c>
    </row>
    <row r="380" spans="1:3" x14ac:dyDescent="0.25">
      <c r="A380" s="12">
        <v>934881359</v>
      </c>
      <c r="B380" s="15">
        <v>0.1388888888888889</v>
      </c>
      <c r="C380" s="14" t="s">
        <v>2498</v>
      </c>
    </row>
    <row r="381" spans="1:3" x14ac:dyDescent="0.25">
      <c r="A381" s="12">
        <v>934881364</v>
      </c>
      <c r="B381" s="15">
        <v>1.4351666666666667</v>
      </c>
      <c r="C381" s="14" t="s">
        <v>1070</v>
      </c>
    </row>
    <row r="382" spans="1:3" x14ac:dyDescent="0.25">
      <c r="A382" s="12">
        <v>934901576</v>
      </c>
      <c r="B382" s="15">
        <v>6.5894444444444442</v>
      </c>
      <c r="C382" s="14" t="s">
        <v>179</v>
      </c>
    </row>
    <row r="383" spans="1:3" x14ac:dyDescent="0.25">
      <c r="A383" s="12">
        <v>935731709</v>
      </c>
      <c r="B383" s="15">
        <v>1.2913131313131314</v>
      </c>
      <c r="C383" s="14" t="s">
        <v>1650</v>
      </c>
    </row>
    <row r="384" spans="1:3" x14ac:dyDescent="0.25">
      <c r="A384" s="12">
        <v>935731726</v>
      </c>
      <c r="B384" s="15">
        <v>2.8966388888888885</v>
      </c>
      <c r="C384" s="14" t="s">
        <v>1012</v>
      </c>
    </row>
    <row r="385" spans="1:3" x14ac:dyDescent="0.25">
      <c r="A385" s="12">
        <v>935731735</v>
      </c>
      <c r="B385" s="15">
        <v>2.8525555555555555</v>
      </c>
      <c r="C385" s="14" t="s">
        <v>909</v>
      </c>
    </row>
    <row r="386" spans="1:3" x14ac:dyDescent="0.25">
      <c r="A386" s="12">
        <v>935731782</v>
      </c>
      <c r="B386" s="15">
        <v>4.4268888888888887</v>
      </c>
      <c r="C386" s="14" t="s">
        <v>976</v>
      </c>
    </row>
    <row r="387" spans="1:3" x14ac:dyDescent="0.25">
      <c r="A387" s="12">
        <v>935750087</v>
      </c>
      <c r="B387" s="15">
        <v>3.3985555555555558</v>
      </c>
      <c r="C387" s="14" t="s">
        <v>619</v>
      </c>
    </row>
    <row r="388" spans="1:3" x14ac:dyDescent="0.25">
      <c r="A388" s="12">
        <v>935750097</v>
      </c>
      <c r="B388" s="15">
        <v>55.448333333333338</v>
      </c>
      <c r="C388" s="14" t="s">
        <v>948</v>
      </c>
    </row>
    <row r="389" spans="1:3" x14ac:dyDescent="0.25">
      <c r="A389" s="12">
        <v>935780515</v>
      </c>
      <c r="B389" s="15">
        <v>4.6263888888888882</v>
      </c>
      <c r="C389" s="14" t="s">
        <v>1765</v>
      </c>
    </row>
    <row r="390" spans="1:3" x14ac:dyDescent="0.25">
      <c r="A390" s="12">
        <v>935780841</v>
      </c>
      <c r="B390" s="15">
        <v>3.9677777777777776</v>
      </c>
      <c r="C390" s="14" t="s">
        <v>1145</v>
      </c>
    </row>
    <row r="391" spans="1:3" x14ac:dyDescent="0.25">
      <c r="A391" s="12">
        <v>935782130</v>
      </c>
      <c r="B391" s="15">
        <v>27.502333333333333</v>
      </c>
      <c r="C391" s="14" t="s">
        <v>557</v>
      </c>
    </row>
    <row r="392" spans="1:3" x14ac:dyDescent="0.25">
      <c r="A392" s="12">
        <v>935800071</v>
      </c>
      <c r="B392" s="15">
        <v>3.9266666666666663</v>
      </c>
      <c r="C392" s="14" t="s">
        <v>2499</v>
      </c>
    </row>
    <row r="393" spans="1:3" x14ac:dyDescent="0.25">
      <c r="A393" s="12">
        <v>935810530</v>
      </c>
      <c r="B393" s="15">
        <v>12.708444444444444</v>
      </c>
      <c r="C393" s="14" t="s">
        <v>890</v>
      </c>
    </row>
    <row r="394" spans="1:3" x14ac:dyDescent="0.25">
      <c r="A394" s="12">
        <v>938691619</v>
      </c>
      <c r="B394" s="15">
        <v>9.8950000000000014</v>
      </c>
      <c r="C394" s="14" t="s">
        <v>977</v>
      </c>
    </row>
    <row r="395" spans="1:3" x14ac:dyDescent="0.25">
      <c r="A395" s="12">
        <v>952200231</v>
      </c>
      <c r="B395" s="15">
        <v>144.75444444444443</v>
      </c>
      <c r="C395" s="14" t="s">
        <v>181</v>
      </c>
    </row>
    <row r="396" spans="1:3" x14ac:dyDescent="0.25">
      <c r="A396" s="12">
        <v>957200048</v>
      </c>
      <c r="B396" s="15">
        <v>241.95111111111112</v>
      </c>
      <c r="C396" s="14" t="s">
        <v>622</v>
      </c>
    </row>
    <row r="397" spans="1:3" x14ac:dyDescent="0.25">
      <c r="A397" s="12">
        <v>959502031</v>
      </c>
      <c r="B397" s="15">
        <v>2.2638888888888888</v>
      </c>
      <c r="C397" s="14" t="s">
        <v>127</v>
      </c>
    </row>
    <row r="398" spans="1:3" x14ac:dyDescent="0.25">
      <c r="A398" s="12">
        <v>988310168</v>
      </c>
      <c r="B398" s="15">
        <v>2.3981111111111111</v>
      </c>
      <c r="C398" s="14" t="s">
        <v>79</v>
      </c>
    </row>
    <row r="399" spans="1:3" x14ac:dyDescent="0.25">
      <c r="A399" s="12">
        <v>20551220</v>
      </c>
      <c r="B399" s="15">
        <v>11.931666666666667</v>
      </c>
      <c r="C399" s="14" t="s">
        <v>2500</v>
      </c>
    </row>
    <row r="400" spans="1:3" x14ac:dyDescent="0.25">
      <c r="A400" s="12">
        <v>21251000</v>
      </c>
      <c r="B400" s="15">
        <v>0.60122222222222221</v>
      </c>
      <c r="C400" s="14" t="s">
        <v>1015</v>
      </c>
    </row>
    <row r="401" spans="1:3" x14ac:dyDescent="0.25">
      <c r="A401" s="12">
        <v>21393401</v>
      </c>
      <c r="B401" s="15">
        <v>6915.7783333333327</v>
      </c>
      <c r="C401" s="14" t="s">
        <v>2501</v>
      </c>
    </row>
    <row r="402" spans="1:3" x14ac:dyDescent="0.25">
      <c r="A402" s="12">
        <v>65400132</v>
      </c>
      <c r="B402" s="15">
        <v>8.5555555555555554</v>
      </c>
      <c r="C402" s="14" t="s">
        <v>253</v>
      </c>
    </row>
    <row r="403" spans="1:3" x14ac:dyDescent="0.25">
      <c r="A403" s="12">
        <v>82001050</v>
      </c>
      <c r="B403" s="15">
        <v>1.6166666666666667</v>
      </c>
      <c r="C403" s="14" t="s">
        <v>118</v>
      </c>
    </row>
    <row r="404" spans="1:3" x14ac:dyDescent="0.25">
      <c r="A404" s="12">
        <v>87250127</v>
      </c>
      <c r="B404" s="15">
        <v>2.3627777777777781</v>
      </c>
      <c r="C404" s="14" t="s">
        <v>2502</v>
      </c>
    </row>
    <row r="405" spans="1:3" x14ac:dyDescent="0.25">
      <c r="A405" s="12">
        <v>88250056</v>
      </c>
      <c r="B405" s="15">
        <v>0.33111111111111113</v>
      </c>
      <c r="C405" s="14" t="s">
        <v>492</v>
      </c>
    </row>
    <row r="406" spans="1:3" x14ac:dyDescent="0.25">
      <c r="A406" s="12">
        <v>88250117</v>
      </c>
      <c r="B406" s="15">
        <v>0.41555555555555557</v>
      </c>
      <c r="C406" s="14" t="s">
        <v>117</v>
      </c>
    </row>
    <row r="407" spans="1:3" x14ac:dyDescent="0.25">
      <c r="A407" s="12">
        <v>88250120</v>
      </c>
      <c r="B407" s="15">
        <v>1.0994444444444444</v>
      </c>
      <c r="C407" s="14" t="s">
        <v>89</v>
      </c>
    </row>
    <row r="408" spans="1:3" x14ac:dyDescent="0.25">
      <c r="A408" s="12">
        <v>122584005</v>
      </c>
      <c r="B408" s="15">
        <v>651.90277777777783</v>
      </c>
      <c r="C408" s="14" t="s">
        <v>290</v>
      </c>
    </row>
    <row r="409" spans="1:3" x14ac:dyDescent="0.25">
      <c r="A409" s="12">
        <v>122630800</v>
      </c>
      <c r="B409" s="15">
        <v>0.93944444444444442</v>
      </c>
      <c r="C409" s="14" t="s">
        <v>1074</v>
      </c>
    </row>
    <row r="410" spans="1:3" x14ac:dyDescent="0.25">
      <c r="A410" s="12">
        <v>124500018</v>
      </c>
      <c r="B410" s="15">
        <v>0.33166666666666672</v>
      </c>
      <c r="C410" s="14" t="s">
        <v>14</v>
      </c>
    </row>
    <row r="411" spans="1:3" x14ac:dyDescent="0.25">
      <c r="A411" s="12" t="s">
        <v>348</v>
      </c>
      <c r="B411" s="15">
        <v>4.7777777777777777</v>
      </c>
      <c r="C411" s="14" t="s">
        <v>1075</v>
      </c>
    </row>
    <row r="412" spans="1:3" x14ac:dyDescent="0.25">
      <c r="A412" s="12">
        <v>222051552</v>
      </c>
      <c r="B412" s="15">
        <v>9.8272916666666674</v>
      </c>
      <c r="C412" s="14" t="s">
        <v>629</v>
      </c>
    </row>
    <row r="413" spans="1:3" x14ac:dyDescent="0.25">
      <c r="A413" s="12">
        <v>223000124</v>
      </c>
      <c r="B413" s="15">
        <v>120.50222222222222</v>
      </c>
      <c r="C413" s="14" t="s">
        <v>2503</v>
      </c>
    </row>
    <row r="414" spans="1:3" x14ac:dyDescent="0.25">
      <c r="A414" s="12">
        <v>223612577</v>
      </c>
      <c r="B414" s="15">
        <v>85.469722222222217</v>
      </c>
      <c r="C414" s="14" t="s">
        <v>675</v>
      </c>
    </row>
    <row r="415" spans="1:3" x14ac:dyDescent="0.25">
      <c r="A415" s="12">
        <v>223612857</v>
      </c>
      <c r="B415" s="15">
        <v>133.27444444444444</v>
      </c>
      <c r="C415" s="14" t="s">
        <v>951</v>
      </c>
    </row>
    <row r="416" spans="1:3" x14ac:dyDescent="0.25">
      <c r="A416" s="12">
        <v>223612895</v>
      </c>
      <c r="B416" s="15">
        <v>1161.3805555555555</v>
      </c>
      <c r="C416" s="14" t="s">
        <v>207</v>
      </c>
    </row>
    <row r="417" spans="1:3" x14ac:dyDescent="0.25">
      <c r="A417" s="12">
        <v>223771203</v>
      </c>
      <c r="B417" s="15">
        <v>55.623333333333335</v>
      </c>
      <c r="C417" s="14" t="s">
        <v>632</v>
      </c>
    </row>
    <row r="418" spans="1:3" x14ac:dyDescent="0.25">
      <c r="A418" s="12">
        <v>223771961</v>
      </c>
      <c r="B418" s="15">
        <v>27.832222222222224</v>
      </c>
      <c r="C418" s="14" t="s">
        <v>2504</v>
      </c>
    </row>
    <row r="419" spans="1:3" x14ac:dyDescent="0.25">
      <c r="A419" s="12">
        <v>225751192</v>
      </c>
      <c r="B419" s="15">
        <v>329.32222222222225</v>
      </c>
      <c r="C419" s="14" t="s">
        <v>18</v>
      </c>
    </row>
    <row r="420" spans="1:3" x14ac:dyDescent="0.25">
      <c r="A420" s="12">
        <v>242452048</v>
      </c>
      <c r="B420" s="15">
        <v>1246.8888888888889</v>
      </c>
      <c r="C420" s="14" t="s">
        <v>2505</v>
      </c>
    </row>
    <row r="421" spans="1:3" x14ac:dyDescent="0.25">
      <c r="A421" s="12">
        <v>242700303</v>
      </c>
      <c r="B421" s="15">
        <v>1420.1494444444443</v>
      </c>
      <c r="C421" s="14" t="s">
        <v>2506</v>
      </c>
    </row>
    <row r="422" spans="1:3" x14ac:dyDescent="0.25">
      <c r="A422" s="12">
        <v>242901095</v>
      </c>
      <c r="B422" s="15">
        <v>301.76944444444445</v>
      </c>
      <c r="C422" s="14" t="s">
        <v>1185</v>
      </c>
    </row>
    <row r="423" spans="1:3" x14ac:dyDescent="0.25">
      <c r="A423" s="12">
        <v>270310045</v>
      </c>
      <c r="B423" s="15">
        <v>6.9820833333333328</v>
      </c>
      <c r="C423" s="14" t="s">
        <v>635</v>
      </c>
    </row>
    <row r="424" spans="1:3" x14ac:dyDescent="0.25">
      <c r="A424" s="12">
        <v>270311120</v>
      </c>
      <c r="B424" s="15">
        <v>1.8138194444444444</v>
      </c>
      <c r="C424" s="14" t="s">
        <v>136</v>
      </c>
    </row>
    <row r="425" spans="1:3" x14ac:dyDescent="0.25">
      <c r="A425" s="12">
        <v>271904300</v>
      </c>
      <c r="B425" s="15">
        <v>3.6088888888888886</v>
      </c>
      <c r="C425" s="14" t="s">
        <v>2507</v>
      </c>
    </row>
    <row r="426" spans="1:3" x14ac:dyDescent="0.25">
      <c r="A426" s="12">
        <v>272050685</v>
      </c>
      <c r="B426" s="15">
        <v>0.70944444444444443</v>
      </c>
      <c r="C426" s="14" t="s">
        <v>101</v>
      </c>
    </row>
    <row r="427" spans="1:3" x14ac:dyDescent="0.25">
      <c r="A427" s="12">
        <v>272300177</v>
      </c>
      <c r="B427" s="15">
        <v>0.64999999999999991</v>
      </c>
      <c r="C427" s="14" t="s">
        <v>102</v>
      </c>
    </row>
    <row r="428" spans="1:3" x14ac:dyDescent="0.25">
      <c r="A428" s="12">
        <v>277100866</v>
      </c>
      <c r="B428" s="15">
        <v>1.0677777777777777</v>
      </c>
      <c r="C428" s="14" t="s">
        <v>1103</v>
      </c>
    </row>
    <row r="429" spans="1:3" x14ac:dyDescent="0.25">
      <c r="A429" s="12">
        <v>316002097</v>
      </c>
      <c r="B429" s="15">
        <v>0.80944444444444452</v>
      </c>
      <c r="C429" s="14" t="s">
        <v>748</v>
      </c>
    </row>
    <row r="430" spans="1:3" x14ac:dyDescent="0.25">
      <c r="A430" s="12">
        <v>355290027</v>
      </c>
      <c r="B430" s="15">
        <v>193.45444444444445</v>
      </c>
      <c r="C430" s="14" t="s">
        <v>2508</v>
      </c>
    </row>
    <row r="431" spans="1:3" x14ac:dyDescent="0.25">
      <c r="A431" s="12">
        <v>356100633</v>
      </c>
      <c r="B431" s="15">
        <v>0.15261111111111111</v>
      </c>
      <c r="C431" s="14" t="s">
        <v>505</v>
      </c>
    </row>
    <row r="432" spans="1:3" x14ac:dyDescent="0.25">
      <c r="A432" s="12">
        <v>357880003</v>
      </c>
      <c r="B432" s="15">
        <v>2.84</v>
      </c>
      <c r="C432" s="14" t="s">
        <v>95</v>
      </c>
    </row>
    <row r="433" spans="1:3" x14ac:dyDescent="0.25">
      <c r="A433" s="12">
        <v>358232678</v>
      </c>
      <c r="B433" s="15">
        <v>2107.1866666666665</v>
      </c>
      <c r="C433" s="14" t="s">
        <v>2509</v>
      </c>
    </row>
    <row r="434" spans="1:3" x14ac:dyDescent="0.25">
      <c r="A434" s="12">
        <v>359331285</v>
      </c>
      <c r="B434" s="15">
        <v>2</v>
      </c>
      <c r="C434" s="14" t="s">
        <v>1041</v>
      </c>
    </row>
    <row r="435" spans="1:3" x14ac:dyDescent="0.25">
      <c r="A435" s="12">
        <v>391940221</v>
      </c>
      <c r="B435" s="15">
        <v>1.8044444444444443</v>
      </c>
      <c r="C435" s="14" t="s">
        <v>2510</v>
      </c>
    </row>
    <row r="436" spans="1:3" x14ac:dyDescent="0.25">
      <c r="A436" s="12">
        <v>391940491</v>
      </c>
      <c r="B436" s="15">
        <v>1.8044444444444443</v>
      </c>
      <c r="C436" s="14" t="s">
        <v>989</v>
      </c>
    </row>
    <row r="437" spans="1:3" x14ac:dyDescent="0.25">
      <c r="A437" s="12">
        <v>398181400</v>
      </c>
      <c r="B437" s="15">
        <v>13.087222222222222</v>
      </c>
      <c r="C437" s="14" t="s">
        <v>2511</v>
      </c>
    </row>
    <row r="438" spans="1:3" x14ac:dyDescent="0.25">
      <c r="A438" s="12">
        <v>398182001</v>
      </c>
      <c r="B438" s="15">
        <v>1.5305555555555557</v>
      </c>
      <c r="C438" s="14" t="s">
        <v>579</v>
      </c>
    </row>
    <row r="439" spans="1:3" x14ac:dyDescent="0.25">
      <c r="A439" s="12">
        <v>398183848</v>
      </c>
      <c r="B439" s="15">
        <v>2.6455555555555552</v>
      </c>
      <c r="C439" s="14" t="s">
        <v>1109</v>
      </c>
    </row>
    <row r="440" spans="1:3" x14ac:dyDescent="0.25">
      <c r="A440" s="12">
        <v>398662457</v>
      </c>
      <c r="B440" s="15">
        <v>703.7</v>
      </c>
      <c r="C440" s="14" t="s">
        <v>1193</v>
      </c>
    </row>
    <row r="441" spans="1:3" x14ac:dyDescent="0.25">
      <c r="A441" s="12">
        <v>398782379</v>
      </c>
      <c r="B441" s="15">
        <v>2.1111111111111112</v>
      </c>
      <c r="C441" s="14" t="s">
        <v>511</v>
      </c>
    </row>
    <row r="442" spans="1:3" x14ac:dyDescent="0.25">
      <c r="A442" s="12">
        <v>398782731</v>
      </c>
      <c r="B442" s="15">
        <v>47.051111111111112</v>
      </c>
      <c r="C442" s="14" t="s">
        <v>2512</v>
      </c>
    </row>
    <row r="443" spans="1:3" x14ac:dyDescent="0.25">
      <c r="A443" s="12">
        <v>398783879</v>
      </c>
      <c r="B443" s="15">
        <v>126.5</v>
      </c>
      <c r="C443" s="14" t="s">
        <v>1130</v>
      </c>
    </row>
    <row r="444" spans="1:3" x14ac:dyDescent="0.25">
      <c r="A444" s="12">
        <v>398785487</v>
      </c>
      <c r="B444" s="15">
        <v>1.7222222222222223</v>
      </c>
      <c r="C444" s="14" t="s">
        <v>872</v>
      </c>
    </row>
    <row r="445" spans="1:3" x14ac:dyDescent="0.25">
      <c r="A445" s="12">
        <v>398785757</v>
      </c>
      <c r="B445" s="15">
        <v>5.9244444444444442</v>
      </c>
      <c r="C445" s="14" t="s">
        <v>2513</v>
      </c>
    </row>
    <row r="446" spans="1:3" x14ac:dyDescent="0.25">
      <c r="A446" s="12">
        <v>398791721</v>
      </c>
      <c r="B446" s="15">
        <v>2.1111111111111112</v>
      </c>
      <c r="C446" s="14" t="s">
        <v>2514</v>
      </c>
    </row>
    <row r="447" spans="1:3" x14ac:dyDescent="0.25">
      <c r="A447" s="12">
        <v>399200236</v>
      </c>
      <c r="B447" s="15">
        <v>72.76444444444445</v>
      </c>
      <c r="C447" s="14" t="s">
        <v>2515</v>
      </c>
    </row>
    <row r="448" spans="1:3" x14ac:dyDescent="0.25">
      <c r="A448" s="12">
        <v>399840778</v>
      </c>
      <c r="B448" s="15">
        <v>343.07333333333332</v>
      </c>
      <c r="C448" s="14" t="s">
        <v>2516</v>
      </c>
    </row>
    <row r="449" spans="1:3" x14ac:dyDescent="0.25">
      <c r="A449" s="12" t="s">
        <v>2273</v>
      </c>
      <c r="B449" s="15">
        <v>1333</v>
      </c>
      <c r="C449" s="14" t="s">
        <v>2517</v>
      </c>
    </row>
    <row r="450" spans="1:3" x14ac:dyDescent="0.25">
      <c r="A450" s="12">
        <v>439502405</v>
      </c>
      <c r="B450" s="15">
        <v>188.20138888888889</v>
      </c>
      <c r="C450" s="14" t="s">
        <v>582</v>
      </c>
    </row>
    <row r="451" spans="1:3" x14ac:dyDescent="0.25">
      <c r="A451" s="12">
        <v>439502406</v>
      </c>
      <c r="B451" s="15">
        <v>205.79916666666668</v>
      </c>
      <c r="C451" s="14" t="s">
        <v>2518</v>
      </c>
    </row>
    <row r="452" spans="1:3" x14ac:dyDescent="0.25">
      <c r="A452" s="12">
        <v>473000006</v>
      </c>
      <c r="B452" s="15">
        <v>439.56888888888886</v>
      </c>
      <c r="C452" s="14" t="s">
        <v>567</v>
      </c>
    </row>
    <row r="453" spans="1:3" x14ac:dyDescent="0.25">
      <c r="A453" s="12">
        <v>499261054</v>
      </c>
      <c r="B453" s="15">
        <v>1.9969444444444444</v>
      </c>
      <c r="C453" s="14" t="s">
        <v>996</v>
      </c>
    </row>
    <row r="454" spans="1:3" x14ac:dyDescent="0.25">
      <c r="A454" s="12">
        <v>555071260</v>
      </c>
      <c r="B454" s="15">
        <v>178.94583333333333</v>
      </c>
      <c r="C454" s="14" t="s">
        <v>515</v>
      </c>
    </row>
    <row r="455" spans="1:3" x14ac:dyDescent="0.25">
      <c r="A455" s="12">
        <v>560351316</v>
      </c>
      <c r="B455" s="15">
        <v>348.93055555555554</v>
      </c>
      <c r="C455" s="14" t="s">
        <v>645</v>
      </c>
    </row>
    <row r="456" spans="1:3" x14ac:dyDescent="0.25">
      <c r="A456" s="12">
        <v>561400429</v>
      </c>
      <c r="B456" s="15">
        <v>25.39777777777778</v>
      </c>
      <c r="C456" s="14" t="s">
        <v>44</v>
      </c>
    </row>
    <row r="457" spans="1:3" x14ac:dyDescent="0.25">
      <c r="A457" s="12">
        <v>562300012</v>
      </c>
      <c r="B457" s="15">
        <v>376.17444444444448</v>
      </c>
      <c r="C457" s="14" t="s">
        <v>2519</v>
      </c>
    </row>
    <row r="458" spans="1:3" x14ac:dyDescent="0.25">
      <c r="A458" s="12">
        <v>671500110</v>
      </c>
      <c r="B458" s="15">
        <v>0.63166666666666671</v>
      </c>
      <c r="C458" s="14" t="s">
        <v>1456</v>
      </c>
    </row>
    <row r="459" spans="1:3" x14ac:dyDescent="0.25">
      <c r="A459" s="12" t="s">
        <v>390</v>
      </c>
      <c r="B459" s="15">
        <v>0.22999999999999998</v>
      </c>
      <c r="C459" s="14" t="s">
        <v>1416</v>
      </c>
    </row>
    <row r="460" spans="1:3" x14ac:dyDescent="0.25">
      <c r="A460" s="12" t="s">
        <v>2274</v>
      </c>
      <c r="B460" s="15">
        <v>0.17055555555555557</v>
      </c>
      <c r="C460" s="14" t="s">
        <v>2520</v>
      </c>
    </row>
    <row r="461" spans="1:3" x14ac:dyDescent="0.25">
      <c r="A461" s="12" t="s">
        <v>391</v>
      </c>
      <c r="B461" s="15">
        <v>0.5</v>
      </c>
      <c r="C461" s="14" t="s">
        <v>1417</v>
      </c>
    </row>
    <row r="462" spans="1:3" x14ac:dyDescent="0.25">
      <c r="A462" s="12">
        <v>780751795</v>
      </c>
      <c r="B462" s="15">
        <v>8.6111111111111107</v>
      </c>
      <c r="C462" s="14" t="s">
        <v>268</v>
      </c>
    </row>
    <row r="463" spans="1:3" x14ac:dyDescent="0.25">
      <c r="A463" s="12">
        <v>783890722</v>
      </c>
      <c r="B463" s="15">
        <v>1.3483333333333334</v>
      </c>
      <c r="C463" s="14" t="s">
        <v>55</v>
      </c>
    </row>
    <row r="464" spans="1:3" x14ac:dyDescent="0.25">
      <c r="A464" s="12">
        <v>826220126</v>
      </c>
      <c r="B464" s="15">
        <v>44.026666666666671</v>
      </c>
      <c r="C464" s="14" t="s">
        <v>647</v>
      </c>
    </row>
    <row r="465" spans="1:3" x14ac:dyDescent="0.25">
      <c r="A465" s="12">
        <v>832100124</v>
      </c>
      <c r="B465" s="15">
        <v>5.3888888888888889E-2</v>
      </c>
      <c r="C465" s="14" t="s">
        <v>76</v>
      </c>
    </row>
    <row r="466" spans="1:3" x14ac:dyDescent="0.25">
      <c r="A466" s="12">
        <v>850451236</v>
      </c>
      <c r="B466" s="15">
        <v>1.0548148148148149</v>
      </c>
      <c r="C466" s="14" t="s">
        <v>60</v>
      </c>
    </row>
    <row r="467" spans="1:3" x14ac:dyDescent="0.25">
      <c r="A467" s="12">
        <v>853340240</v>
      </c>
      <c r="B467" s="15">
        <v>69.577777777777783</v>
      </c>
      <c r="C467" s="14" t="s">
        <v>2521</v>
      </c>
    </row>
    <row r="468" spans="1:3" x14ac:dyDescent="0.25">
      <c r="A468" s="12">
        <v>855286741</v>
      </c>
      <c r="B468" s="15">
        <v>1.6822222222222223</v>
      </c>
      <c r="C468" s="14" t="s">
        <v>64</v>
      </c>
    </row>
    <row r="469" spans="1:3" x14ac:dyDescent="0.25">
      <c r="A469" s="12">
        <v>857150425</v>
      </c>
      <c r="B469" s="15">
        <v>101.93666666666667</v>
      </c>
      <c r="C469" s="14" t="s">
        <v>73</v>
      </c>
    </row>
    <row r="470" spans="1:3" x14ac:dyDescent="0.25">
      <c r="A470" s="12">
        <v>860700031</v>
      </c>
      <c r="B470" s="15">
        <v>196.48305555555555</v>
      </c>
      <c r="C470" s="14" t="s">
        <v>466</v>
      </c>
    </row>
    <row r="471" spans="1:3" x14ac:dyDescent="0.25">
      <c r="A471" s="12">
        <v>860700044</v>
      </c>
      <c r="B471" s="15">
        <v>12.388972222222222</v>
      </c>
      <c r="C471" s="14" t="s">
        <v>592</v>
      </c>
    </row>
    <row r="472" spans="1:3" x14ac:dyDescent="0.25">
      <c r="A472" s="12">
        <v>860800023</v>
      </c>
      <c r="B472" s="15">
        <v>43.153944444444441</v>
      </c>
      <c r="C472" s="14" t="s">
        <v>2522</v>
      </c>
    </row>
    <row r="473" spans="1:3" x14ac:dyDescent="0.25">
      <c r="A473" s="12">
        <v>860800025</v>
      </c>
      <c r="B473" s="15">
        <v>36.586666666666666</v>
      </c>
      <c r="C473" s="14" t="s">
        <v>1113</v>
      </c>
    </row>
    <row r="474" spans="1:3" x14ac:dyDescent="0.25">
      <c r="A474" s="12">
        <v>864000007</v>
      </c>
      <c r="B474" s="15">
        <v>111.0311111111111</v>
      </c>
      <c r="C474" s="14" t="s">
        <v>533</v>
      </c>
    </row>
    <row r="475" spans="1:3" x14ac:dyDescent="0.25">
      <c r="A475" s="12">
        <v>864000016</v>
      </c>
      <c r="B475" s="15">
        <v>73.23</v>
      </c>
      <c r="C475" s="14" t="s">
        <v>599</v>
      </c>
    </row>
    <row r="476" spans="1:3" x14ac:dyDescent="0.25">
      <c r="A476" s="12">
        <v>864000115</v>
      </c>
      <c r="B476" s="15">
        <v>246.99555555555557</v>
      </c>
      <c r="C476" s="14" t="s">
        <v>603</v>
      </c>
    </row>
    <row r="477" spans="1:3" x14ac:dyDescent="0.25">
      <c r="A477" s="12">
        <v>864500026</v>
      </c>
      <c r="B477" s="15">
        <v>124.44055555555555</v>
      </c>
      <c r="C477" s="14" t="s">
        <v>608</v>
      </c>
    </row>
    <row r="478" spans="1:3" x14ac:dyDescent="0.25">
      <c r="A478" s="12">
        <v>864500027</v>
      </c>
      <c r="B478" s="15">
        <v>114.00722222222223</v>
      </c>
      <c r="C478" s="14" t="s">
        <v>609</v>
      </c>
    </row>
    <row r="479" spans="1:3" x14ac:dyDescent="0.25">
      <c r="A479" s="12">
        <v>871100599</v>
      </c>
      <c r="B479" s="15">
        <v>209.67444444444445</v>
      </c>
      <c r="C479" s="14" t="s">
        <v>2523</v>
      </c>
    </row>
    <row r="480" spans="1:3" x14ac:dyDescent="0.25">
      <c r="A480" s="12">
        <v>880480596</v>
      </c>
      <c r="B480" s="15">
        <v>3056.4772222222218</v>
      </c>
      <c r="C480" s="14" t="s">
        <v>1728</v>
      </c>
    </row>
    <row r="481" spans="1:3" x14ac:dyDescent="0.25">
      <c r="A481" s="12">
        <v>881380079</v>
      </c>
      <c r="B481" s="15">
        <v>2557.4919444444445</v>
      </c>
      <c r="C481" s="14" t="s">
        <v>2524</v>
      </c>
    </row>
    <row r="482" spans="1:3" x14ac:dyDescent="0.25">
      <c r="A482" s="12">
        <v>881580017</v>
      </c>
      <c r="B482" s="15">
        <v>2518.5952777777775</v>
      </c>
      <c r="C482" s="14" t="s">
        <v>2525</v>
      </c>
    </row>
    <row r="483" spans="1:3" x14ac:dyDescent="0.25">
      <c r="A483" s="12" t="s">
        <v>329</v>
      </c>
      <c r="B483" s="15">
        <v>68.937222222222218</v>
      </c>
      <c r="C483" s="14" t="s">
        <v>847</v>
      </c>
    </row>
    <row r="484" spans="1:3" x14ac:dyDescent="0.25">
      <c r="A484" s="12" t="s">
        <v>2275</v>
      </c>
      <c r="B484" s="15">
        <v>26.942499999999999</v>
      </c>
      <c r="C484" s="14" t="s">
        <v>2526</v>
      </c>
    </row>
    <row r="485" spans="1:3" x14ac:dyDescent="0.25">
      <c r="A485" s="12">
        <v>895665765</v>
      </c>
      <c r="B485" s="15">
        <v>6.5714999999999986</v>
      </c>
      <c r="C485" s="14" t="s">
        <v>2527</v>
      </c>
    </row>
    <row r="486" spans="1:3" x14ac:dyDescent="0.25">
      <c r="A486" s="12">
        <v>895666148</v>
      </c>
      <c r="B486" s="15">
        <v>9.3058888888888891</v>
      </c>
      <c r="C486" s="14" t="s">
        <v>615</v>
      </c>
    </row>
    <row r="487" spans="1:3" x14ac:dyDescent="0.25">
      <c r="A487" s="12">
        <v>895666166</v>
      </c>
      <c r="B487" s="15">
        <v>10.091944444444444</v>
      </c>
      <c r="C487" s="14" t="s">
        <v>808</v>
      </c>
    </row>
    <row r="488" spans="1:3" x14ac:dyDescent="0.25">
      <c r="A488" s="12">
        <v>895666167</v>
      </c>
      <c r="B488" s="15">
        <v>10.133111111111111</v>
      </c>
      <c r="C488" s="14" t="s">
        <v>849</v>
      </c>
    </row>
    <row r="489" spans="1:3" x14ac:dyDescent="0.25">
      <c r="A489" s="12">
        <v>895666195</v>
      </c>
      <c r="B489" s="15">
        <v>6.7995555555555551</v>
      </c>
      <c r="C489" s="14" t="s">
        <v>1479</v>
      </c>
    </row>
    <row r="490" spans="1:3" x14ac:dyDescent="0.25">
      <c r="A490" s="12">
        <v>895666259</v>
      </c>
      <c r="B490" s="15">
        <v>6.7895555555555545</v>
      </c>
      <c r="C490" s="14" t="s">
        <v>616</v>
      </c>
    </row>
    <row r="491" spans="1:3" x14ac:dyDescent="0.25">
      <c r="A491" s="12">
        <v>895666502</v>
      </c>
      <c r="B491" s="15">
        <v>7.3439444444444444</v>
      </c>
      <c r="C491" s="14" t="s">
        <v>693</v>
      </c>
    </row>
    <row r="492" spans="1:3" x14ac:dyDescent="0.25">
      <c r="A492" s="12">
        <v>895820006</v>
      </c>
      <c r="B492" s="15">
        <v>8.8525833333333317</v>
      </c>
      <c r="C492" s="14" t="s">
        <v>473</v>
      </c>
    </row>
    <row r="493" spans="1:3" x14ac:dyDescent="0.25">
      <c r="A493" s="12">
        <v>895900787</v>
      </c>
      <c r="B493" s="15">
        <v>59.457444444444448</v>
      </c>
      <c r="C493" s="14" t="s">
        <v>938</v>
      </c>
    </row>
    <row r="494" spans="1:3" x14ac:dyDescent="0.25">
      <c r="A494" s="12">
        <v>900641028</v>
      </c>
      <c r="B494" s="15">
        <v>358.79111111111109</v>
      </c>
      <c r="C494" s="14" t="s">
        <v>144</v>
      </c>
    </row>
    <row r="495" spans="1:3" x14ac:dyDescent="0.25">
      <c r="A495" s="12" t="s">
        <v>2276</v>
      </c>
      <c r="B495" s="15">
        <v>298.70222222222225</v>
      </c>
      <c r="C495" s="14" t="s">
        <v>2528</v>
      </c>
    </row>
    <row r="496" spans="1:3" x14ac:dyDescent="0.25">
      <c r="A496" s="12">
        <v>902880089</v>
      </c>
      <c r="B496" s="15">
        <v>10.172777777777778</v>
      </c>
      <c r="C496" s="14" t="s">
        <v>1091</v>
      </c>
    </row>
    <row r="497" spans="1:3" x14ac:dyDescent="0.25">
      <c r="A497" s="12">
        <v>904800456</v>
      </c>
      <c r="B497" s="15">
        <v>13.572222222222223</v>
      </c>
      <c r="C497" s="14" t="s">
        <v>68</v>
      </c>
    </row>
    <row r="498" spans="1:3" x14ac:dyDescent="0.25">
      <c r="A498" s="12">
        <v>907650033</v>
      </c>
      <c r="B498" s="15">
        <v>23.000555555555554</v>
      </c>
      <c r="C498" s="14" t="s">
        <v>195</v>
      </c>
    </row>
    <row r="499" spans="1:3" x14ac:dyDescent="0.25">
      <c r="A499" s="12" t="s">
        <v>2277</v>
      </c>
      <c r="B499" s="15">
        <v>1.338611111111111</v>
      </c>
      <c r="C499" s="14" t="s">
        <v>2529</v>
      </c>
    </row>
    <row r="500" spans="1:3" x14ac:dyDescent="0.25">
      <c r="A500" s="12" t="s">
        <v>2278</v>
      </c>
      <c r="B500" s="15">
        <v>0.27888888888888885</v>
      </c>
      <c r="C500" s="14" t="s">
        <v>2530</v>
      </c>
    </row>
    <row r="501" spans="1:3" x14ac:dyDescent="0.25">
      <c r="A501" s="12" t="s">
        <v>2279</v>
      </c>
      <c r="B501" s="15">
        <v>1.411111111111111</v>
      </c>
      <c r="C501" s="14" t="s">
        <v>2531</v>
      </c>
    </row>
    <row r="502" spans="1:3" x14ac:dyDescent="0.25">
      <c r="A502" s="12" t="s">
        <v>409</v>
      </c>
      <c r="B502" s="15">
        <v>1.838888888888889</v>
      </c>
      <c r="C502" s="14" t="s">
        <v>1520</v>
      </c>
    </row>
    <row r="503" spans="1:3" x14ac:dyDescent="0.25">
      <c r="A503" s="12" t="s">
        <v>197</v>
      </c>
      <c r="B503" s="15">
        <v>41.903333333333336</v>
      </c>
      <c r="C503" s="14" t="s">
        <v>198</v>
      </c>
    </row>
    <row r="504" spans="1:3" x14ac:dyDescent="0.25">
      <c r="A504" s="12">
        <v>908751300</v>
      </c>
      <c r="B504" s="15">
        <v>23.593888888888888</v>
      </c>
      <c r="C504" s="14" t="s">
        <v>2532</v>
      </c>
    </row>
    <row r="505" spans="1:3" x14ac:dyDescent="0.25">
      <c r="A505" s="12">
        <v>909100653</v>
      </c>
      <c r="B505" s="15">
        <v>239.73833333333334</v>
      </c>
      <c r="C505" s="14" t="s">
        <v>1271</v>
      </c>
    </row>
    <row r="506" spans="1:3" x14ac:dyDescent="0.25">
      <c r="A506" s="12">
        <v>923100513</v>
      </c>
      <c r="B506" s="15">
        <v>116.66666666666667</v>
      </c>
      <c r="C506" s="14" t="s">
        <v>2533</v>
      </c>
    </row>
    <row r="507" spans="1:3" x14ac:dyDescent="0.25">
      <c r="A507" s="12">
        <v>924409208</v>
      </c>
      <c r="B507" s="15">
        <v>100</v>
      </c>
      <c r="C507" s="14" t="s">
        <v>2534</v>
      </c>
    </row>
    <row r="508" spans="1:3" x14ac:dyDescent="0.25">
      <c r="A508" s="12">
        <v>926100022</v>
      </c>
      <c r="B508" s="15">
        <v>564.07833333333338</v>
      </c>
      <c r="C508" s="14" t="s">
        <v>2535</v>
      </c>
    </row>
    <row r="509" spans="1:3" x14ac:dyDescent="0.25">
      <c r="A509" s="12">
        <v>928450123</v>
      </c>
      <c r="B509" s="15">
        <v>83.099111111111114</v>
      </c>
      <c r="C509" s="14" t="s">
        <v>555</v>
      </c>
    </row>
    <row r="510" spans="1:3" x14ac:dyDescent="0.25">
      <c r="A510" s="12">
        <v>932200516</v>
      </c>
      <c r="B510" s="15">
        <v>45.856111111111112</v>
      </c>
      <c r="C510" s="14" t="s">
        <v>668</v>
      </c>
    </row>
    <row r="511" spans="1:3" x14ac:dyDescent="0.25">
      <c r="A511" s="12">
        <v>932200652</v>
      </c>
      <c r="B511" s="15">
        <v>1.3405555555555555</v>
      </c>
      <c r="C511" s="14" t="s">
        <v>730</v>
      </c>
    </row>
    <row r="512" spans="1:3" x14ac:dyDescent="0.25">
      <c r="A512" s="12">
        <v>932205575</v>
      </c>
      <c r="B512" s="15">
        <v>6.5252777777777773</v>
      </c>
      <c r="C512" s="14" t="s">
        <v>731</v>
      </c>
    </row>
    <row r="513" spans="1:3" x14ac:dyDescent="0.25">
      <c r="A513" s="12">
        <v>936250092</v>
      </c>
      <c r="B513" s="15">
        <v>3465.3044444444445</v>
      </c>
      <c r="C513" s="14" t="s">
        <v>700</v>
      </c>
    </row>
    <row r="514" spans="1:3" x14ac:dyDescent="0.25">
      <c r="A514" s="12">
        <v>938400089</v>
      </c>
      <c r="B514" s="15">
        <v>71.873333333333335</v>
      </c>
      <c r="C514" s="14" t="s">
        <v>2536</v>
      </c>
    </row>
    <row r="515" spans="1:3" x14ac:dyDescent="0.25">
      <c r="A515" s="12">
        <v>938686256</v>
      </c>
      <c r="B515" s="15">
        <v>52.653333333333336</v>
      </c>
      <c r="C515" s="14" t="s">
        <v>1172</v>
      </c>
    </row>
    <row r="516" spans="1:3" x14ac:dyDescent="0.25">
      <c r="A516" s="12">
        <v>1049316269</v>
      </c>
      <c r="B516" s="15">
        <v>2469.4933333333333</v>
      </c>
      <c r="C516" s="14" t="s">
        <v>2537</v>
      </c>
    </row>
    <row r="517" spans="1:3" x14ac:dyDescent="0.25">
      <c r="A517" s="12">
        <v>1049316290</v>
      </c>
      <c r="B517" s="15">
        <v>903.68833333333328</v>
      </c>
      <c r="C517" s="14" t="s">
        <v>2538</v>
      </c>
    </row>
    <row r="518" spans="1:3" x14ac:dyDescent="0.25">
      <c r="A518" s="12">
        <v>1049316291</v>
      </c>
      <c r="B518" s="15">
        <v>956.22222222222217</v>
      </c>
      <c r="C518" s="14" t="s">
        <v>2539</v>
      </c>
    </row>
    <row r="519" spans="1:3" x14ac:dyDescent="0.25">
      <c r="A519" s="12">
        <v>1049316294</v>
      </c>
      <c r="B519" s="15">
        <v>4467.0161111111111</v>
      </c>
      <c r="C519" s="14" t="s">
        <v>2540</v>
      </c>
    </row>
    <row r="520" spans="1:3" x14ac:dyDescent="0.25">
      <c r="A520" s="12">
        <v>1049316297</v>
      </c>
      <c r="B520" s="15">
        <v>260.55555555555554</v>
      </c>
      <c r="C520" s="14" t="s">
        <v>2541</v>
      </c>
    </row>
    <row r="521" spans="1:3" x14ac:dyDescent="0.25">
      <c r="A521" s="12">
        <v>1049316360</v>
      </c>
      <c r="B521" s="15">
        <v>40.56666666666667</v>
      </c>
      <c r="C521" s="14" t="s">
        <v>2542</v>
      </c>
    </row>
    <row r="522" spans="1:3" x14ac:dyDescent="0.25">
      <c r="A522" s="12">
        <v>1049316360</v>
      </c>
      <c r="B522" s="15">
        <v>95.030555555555551</v>
      </c>
      <c r="C522" s="14" t="s">
        <v>2543</v>
      </c>
    </row>
    <row r="523" spans="1:3" x14ac:dyDescent="0.25">
      <c r="A523" s="12">
        <v>1049316361</v>
      </c>
      <c r="B523" s="15">
        <v>452.13111111111107</v>
      </c>
      <c r="C523" s="14" t="s">
        <v>2544</v>
      </c>
    </row>
    <row r="524" spans="1:3" x14ac:dyDescent="0.25">
      <c r="A524" s="12">
        <v>1049316362</v>
      </c>
      <c r="B524" s="15">
        <v>51.861111111111114</v>
      </c>
      <c r="C524" s="14" t="s">
        <v>2545</v>
      </c>
    </row>
    <row r="525" spans="1:3" x14ac:dyDescent="0.25">
      <c r="A525" s="12">
        <v>1049316362</v>
      </c>
      <c r="B525" s="15">
        <v>39.733333333333334</v>
      </c>
      <c r="C525" s="14" t="s">
        <v>2546</v>
      </c>
    </row>
    <row r="526" spans="1:3" x14ac:dyDescent="0.25">
      <c r="A526" s="12">
        <v>1049316363</v>
      </c>
      <c r="B526" s="15">
        <v>903.70833333333337</v>
      </c>
      <c r="C526" s="14" t="s">
        <v>2547</v>
      </c>
    </row>
    <row r="527" spans="1:3" x14ac:dyDescent="0.25">
      <c r="A527" s="12">
        <v>1049316365</v>
      </c>
      <c r="B527" s="15">
        <v>101.80777777777777</v>
      </c>
      <c r="C527" s="14" t="s">
        <v>2548</v>
      </c>
    </row>
    <row r="528" spans="1:3" x14ac:dyDescent="0.25">
      <c r="A528" s="12">
        <v>1049316365</v>
      </c>
      <c r="B528" s="15">
        <v>101.80777777777777</v>
      </c>
      <c r="C528" s="14" t="s">
        <v>2548</v>
      </c>
    </row>
    <row r="529" spans="1:3" x14ac:dyDescent="0.25">
      <c r="A529" s="12">
        <v>1049316526</v>
      </c>
      <c r="B529" s="15">
        <v>1107.7533333333333</v>
      </c>
      <c r="C529" s="14" t="s">
        <v>2549</v>
      </c>
    </row>
    <row r="530" spans="1:3" x14ac:dyDescent="0.25">
      <c r="A530" s="12">
        <v>1049316831</v>
      </c>
      <c r="B530" s="15">
        <v>4822.0388888888883</v>
      </c>
      <c r="C530" s="14" t="s">
        <v>2550</v>
      </c>
    </row>
    <row r="531" spans="1:3" x14ac:dyDescent="0.25">
      <c r="A531" s="12">
        <v>1049317948</v>
      </c>
      <c r="B531" s="15">
        <v>767.09888888888895</v>
      </c>
      <c r="C531" s="14" t="s">
        <v>2551</v>
      </c>
    </row>
    <row r="532" spans="1:3" x14ac:dyDescent="0.25">
      <c r="A532" s="12">
        <v>1049318032</v>
      </c>
      <c r="B532" s="15">
        <v>509.09944444444449</v>
      </c>
      <c r="C532" s="14" t="s">
        <v>2552</v>
      </c>
    </row>
    <row r="533" spans="1:3" x14ac:dyDescent="0.25">
      <c r="A533" s="12">
        <v>1049318034</v>
      </c>
      <c r="B533" s="15">
        <v>742.16277777777782</v>
      </c>
      <c r="C533" s="14" t="s">
        <v>2553</v>
      </c>
    </row>
    <row r="534" spans="1:3" x14ac:dyDescent="0.25">
      <c r="A534" s="12">
        <v>1049318037</v>
      </c>
      <c r="B534" s="15">
        <v>190.86222222222221</v>
      </c>
      <c r="C534" s="14" t="s">
        <v>2554</v>
      </c>
    </row>
    <row r="535" spans="1:3" x14ac:dyDescent="0.25">
      <c r="A535" s="12">
        <v>1049318038</v>
      </c>
      <c r="B535" s="15">
        <v>1866.5461111111113</v>
      </c>
      <c r="C535" s="14" t="s">
        <v>2555</v>
      </c>
    </row>
    <row r="536" spans="1:3" x14ac:dyDescent="0.25">
      <c r="A536" s="12">
        <v>1049318121</v>
      </c>
      <c r="B536" s="15">
        <v>1052.7777777777778</v>
      </c>
      <c r="C536" s="14" t="s">
        <v>2556</v>
      </c>
    </row>
    <row r="537" spans="1:3" x14ac:dyDescent="0.25">
      <c r="A537" s="12">
        <v>1049318125</v>
      </c>
      <c r="B537" s="15">
        <v>2049.4444444444443</v>
      </c>
      <c r="C537" s="14" t="s">
        <v>2557</v>
      </c>
    </row>
    <row r="538" spans="1:3" x14ac:dyDescent="0.25">
      <c r="A538" s="12">
        <v>1049318161</v>
      </c>
      <c r="B538" s="15">
        <v>1376.3888888888889</v>
      </c>
      <c r="C538" s="14" t="s">
        <v>2558</v>
      </c>
    </row>
    <row r="539" spans="1:3" x14ac:dyDescent="0.25">
      <c r="A539" s="12">
        <v>1049318163</v>
      </c>
      <c r="B539" s="15">
        <v>1381.4649999999999</v>
      </c>
      <c r="C539" s="14" t="s">
        <v>2559</v>
      </c>
    </row>
    <row r="540" spans="1:3" x14ac:dyDescent="0.25">
      <c r="A540" s="12">
        <v>1049319936</v>
      </c>
      <c r="B540" s="15">
        <v>433.33333333333331</v>
      </c>
      <c r="C540" s="14" t="s">
        <v>2560</v>
      </c>
    </row>
    <row r="541" spans="1:3" x14ac:dyDescent="0.25">
      <c r="A541" s="12">
        <v>1049320582</v>
      </c>
      <c r="B541" s="15">
        <v>315.08333333333331</v>
      </c>
      <c r="C541" s="14" t="s">
        <v>2561</v>
      </c>
    </row>
    <row r="542" spans="1:3" x14ac:dyDescent="0.25">
      <c r="A542" s="12">
        <v>1049320584</v>
      </c>
      <c r="B542" s="15">
        <v>126.03333333333333</v>
      </c>
      <c r="C542" s="14" t="s">
        <v>2562</v>
      </c>
    </row>
    <row r="543" spans="1:3" x14ac:dyDescent="0.25">
      <c r="A543" s="12">
        <v>1049320588</v>
      </c>
      <c r="B543" s="15">
        <v>513.73833333333334</v>
      </c>
      <c r="C543" s="14" t="s">
        <v>2563</v>
      </c>
    </row>
    <row r="544" spans="1:3" x14ac:dyDescent="0.25">
      <c r="A544" s="12">
        <v>1049320681</v>
      </c>
      <c r="B544" s="15">
        <v>25.060555555555553</v>
      </c>
      <c r="C544" s="14" t="s">
        <v>2564</v>
      </c>
    </row>
    <row r="545" spans="1:3" x14ac:dyDescent="0.25">
      <c r="A545" s="12">
        <v>1049320685</v>
      </c>
      <c r="B545" s="15">
        <v>10045.043888888889</v>
      </c>
      <c r="C545" s="14" t="s">
        <v>2565</v>
      </c>
    </row>
    <row r="546" spans="1:3" x14ac:dyDescent="0.25">
      <c r="A546" s="12">
        <v>1049412531</v>
      </c>
      <c r="B546" s="15">
        <v>79.179444444444442</v>
      </c>
      <c r="C546" s="14" t="s">
        <v>2566</v>
      </c>
    </row>
    <row r="547" spans="1:3" x14ac:dyDescent="0.25">
      <c r="A547" s="12">
        <v>1049412532</v>
      </c>
      <c r="B547" s="15">
        <v>501.15722222222223</v>
      </c>
      <c r="C547" s="14" t="s">
        <v>2567</v>
      </c>
    </row>
    <row r="548" spans="1:3" x14ac:dyDescent="0.25">
      <c r="A548" s="12">
        <v>1049412533</v>
      </c>
      <c r="B548" s="15">
        <v>2773.3827777777778</v>
      </c>
      <c r="C548" s="14" t="s">
        <v>2568</v>
      </c>
    </row>
    <row r="549" spans="1:3" x14ac:dyDescent="0.25">
      <c r="A549" s="12">
        <v>1049412534</v>
      </c>
      <c r="B549" s="15">
        <v>2350.2533333333331</v>
      </c>
      <c r="C549" s="14" t="s">
        <v>2569</v>
      </c>
    </row>
    <row r="550" spans="1:3" x14ac:dyDescent="0.25">
      <c r="A550" s="12">
        <v>1049412535</v>
      </c>
      <c r="B550" s="15">
        <v>4484.2816666666668</v>
      </c>
      <c r="C550" s="14" t="s">
        <v>2570</v>
      </c>
    </row>
    <row r="551" spans="1:3" x14ac:dyDescent="0.25">
      <c r="A551" s="12">
        <v>1049412536</v>
      </c>
      <c r="B551" s="15">
        <v>355.05166666666668</v>
      </c>
      <c r="C551" s="14" t="s">
        <v>2571</v>
      </c>
    </row>
    <row r="552" spans="1:3" x14ac:dyDescent="0.25">
      <c r="A552" s="12">
        <v>1049412536</v>
      </c>
      <c r="B552" s="15">
        <v>31.232222222222219</v>
      </c>
      <c r="C552" s="14" t="s">
        <v>2572</v>
      </c>
    </row>
    <row r="553" spans="1:3" x14ac:dyDescent="0.25">
      <c r="A553" s="12">
        <v>1049419886</v>
      </c>
      <c r="B553" s="15">
        <v>118.85722222222222</v>
      </c>
      <c r="C553" s="14" t="s">
        <v>2573</v>
      </c>
    </row>
    <row r="554" spans="1:3" x14ac:dyDescent="0.25">
      <c r="A554" s="12">
        <v>1049419886</v>
      </c>
      <c r="B554" s="15">
        <v>739.04777777777781</v>
      </c>
      <c r="C554" s="14" t="s">
        <v>2574</v>
      </c>
    </row>
    <row r="555" spans="1:3" x14ac:dyDescent="0.25">
      <c r="A555" s="12">
        <v>1049419886</v>
      </c>
      <c r="B555" s="15">
        <v>13.994444444444445</v>
      </c>
      <c r="C555" s="14" t="s">
        <v>2575</v>
      </c>
    </row>
    <row r="556" spans="1:3" x14ac:dyDescent="0.25">
      <c r="A556" s="12">
        <v>1049420238</v>
      </c>
      <c r="B556" s="15">
        <v>61.138888888888886</v>
      </c>
      <c r="C556" s="14" t="s">
        <v>2576</v>
      </c>
    </row>
    <row r="557" spans="1:3" x14ac:dyDescent="0.25">
      <c r="A557" s="12">
        <v>1049420238</v>
      </c>
      <c r="B557" s="15">
        <v>65.368333333333339</v>
      </c>
      <c r="C557" s="14" t="s">
        <v>2577</v>
      </c>
    </row>
    <row r="558" spans="1:3" x14ac:dyDescent="0.25">
      <c r="A558" s="12">
        <v>1049421848</v>
      </c>
      <c r="B558" s="15">
        <v>4192.2400000000007</v>
      </c>
      <c r="C558" s="14" t="s">
        <v>2578</v>
      </c>
    </row>
    <row r="559" spans="1:3" x14ac:dyDescent="0.25">
      <c r="A559" s="12">
        <v>1049448184</v>
      </c>
      <c r="B559" s="15">
        <v>3340.2516666666666</v>
      </c>
      <c r="C559" s="14" t="s">
        <v>2579</v>
      </c>
    </row>
    <row r="560" spans="1:3" x14ac:dyDescent="0.25">
      <c r="A560" s="12">
        <v>1049448184</v>
      </c>
      <c r="B560" s="15">
        <v>1410.1061111111112</v>
      </c>
      <c r="C560" s="14" t="s">
        <v>2580</v>
      </c>
    </row>
    <row r="561" spans="1:3" x14ac:dyDescent="0.25">
      <c r="A561" s="12">
        <v>1049448186</v>
      </c>
      <c r="B561" s="15">
        <v>103.30666666666667</v>
      </c>
      <c r="C561" s="14" t="s">
        <v>2579</v>
      </c>
    </row>
    <row r="562" spans="1:3" x14ac:dyDescent="0.25">
      <c r="A562" s="12">
        <v>1049448186</v>
      </c>
      <c r="B562" s="15">
        <v>43.611666666666665</v>
      </c>
      <c r="C562" s="14" t="s">
        <v>2580</v>
      </c>
    </row>
    <row r="563" spans="1:3" x14ac:dyDescent="0.25">
      <c r="A563" s="12">
        <v>21400607</v>
      </c>
      <c r="B563" s="15">
        <v>321.95222222222225</v>
      </c>
      <c r="C563" s="14" t="s">
        <v>2581</v>
      </c>
    </row>
    <row r="564" spans="1:3" x14ac:dyDescent="0.25">
      <c r="A564" s="12">
        <v>77054621</v>
      </c>
      <c r="B564" s="15">
        <v>6.857499999999999</v>
      </c>
      <c r="C564" s="14" t="s">
        <v>814</v>
      </c>
    </row>
    <row r="565" spans="1:3" x14ac:dyDescent="0.25">
      <c r="A565" s="12">
        <v>77054622</v>
      </c>
      <c r="B565" s="15">
        <v>4.4787222222222223</v>
      </c>
      <c r="C565" s="14" t="s">
        <v>815</v>
      </c>
    </row>
    <row r="566" spans="1:3" x14ac:dyDescent="0.25">
      <c r="A566" s="12">
        <v>223612651</v>
      </c>
      <c r="B566" s="15">
        <v>45.998888888888892</v>
      </c>
      <c r="C566" s="14" t="s">
        <v>561</v>
      </c>
    </row>
    <row r="567" spans="1:3" x14ac:dyDescent="0.25">
      <c r="A567" s="12">
        <v>276870138</v>
      </c>
      <c r="B567" s="15">
        <v>0.21944444444444444</v>
      </c>
      <c r="C567" s="14" t="s">
        <v>2582</v>
      </c>
    </row>
    <row r="568" spans="1:3" x14ac:dyDescent="0.25">
      <c r="A568" s="12">
        <v>278151056</v>
      </c>
      <c r="B568" s="15">
        <v>1.0031818181818182</v>
      </c>
      <c r="C568" s="14" t="s">
        <v>2583</v>
      </c>
    </row>
    <row r="569" spans="1:3" x14ac:dyDescent="0.25">
      <c r="A569" s="12" t="s">
        <v>254</v>
      </c>
      <c r="B569" s="15">
        <v>4.0411111111111104</v>
      </c>
      <c r="C569" s="14" t="s">
        <v>255</v>
      </c>
    </row>
    <row r="570" spans="1:3" x14ac:dyDescent="0.25">
      <c r="A570" s="12">
        <v>352606073</v>
      </c>
      <c r="B570" s="15">
        <v>5.0086666666666666</v>
      </c>
      <c r="C570" s="14" t="s">
        <v>123</v>
      </c>
    </row>
    <row r="571" spans="1:3" x14ac:dyDescent="0.25">
      <c r="A571" s="12">
        <v>352650012</v>
      </c>
      <c r="B571" s="15">
        <v>0.41500000000000004</v>
      </c>
      <c r="C571" s="14" t="s">
        <v>31</v>
      </c>
    </row>
    <row r="572" spans="1:3" x14ac:dyDescent="0.25">
      <c r="A572" s="12">
        <v>353102265</v>
      </c>
      <c r="B572" s="15">
        <v>0.81388888888888888</v>
      </c>
      <c r="C572" s="14" t="s">
        <v>129</v>
      </c>
    </row>
    <row r="573" spans="1:3" x14ac:dyDescent="0.25">
      <c r="A573" s="12">
        <v>356100633</v>
      </c>
      <c r="B573" s="15">
        <v>0.15261111111111111</v>
      </c>
      <c r="C573" s="14" t="s">
        <v>505</v>
      </c>
    </row>
    <row r="574" spans="1:3" x14ac:dyDescent="0.25">
      <c r="A574" s="12">
        <v>356100818</v>
      </c>
      <c r="B574" s="15">
        <v>1.2732055555555555</v>
      </c>
      <c r="C574" s="14" t="s">
        <v>506</v>
      </c>
    </row>
    <row r="575" spans="1:3" x14ac:dyDescent="0.25">
      <c r="A575" s="12">
        <v>356100845</v>
      </c>
      <c r="B575" s="15">
        <v>17.055555555555557</v>
      </c>
      <c r="C575" s="14" t="s">
        <v>271</v>
      </c>
    </row>
    <row r="576" spans="1:3" x14ac:dyDescent="0.25">
      <c r="A576" s="12">
        <v>356103222</v>
      </c>
      <c r="B576" s="15">
        <v>1.1897722222222222</v>
      </c>
      <c r="C576" s="14" t="s">
        <v>507</v>
      </c>
    </row>
    <row r="577" spans="1:3" x14ac:dyDescent="0.25">
      <c r="A577" s="12">
        <v>356700392</v>
      </c>
      <c r="B577" s="15">
        <v>100.46666666666667</v>
      </c>
      <c r="C577" s="14" t="s">
        <v>2440</v>
      </c>
    </row>
    <row r="578" spans="1:3" x14ac:dyDescent="0.25">
      <c r="A578" s="12">
        <v>358300587</v>
      </c>
      <c r="B578" s="15">
        <v>2.8072222222222223</v>
      </c>
      <c r="C578" s="14" t="s">
        <v>126</v>
      </c>
    </row>
    <row r="579" spans="1:3" x14ac:dyDescent="0.25">
      <c r="A579" s="12">
        <v>358500313</v>
      </c>
      <c r="B579" s="15">
        <v>2.9722222222222223</v>
      </c>
      <c r="C579" s="14" t="s">
        <v>1407</v>
      </c>
    </row>
    <row r="580" spans="1:3" x14ac:dyDescent="0.25">
      <c r="A580" s="12">
        <v>358510750</v>
      </c>
      <c r="B580" s="15">
        <v>12.227361111111112</v>
      </c>
      <c r="C580" s="14" t="s">
        <v>36</v>
      </c>
    </row>
    <row r="581" spans="1:3" x14ac:dyDescent="0.25">
      <c r="A581" s="12">
        <v>358524015</v>
      </c>
      <c r="B581" s="15">
        <v>3.1138888888888889</v>
      </c>
      <c r="C581" s="14" t="s">
        <v>2442</v>
      </c>
    </row>
    <row r="582" spans="1:3" x14ac:dyDescent="0.25">
      <c r="A582" s="12">
        <v>358581030</v>
      </c>
      <c r="B582" s="15">
        <v>2.5672222222222221</v>
      </c>
      <c r="C582" s="14" t="s">
        <v>72</v>
      </c>
    </row>
    <row r="583" spans="1:3" x14ac:dyDescent="0.25">
      <c r="A583" s="12">
        <v>358581030</v>
      </c>
      <c r="B583" s="15">
        <v>2.5672222222222221</v>
      </c>
      <c r="C583" s="14" t="s">
        <v>72</v>
      </c>
    </row>
    <row r="584" spans="1:3" x14ac:dyDescent="0.25">
      <c r="A584" s="12" t="s">
        <v>37</v>
      </c>
      <c r="B584" s="15">
        <v>4.333333333333333</v>
      </c>
      <c r="C584" s="14" t="s">
        <v>38</v>
      </c>
    </row>
    <row r="585" spans="1:3" x14ac:dyDescent="0.25">
      <c r="A585" s="12">
        <v>358950012</v>
      </c>
      <c r="B585" s="15">
        <v>34.833333333333336</v>
      </c>
      <c r="C585" s="14" t="s">
        <v>39</v>
      </c>
    </row>
    <row r="586" spans="1:3" x14ac:dyDescent="0.25">
      <c r="A586" s="12">
        <v>358950017</v>
      </c>
      <c r="B586" s="15">
        <v>30</v>
      </c>
      <c r="C586" s="14" t="s">
        <v>40</v>
      </c>
    </row>
    <row r="587" spans="1:3" x14ac:dyDescent="0.25">
      <c r="A587" s="12">
        <v>359331131</v>
      </c>
      <c r="B587" s="15">
        <v>0.88888888888888895</v>
      </c>
      <c r="C587" s="14" t="s">
        <v>1108</v>
      </c>
    </row>
    <row r="588" spans="1:3" x14ac:dyDescent="0.25">
      <c r="A588" s="12">
        <v>397870109</v>
      </c>
      <c r="B588" s="15">
        <v>132.16666666666666</v>
      </c>
      <c r="C588" s="14" t="s">
        <v>1508</v>
      </c>
    </row>
    <row r="589" spans="1:3" x14ac:dyDescent="0.25">
      <c r="A589" s="12">
        <v>398791722</v>
      </c>
      <c r="B589" s="15">
        <v>2.6666666666666665</v>
      </c>
      <c r="C589" s="14" t="s">
        <v>840</v>
      </c>
    </row>
    <row r="590" spans="1:3" x14ac:dyDescent="0.25">
      <c r="A590" s="12">
        <v>465601977</v>
      </c>
      <c r="B590" s="15">
        <v>172.96</v>
      </c>
      <c r="C590" s="14" t="s">
        <v>784</v>
      </c>
    </row>
    <row r="591" spans="1:3" x14ac:dyDescent="0.25">
      <c r="A591" s="12" t="s">
        <v>324</v>
      </c>
      <c r="B591" s="15">
        <v>284.4422222222222</v>
      </c>
      <c r="C591" s="14" t="s">
        <v>785</v>
      </c>
    </row>
    <row r="592" spans="1:3" x14ac:dyDescent="0.25">
      <c r="A592" s="12">
        <v>470501056</v>
      </c>
      <c r="B592" s="15">
        <v>4.6760916666666663</v>
      </c>
      <c r="C592" s="14" t="s">
        <v>514</v>
      </c>
    </row>
    <row r="593" spans="1:3" x14ac:dyDescent="0.25">
      <c r="A593" s="12">
        <v>473001431</v>
      </c>
      <c r="B593" s="15">
        <v>668.25333333333333</v>
      </c>
      <c r="C593" s="14" t="s">
        <v>786</v>
      </c>
    </row>
    <row r="594" spans="1:3" x14ac:dyDescent="0.25">
      <c r="A594" s="12">
        <v>554943051</v>
      </c>
      <c r="B594" s="15">
        <v>1710.1877777777779</v>
      </c>
      <c r="C594" s="14" t="s">
        <v>718</v>
      </c>
    </row>
    <row r="595" spans="1:3" x14ac:dyDescent="0.25">
      <c r="A595" s="12" t="s">
        <v>2280</v>
      </c>
      <c r="B595" s="15">
        <v>397.1033333333333</v>
      </c>
      <c r="C595" s="14" t="s">
        <v>2584</v>
      </c>
    </row>
    <row r="596" spans="1:3" x14ac:dyDescent="0.25">
      <c r="A596" s="12">
        <v>566400137</v>
      </c>
      <c r="B596" s="15">
        <v>1162.3105555555555</v>
      </c>
      <c r="C596" s="14" t="s">
        <v>1637</v>
      </c>
    </row>
    <row r="597" spans="1:3" x14ac:dyDescent="0.25">
      <c r="A597" s="12">
        <v>585260358</v>
      </c>
      <c r="B597" s="15">
        <v>25</v>
      </c>
      <c r="C597" s="14" t="s">
        <v>932</v>
      </c>
    </row>
    <row r="598" spans="1:3" x14ac:dyDescent="0.25">
      <c r="A598" s="12">
        <v>623410036</v>
      </c>
      <c r="B598" s="15">
        <v>46.967222222222219</v>
      </c>
      <c r="C598" s="14" t="s">
        <v>646</v>
      </c>
    </row>
    <row r="599" spans="1:3" x14ac:dyDescent="0.25">
      <c r="A599" s="12">
        <v>650600712</v>
      </c>
      <c r="B599" s="15">
        <v>294.44444444444446</v>
      </c>
      <c r="C599" s="14" t="s">
        <v>2585</v>
      </c>
    </row>
    <row r="600" spans="1:3" x14ac:dyDescent="0.25">
      <c r="A600" s="12">
        <v>676722076</v>
      </c>
      <c r="B600" s="15">
        <v>137.12333333333333</v>
      </c>
      <c r="C600" s="14" t="s">
        <v>1512</v>
      </c>
    </row>
    <row r="601" spans="1:3" x14ac:dyDescent="0.25">
      <c r="A601" s="12">
        <v>676722076</v>
      </c>
      <c r="B601" s="15">
        <v>137.1238888888889</v>
      </c>
      <c r="C601" s="14" t="s">
        <v>1512</v>
      </c>
    </row>
    <row r="602" spans="1:3" x14ac:dyDescent="0.25">
      <c r="A602" s="12">
        <v>780451641</v>
      </c>
      <c r="B602" s="15">
        <v>3.8394444444444442</v>
      </c>
      <c r="C602" s="14" t="s">
        <v>46</v>
      </c>
    </row>
    <row r="603" spans="1:3" x14ac:dyDescent="0.25">
      <c r="A603" s="12">
        <v>780701150</v>
      </c>
      <c r="B603" s="15">
        <v>1.7883333333333331</v>
      </c>
      <c r="C603" s="14" t="s">
        <v>47</v>
      </c>
    </row>
    <row r="604" spans="1:3" x14ac:dyDescent="0.25">
      <c r="A604" s="12">
        <v>780751710</v>
      </c>
      <c r="B604" s="15">
        <v>4.3938888888888892</v>
      </c>
      <c r="C604" s="14" t="s">
        <v>48</v>
      </c>
    </row>
    <row r="605" spans="1:3" x14ac:dyDescent="0.25">
      <c r="A605" s="12">
        <v>781000570</v>
      </c>
      <c r="B605" s="15">
        <v>1.0393333333333334</v>
      </c>
      <c r="C605" s="14" t="s">
        <v>49</v>
      </c>
    </row>
    <row r="606" spans="1:3" x14ac:dyDescent="0.25">
      <c r="A606" s="12">
        <v>781750527</v>
      </c>
      <c r="B606" s="15">
        <v>9.3516666666666666</v>
      </c>
      <c r="C606" s="14" t="s">
        <v>933</v>
      </c>
    </row>
    <row r="607" spans="1:3" x14ac:dyDescent="0.25">
      <c r="A607" s="12">
        <v>781751209</v>
      </c>
      <c r="B607" s="15">
        <v>6.6578333333333335</v>
      </c>
      <c r="C607" s="14" t="s">
        <v>51</v>
      </c>
    </row>
    <row r="608" spans="1:3" x14ac:dyDescent="0.25">
      <c r="A608" s="12">
        <v>783890620</v>
      </c>
      <c r="B608" s="15">
        <v>1.0997222222222223</v>
      </c>
      <c r="C608" s="14" t="s">
        <v>54</v>
      </c>
    </row>
    <row r="609" spans="1:3" x14ac:dyDescent="0.25">
      <c r="A609" s="12">
        <v>783890722</v>
      </c>
      <c r="B609" s="15">
        <v>1.3483333333333334</v>
      </c>
      <c r="C609" s="14" t="s">
        <v>55</v>
      </c>
    </row>
    <row r="610" spans="1:3" x14ac:dyDescent="0.25">
      <c r="A610" s="12">
        <v>829051599</v>
      </c>
      <c r="B610" s="15">
        <v>171.91499999999999</v>
      </c>
      <c r="C610" s="14" t="s">
        <v>228</v>
      </c>
    </row>
    <row r="611" spans="1:3" x14ac:dyDescent="0.25">
      <c r="A611" s="12">
        <v>830050017</v>
      </c>
      <c r="B611" s="15">
        <v>2.8333333333333332E-2</v>
      </c>
      <c r="C611" s="14" t="s">
        <v>520</v>
      </c>
    </row>
    <row r="612" spans="1:3" x14ac:dyDescent="0.25">
      <c r="A612" s="12">
        <v>832100119</v>
      </c>
      <c r="B612" s="15">
        <v>3.8333333333333337E-2</v>
      </c>
      <c r="C612" s="14" t="s">
        <v>521</v>
      </c>
    </row>
    <row r="613" spans="1:3" x14ac:dyDescent="0.25">
      <c r="A613" s="12">
        <v>841663301</v>
      </c>
      <c r="B613" s="15">
        <v>2.8333333333333335E-2</v>
      </c>
      <c r="C613" s="14" t="s">
        <v>182</v>
      </c>
    </row>
    <row r="614" spans="1:3" x14ac:dyDescent="0.25">
      <c r="A614" s="12">
        <v>850450095</v>
      </c>
      <c r="B614" s="15">
        <v>0.27972222222222221</v>
      </c>
      <c r="C614" s="14" t="s">
        <v>648</v>
      </c>
    </row>
    <row r="615" spans="1:3" x14ac:dyDescent="0.25">
      <c r="A615" s="12">
        <v>850451140</v>
      </c>
      <c r="B615" s="15">
        <v>1.8705555555555557</v>
      </c>
      <c r="C615" s="14" t="s">
        <v>96</v>
      </c>
    </row>
    <row r="616" spans="1:3" x14ac:dyDescent="0.25">
      <c r="A616" s="12">
        <v>850451144</v>
      </c>
      <c r="B616" s="15">
        <v>1.8705555555555557</v>
      </c>
      <c r="C616" s="14" t="s">
        <v>57</v>
      </c>
    </row>
    <row r="617" spans="1:3" x14ac:dyDescent="0.25">
      <c r="A617" s="12">
        <v>850451146</v>
      </c>
      <c r="B617" s="15">
        <v>1.2883333333333333</v>
      </c>
      <c r="C617" s="14" t="s">
        <v>522</v>
      </c>
    </row>
    <row r="618" spans="1:3" x14ac:dyDescent="0.25">
      <c r="A618" s="12">
        <v>850451204</v>
      </c>
      <c r="B618" s="15">
        <v>3.8749999999999993E-2</v>
      </c>
      <c r="C618" s="14" t="s">
        <v>758</v>
      </c>
    </row>
    <row r="619" spans="1:3" x14ac:dyDescent="0.25">
      <c r="A619" s="12">
        <v>850451214</v>
      </c>
      <c r="B619" s="15">
        <v>0.7877777777777778</v>
      </c>
      <c r="C619" s="14" t="s">
        <v>878</v>
      </c>
    </row>
    <row r="620" spans="1:3" x14ac:dyDescent="0.25">
      <c r="A620" s="12">
        <v>850451216</v>
      </c>
      <c r="B620" s="15">
        <v>0.44777777777777783</v>
      </c>
      <c r="C620" s="14" t="s">
        <v>175</v>
      </c>
    </row>
    <row r="621" spans="1:3" x14ac:dyDescent="0.25">
      <c r="A621" s="12">
        <v>850451220</v>
      </c>
      <c r="B621" s="15">
        <v>4.5601851851851845E-2</v>
      </c>
      <c r="C621" s="14" t="s">
        <v>59</v>
      </c>
    </row>
    <row r="622" spans="1:3" x14ac:dyDescent="0.25">
      <c r="A622" s="12">
        <v>850451299</v>
      </c>
      <c r="B622" s="15">
        <v>1.1027777777777779</v>
      </c>
      <c r="C622" s="14" t="s">
        <v>113</v>
      </c>
    </row>
    <row r="623" spans="1:3" x14ac:dyDescent="0.25">
      <c r="A623" s="12">
        <v>850451321</v>
      </c>
      <c r="B623" s="15">
        <v>0.88222222222222213</v>
      </c>
      <c r="C623" s="14" t="s">
        <v>131</v>
      </c>
    </row>
    <row r="624" spans="1:3" x14ac:dyDescent="0.25">
      <c r="A624" s="12">
        <v>850451374</v>
      </c>
      <c r="B624" s="15">
        <v>1.7261111111111109</v>
      </c>
      <c r="C624" s="14" t="s">
        <v>585</v>
      </c>
    </row>
    <row r="625" spans="1:3" x14ac:dyDescent="0.25">
      <c r="A625" s="12">
        <v>850451378</v>
      </c>
      <c r="B625" s="15">
        <v>2.61</v>
      </c>
      <c r="C625" s="14" t="s">
        <v>62</v>
      </c>
    </row>
    <row r="626" spans="1:3" x14ac:dyDescent="0.25">
      <c r="A626" s="12">
        <v>854901963</v>
      </c>
      <c r="B626" s="15">
        <v>2.8333333333333335E-2</v>
      </c>
      <c r="C626" s="14" t="s">
        <v>174</v>
      </c>
    </row>
    <row r="627" spans="1:3" x14ac:dyDescent="0.25">
      <c r="A627" s="12">
        <v>854901964</v>
      </c>
      <c r="B627" s="15">
        <v>2.7777777777777776E-2</v>
      </c>
      <c r="C627" s="14" t="s">
        <v>183</v>
      </c>
    </row>
    <row r="628" spans="1:3" x14ac:dyDescent="0.25">
      <c r="A628" s="12">
        <v>854902045</v>
      </c>
      <c r="B628" s="15">
        <v>7.2222222222222229E-2</v>
      </c>
      <c r="C628" s="14" t="s">
        <v>273</v>
      </c>
    </row>
    <row r="629" spans="1:3" x14ac:dyDescent="0.25">
      <c r="A629" s="12">
        <v>854902116</v>
      </c>
      <c r="B629" s="15">
        <v>0.22777777777777777</v>
      </c>
      <c r="C629" s="14" t="s">
        <v>83</v>
      </c>
    </row>
    <row r="630" spans="1:3" x14ac:dyDescent="0.25">
      <c r="A630" s="12">
        <v>855280314</v>
      </c>
      <c r="B630" s="15">
        <v>6.8077777777777779</v>
      </c>
      <c r="C630" s="14" t="s">
        <v>587</v>
      </c>
    </row>
    <row r="631" spans="1:3" x14ac:dyDescent="0.25">
      <c r="A631" s="12">
        <v>855286685</v>
      </c>
      <c r="B631" s="15">
        <v>1.6821759259259261</v>
      </c>
      <c r="C631" s="14" t="s">
        <v>63</v>
      </c>
    </row>
    <row r="632" spans="1:3" x14ac:dyDescent="0.25">
      <c r="A632" s="12">
        <v>855286743</v>
      </c>
      <c r="B632" s="15">
        <v>1.679111111111111</v>
      </c>
      <c r="C632" s="14" t="s">
        <v>65</v>
      </c>
    </row>
    <row r="633" spans="1:3" x14ac:dyDescent="0.25">
      <c r="A633" s="12">
        <v>855286747</v>
      </c>
      <c r="B633" s="15">
        <v>1.7351851851851852</v>
      </c>
      <c r="C633" s="14" t="s">
        <v>524</v>
      </c>
    </row>
    <row r="634" spans="1:3" x14ac:dyDescent="0.25">
      <c r="A634" s="12">
        <v>857150425</v>
      </c>
      <c r="B634" s="15">
        <v>101.93666666666667</v>
      </c>
      <c r="C634" s="14" t="s">
        <v>73</v>
      </c>
    </row>
    <row r="635" spans="1:3" x14ac:dyDescent="0.25">
      <c r="A635" s="12">
        <v>860700027</v>
      </c>
      <c r="B635" s="15">
        <v>103.46277777777777</v>
      </c>
      <c r="C635" s="14" t="s">
        <v>880</v>
      </c>
    </row>
    <row r="636" spans="1:3" x14ac:dyDescent="0.25">
      <c r="A636" s="12">
        <v>860700039</v>
      </c>
      <c r="B636" s="15">
        <v>14.563638888888889</v>
      </c>
      <c r="C636" s="14" t="s">
        <v>590</v>
      </c>
    </row>
    <row r="637" spans="1:3" x14ac:dyDescent="0.25">
      <c r="A637" s="12">
        <v>860700040</v>
      </c>
      <c r="B637" s="15">
        <v>17.847444444444442</v>
      </c>
      <c r="C637" s="14" t="s">
        <v>1340</v>
      </c>
    </row>
    <row r="638" spans="1:3" x14ac:dyDescent="0.25">
      <c r="A638" s="12">
        <v>860700055</v>
      </c>
      <c r="B638" s="15">
        <v>389.95944444444444</v>
      </c>
      <c r="C638" s="14" t="s">
        <v>467</v>
      </c>
    </row>
    <row r="639" spans="1:3" x14ac:dyDescent="0.25">
      <c r="A639" s="12">
        <v>860701033</v>
      </c>
      <c r="B639" s="15">
        <v>48.539185185185183</v>
      </c>
      <c r="C639" s="14" t="s">
        <v>593</v>
      </c>
    </row>
    <row r="640" spans="1:3" x14ac:dyDescent="0.25">
      <c r="A640" s="12">
        <v>860709045</v>
      </c>
      <c r="B640" s="15">
        <v>16.148277777777778</v>
      </c>
      <c r="C640" s="14" t="s">
        <v>594</v>
      </c>
    </row>
    <row r="641" spans="1:3" x14ac:dyDescent="0.25">
      <c r="A641" s="12">
        <v>860709056</v>
      </c>
      <c r="B641" s="15">
        <v>13.289388888888888</v>
      </c>
      <c r="C641" s="14" t="s">
        <v>529</v>
      </c>
    </row>
    <row r="642" spans="1:3" x14ac:dyDescent="0.25">
      <c r="A642" s="12">
        <v>861500003</v>
      </c>
      <c r="B642" s="15">
        <v>85.21</v>
      </c>
      <c r="C642" s="14" t="s">
        <v>530</v>
      </c>
    </row>
    <row r="643" spans="1:3" x14ac:dyDescent="0.25">
      <c r="A643" s="12">
        <v>861600036</v>
      </c>
      <c r="B643" s="15">
        <v>98.527777777777771</v>
      </c>
      <c r="C643" s="14" t="s">
        <v>1390</v>
      </c>
    </row>
    <row r="644" spans="1:3" x14ac:dyDescent="0.25">
      <c r="A644" s="12">
        <v>861600037</v>
      </c>
      <c r="B644" s="15">
        <v>125.28444444444443</v>
      </c>
      <c r="C644" s="14" t="s">
        <v>1047</v>
      </c>
    </row>
    <row r="645" spans="1:3" x14ac:dyDescent="0.25">
      <c r="A645" s="12">
        <v>864000031</v>
      </c>
      <c r="B645" s="15">
        <v>150.61694444444444</v>
      </c>
      <c r="C645" s="14" t="s">
        <v>534</v>
      </c>
    </row>
    <row r="646" spans="1:3" x14ac:dyDescent="0.25">
      <c r="A646" s="12">
        <v>865250005</v>
      </c>
      <c r="B646" s="15">
        <v>134.49898148148148</v>
      </c>
      <c r="C646" s="14" t="s">
        <v>537</v>
      </c>
    </row>
    <row r="647" spans="1:3" x14ac:dyDescent="0.25">
      <c r="A647" s="12">
        <v>865250006</v>
      </c>
      <c r="B647" s="15">
        <v>191.89712962962963</v>
      </c>
      <c r="C647" s="14" t="s">
        <v>538</v>
      </c>
    </row>
    <row r="648" spans="1:3" x14ac:dyDescent="0.25">
      <c r="A648" s="12">
        <v>868700011</v>
      </c>
      <c r="B648" s="15">
        <v>1055.556111111111</v>
      </c>
      <c r="C648" s="14" t="s">
        <v>611</v>
      </c>
    </row>
    <row r="649" spans="1:3" x14ac:dyDescent="0.25">
      <c r="A649" s="12">
        <v>869000002</v>
      </c>
      <c r="B649" s="15">
        <v>110.895</v>
      </c>
      <c r="C649" s="14" t="s">
        <v>539</v>
      </c>
    </row>
    <row r="650" spans="1:3" x14ac:dyDescent="0.25">
      <c r="A650" s="12">
        <v>869000010</v>
      </c>
      <c r="B650" s="15">
        <v>65.011944444444438</v>
      </c>
      <c r="C650" s="14" t="s">
        <v>612</v>
      </c>
    </row>
    <row r="651" spans="1:3" x14ac:dyDescent="0.25">
      <c r="A651" s="12">
        <v>869000010</v>
      </c>
      <c r="B651" s="15">
        <v>65.011944444444438</v>
      </c>
      <c r="C651" s="14" t="s">
        <v>612</v>
      </c>
    </row>
    <row r="652" spans="1:3" x14ac:dyDescent="0.25">
      <c r="A652" s="12">
        <v>869000162</v>
      </c>
      <c r="B652" s="15">
        <v>108.19722222222222</v>
      </c>
      <c r="C652" s="14" t="s">
        <v>721</v>
      </c>
    </row>
    <row r="653" spans="1:3" x14ac:dyDescent="0.25">
      <c r="A653" s="12" t="s">
        <v>2281</v>
      </c>
      <c r="B653" s="15">
        <v>14.521666666666667</v>
      </c>
      <c r="C653" s="14" t="s">
        <v>2586</v>
      </c>
    </row>
    <row r="654" spans="1:3" x14ac:dyDescent="0.25">
      <c r="A654" s="12">
        <v>895660108</v>
      </c>
      <c r="B654" s="15">
        <v>6.655388888888889</v>
      </c>
      <c r="C654" s="14" t="s">
        <v>543</v>
      </c>
    </row>
    <row r="655" spans="1:3" x14ac:dyDescent="0.25">
      <c r="A655" s="12">
        <v>895660584</v>
      </c>
      <c r="B655" s="15">
        <v>10.353333333333333</v>
      </c>
      <c r="C655" s="14" t="s">
        <v>472</v>
      </c>
    </row>
    <row r="656" spans="1:3" x14ac:dyDescent="0.25">
      <c r="A656" s="12">
        <v>895665769</v>
      </c>
      <c r="B656" s="15">
        <v>7.6743888888888891</v>
      </c>
      <c r="C656" s="14" t="s">
        <v>884</v>
      </c>
    </row>
    <row r="657" spans="1:3" x14ac:dyDescent="0.25">
      <c r="A657" s="12">
        <v>895665770</v>
      </c>
      <c r="B657" s="15">
        <v>7.2525555555555554</v>
      </c>
      <c r="C657" s="14" t="s">
        <v>885</v>
      </c>
    </row>
    <row r="658" spans="1:3" x14ac:dyDescent="0.25">
      <c r="A658" s="12">
        <v>895666107</v>
      </c>
      <c r="B658" s="15">
        <v>8.5094444444444441</v>
      </c>
      <c r="C658" s="14" t="s">
        <v>656</v>
      </c>
    </row>
    <row r="659" spans="1:3" x14ac:dyDescent="0.25">
      <c r="A659" s="12">
        <v>895666244</v>
      </c>
      <c r="B659" s="15">
        <v>9.6308703703703706</v>
      </c>
      <c r="C659" s="14" t="s">
        <v>545</v>
      </c>
    </row>
    <row r="660" spans="1:3" x14ac:dyDescent="0.25">
      <c r="A660" s="12">
        <v>895666312</v>
      </c>
      <c r="B660" s="15">
        <v>21.719000000000001</v>
      </c>
      <c r="C660" s="14" t="s">
        <v>888</v>
      </c>
    </row>
    <row r="661" spans="1:3" x14ac:dyDescent="0.25">
      <c r="A661" s="12">
        <v>895690655</v>
      </c>
      <c r="B661" s="15">
        <v>42.526222222222223</v>
      </c>
      <c r="C661" s="14" t="s">
        <v>618</v>
      </c>
    </row>
    <row r="662" spans="1:3" x14ac:dyDescent="0.25">
      <c r="A662" s="12">
        <v>897721308</v>
      </c>
      <c r="B662" s="15">
        <v>57.937777777777782</v>
      </c>
      <c r="C662" s="14" t="s">
        <v>546</v>
      </c>
    </row>
    <row r="663" spans="1:3" x14ac:dyDescent="0.25">
      <c r="A663" s="12">
        <v>904800358</v>
      </c>
      <c r="B663" s="15">
        <v>40.856944444444444</v>
      </c>
      <c r="C663" s="14" t="s">
        <v>194</v>
      </c>
    </row>
    <row r="664" spans="1:3" x14ac:dyDescent="0.25">
      <c r="A664" s="12">
        <v>904800455</v>
      </c>
      <c r="B664" s="15">
        <v>9.1388888888888893</v>
      </c>
      <c r="C664" s="14" t="s">
        <v>1120</v>
      </c>
    </row>
    <row r="665" spans="1:3" x14ac:dyDescent="0.25">
      <c r="A665" s="12">
        <v>904901170</v>
      </c>
      <c r="B665" s="15">
        <v>25.233888888888888</v>
      </c>
      <c r="C665" s="14" t="s">
        <v>2587</v>
      </c>
    </row>
    <row r="666" spans="1:3" x14ac:dyDescent="0.25">
      <c r="A666" s="12">
        <v>906530057</v>
      </c>
      <c r="B666" s="15">
        <v>10.694444444444445</v>
      </c>
      <c r="C666" s="14" t="s">
        <v>2491</v>
      </c>
    </row>
    <row r="667" spans="1:3" x14ac:dyDescent="0.25">
      <c r="A667" s="12">
        <v>907955236</v>
      </c>
      <c r="B667" s="15">
        <v>36.516666666666666</v>
      </c>
      <c r="C667" s="14" t="s">
        <v>1498</v>
      </c>
    </row>
    <row r="668" spans="1:3" x14ac:dyDescent="0.25">
      <c r="A668" s="12">
        <v>907959820</v>
      </c>
      <c r="B668" s="15">
        <v>3254.3333333333335</v>
      </c>
      <c r="C668" s="14" t="s">
        <v>2588</v>
      </c>
    </row>
    <row r="669" spans="1:3" x14ac:dyDescent="0.25">
      <c r="A669" s="12">
        <v>908571037</v>
      </c>
      <c r="B669" s="15">
        <v>18.398888888888891</v>
      </c>
      <c r="C669" s="14" t="s">
        <v>2589</v>
      </c>
    </row>
    <row r="670" spans="1:3" x14ac:dyDescent="0.25">
      <c r="A670" s="12">
        <v>908650056</v>
      </c>
      <c r="B670" s="15">
        <v>55.075000000000003</v>
      </c>
      <c r="C670" s="14" t="s">
        <v>285</v>
      </c>
    </row>
    <row r="671" spans="1:3" x14ac:dyDescent="0.25">
      <c r="A671" s="12">
        <v>908661201</v>
      </c>
      <c r="B671" s="15">
        <v>6.3305555555555557</v>
      </c>
      <c r="C671" s="14" t="s">
        <v>2495</v>
      </c>
    </row>
    <row r="672" spans="1:3" x14ac:dyDescent="0.25">
      <c r="A672" s="12">
        <v>926101246</v>
      </c>
      <c r="B672" s="15">
        <v>136.39055555555558</v>
      </c>
      <c r="C672" s="14" t="s">
        <v>1050</v>
      </c>
    </row>
    <row r="673" spans="1:3" x14ac:dyDescent="0.25">
      <c r="A673" s="12">
        <v>929550013</v>
      </c>
      <c r="B673" s="15">
        <v>4.7222222222222223</v>
      </c>
      <c r="C673" s="14" t="s">
        <v>482</v>
      </c>
    </row>
    <row r="674" spans="1:3" x14ac:dyDescent="0.25">
      <c r="A674" s="12">
        <v>932200516</v>
      </c>
      <c r="B674" s="15">
        <v>45.856111111111112</v>
      </c>
      <c r="C674" s="14" t="s">
        <v>668</v>
      </c>
    </row>
    <row r="675" spans="1:3" x14ac:dyDescent="0.25">
      <c r="A675" s="12">
        <v>932200649</v>
      </c>
      <c r="B675" s="15">
        <v>1.3495277777777779</v>
      </c>
      <c r="C675" s="14" t="s">
        <v>729</v>
      </c>
    </row>
    <row r="676" spans="1:3" x14ac:dyDescent="0.25">
      <c r="A676" s="12">
        <v>932200651</v>
      </c>
      <c r="B676" s="15">
        <v>1.3524444444444446</v>
      </c>
      <c r="C676" s="14" t="s">
        <v>1069</v>
      </c>
    </row>
    <row r="677" spans="1:3" x14ac:dyDescent="0.25">
      <c r="A677" s="12">
        <v>932200938</v>
      </c>
      <c r="B677" s="15">
        <v>12.873333333333333</v>
      </c>
      <c r="C677" s="14" t="s">
        <v>1780</v>
      </c>
    </row>
    <row r="678" spans="1:3" x14ac:dyDescent="0.25">
      <c r="A678" s="12">
        <v>932203510</v>
      </c>
      <c r="B678" s="15">
        <v>2.4938888888888888</v>
      </c>
      <c r="C678" s="14" t="s">
        <v>260</v>
      </c>
    </row>
    <row r="679" spans="1:3" x14ac:dyDescent="0.25">
      <c r="A679" s="12" t="s">
        <v>2282</v>
      </c>
      <c r="B679" s="15">
        <v>70.800000000000011</v>
      </c>
      <c r="C679" s="14" t="s">
        <v>2590</v>
      </c>
    </row>
    <row r="680" spans="1:3" x14ac:dyDescent="0.25">
      <c r="A680" s="12">
        <v>935750087</v>
      </c>
      <c r="B680" s="15">
        <v>3.4174861111111112</v>
      </c>
      <c r="C680" s="14" t="s">
        <v>619</v>
      </c>
    </row>
    <row r="681" spans="1:3" x14ac:dyDescent="0.25">
      <c r="A681" s="12">
        <v>935781328</v>
      </c>
      <c r="B681" s="15">
        <v>2.0484999999999998</v>
      </c>
      <c r="C681" s="14" t="s">
        <v>669</v>
      </c>
    </row>
    <row r="682" spans="1:3" x14ac:dyDescent="0.25">
      <c r="A682" s="12">
        <v>935782130</v>
      </c>
      <c r="B682" s="15">
        <v>27.502222222222219</v>
      </c>
      <c r="C682" s="14" t="s">
        <v>557</v>
      </c>
    </row>
    <row r="683" spans="1:3" x14ac:dyDescent="0.25">
      <c r="A683" s="12">
        <v>938682810</v>
      </c>
      <c r="B683" s="15">
        <v>10.947777777777778</v>
      </c>
      <c r="C683" s="14" t="s">
        <v>1651</v>
      </c>
    </row>
    <row r="684" spans="1:3" x14ac:dyDescent="0.25">
      <c r="A684" s="12">
        <v>938692033</v>
      </c>
      <c r="B684" s="15">
        <v>10.853888888888889</v>
      </c>
      <c r="C684" s="14" t="s">
        <v>856</v>
      </c>
    </row>
    <row r="685" spans="1:3" x14ac:dyDescent="0.25">
      <c r="A685" s="12">
        <v>75600187</v>
      </c>
      <c r="B685" s="15">
        <v>180.88</v>
      </c>
      <c r="C685" s="14" t="s">
        <v>860</v>
      </c>
    </row>
    <row r="686" spans="1:3" x14ac:dyDescent="0.25">
      <c r="A686" s="12">
        <v>86251126</v>
      </c>
      <c r="B686" s="15">
        <v>3.2050000000000001</v>
      </c>
      <c r="C686" s="14" t="s">
        <v>1655</v>
      </c>
    </row>
    <row r="687" spans="1:3" x14ac:dyDescent="0.25">
      <c r="A687" s="12">
        <v>86251127</v>
      </c>
      <c r="B687" s="15">
        <v>3.5916666666666668</v>
      </c>
      <c r="C687" s="14" t="s">
        <v>1656</v>
      </c>
    </row>
    <row r="688" spans="1:3" x14ac:dyDescent="0.25">
      <c r="A688" s="12">
        <v>86252128</v>
      </c>
      <c r="B688" s="15">
        <v>3.7705555555555557</v>
      </c>
      <c r="C688" s="14" t="s">
        <v>143</v>
      </c>
    </row>
    <row r="689" spans="1:3" x14ac:dyDescent="0.25">
      <c r="A689" s="12">
        <v>89700200</v>
      </c>
      <c r="B689" s="15">
        <v>1.7822222222222222</v>
      </c>
      <c r="C689" s="14" t="s">
        <v>7</v>
      </c>
    </row>
    <row r="690" spans="1:3" x14ac:dyDescent="0.25">
      <c r="A690" s="12" t="s">
        <v>2283</v>
      </c>
      <c r="B690" s="15">
        <v>22.388888888888889</v>
      </c>
      <c r="C690" s="14" t="s">
        <v>2591</v>
      </c>
    </row>
    <row r="691" spans="1:3" x14ac:dyDescent="0.25">
      <c r="A691" s="12">
        <v>228420151</v>
      </c>
      <c r="B691" s="15">
        <v>36.706111111111113</v>
      </c>
      <c r="C691" s="14" t="s">
        <v>2592</v>
      </c>
    </row>
    <row r="692" spans="1:3" x14ac:dyDescent="0.25">
      <c r="A692" s="12">
        <v>228931034</v>
      </c>
      <c r="B692" s="15">
        <v>108.73111111111112</v>
      </c>
      <c r="C692" s="14" t="s">
        <v>1355</v>
      </c>
    </row>
    <row r="693" spans="1:3" x14ac:dyDescent="0.25">
      <c r="A693" s="12">
        <v>274851657</v>
      </c>
      <c r="B693" s="15">
        <v>53.467222222222219</v>
      </c>
      <c r="C693" s="14" t="s">
        <v>248</v>
      </c>
    </row>
    <row r="694" spans="1:3" x14ac:dyDescent="0.25">
      <c r="A694" s="12">
        <v>274851861</v>
      </c>
      <c r="B694" s="15">
        <v>119.84833333333333</v>
      </c>
      <c r="C694" s="14" t="s">
        <v>212</v>
      </c>
    </row>
    <row r="695" spans="1:3" x14ac:dyDescent="0.25">
      <c r="A695" s="12" t="s">
        <v>336</v>
      </c>
      <c r="B695" s="15">
        <v>0.10833333333333334</v>
      </c>
      <c r="C695" s="14" t="s">
        <v>918</v>
      </c>
    </row>
    <row r="696" spans="1:3" x14ac:dyDescent="0.25">
      <c r="A696" s="12" t="s">
        <v>2284</v>
      </c>
      <c r="B696" s="15">
        <v>30.881172839506171</v>
      </c>
      <c r="C696" s="14" t="s">
        <v>2593</v>
      </c>
    </row>
    <row r="697" spans="1:3" x14ac:dyDescent="0.25">
      <c r="A697" s="12" t="s">
        <v>304</v>
      </c>
      <c r="B697" s="15">
        <v>341.2477777777778</v>
      </c>
      <c r="C697" s="14" t="s">
        <v>497</v>
      </c>
    </row>
    <row r="698" spans="1:3" x14ac:dyDescent="0.25">
      <c r="A698" s="12">
        <v>356100885</v>
      </c>
      <c r="B698" s="15">
        <v>1.4993944444444443</v>
      </c>
      <c r="C698" s="14" t="s">
        <v>1106</v>
      </c>
    </row>
    <row r="699" spans="1:3" x14ac:dyDescent="0.25">
      <c r="A699" s="12">
        <v>398190957</v>
      </c>
      <c r="B699" s="15">
        <v>316.84777777777776</v>
      </c>
      <c r="C699" s="14" t="s">
        <v>2594</v>
      </c>
    </row>
    <row r="700" spans="1:3" x14ac:dyDescent="0.25">
      <c r="A700" s="12">
        <v>435000022</v>
      </c>
      <c r="B700" s="15">
        <v>48.611111111111114</v>
      </c>
      <c r="C700" s="14" t="s">
        <v>955</v>
      </c>
    </row>
    <row r="701" spans="1:3" x14ac:dyDescent="0.25">
      <c r="A701" s="12">
        <v>435750734</v>
      </c>
      <c r="B701" s="15">
        <v>241.65466666666666</v>
      </c>
      <c r="C701" s="14" t="s">
        <v>2595</v>
      </c>
    </row>
    <row r="702" spans="1:3" x14ac:dyDescent="0.25">
      <c r="A702" s="12">
        <v>435750735</v>
      </c>
      <c r="B702" s="15">
        <v>202.89450617283953</v>
      </c>
      <c r="C702" s="14" t="s">
        <v>2596</v>
      </c>
    </row>
    <row r="703" spans="1:3" x14ac:dyDescent="0.25">
      <c r="A703" s="12">
        <v>435750736</v>
      </c>
      <c r="B703" s="15">
        <v>53.31444444444444</v>
      </c>
      <c r="C703" s="14" t="s">
        <v>957</v>
      </c>
    </row>
    <row r="704" spans="1:3" x14ac:dyDescent="0.25">
      <c r="A704" s="12">
        <v>435750737</v>
      </c>
      <c r="B704" s="15">
        <v>145.29222222222222</v>
      </c>
      <c r="C704" s="14" t="s">
        <v>2597</v>
      </c>
    </row>
    <row r="705" spans="1:3" x14ac:dyDescent="0.25">
      <c r="A705" s="12">
        <v>436600110</v>
      </c>
      <c r="B705" s="15">
        <v>0.32166666666666666</v>
      </c>
      <c r="C705" s="14" t="s">
        <v>1387</v>
      </c>
    </row>
    <row r="706" spans="1:3" x14ac:dyDescent="0.25">
      <c r="A706" s="12">
        <v>471501720</v>
      </c>
      <c r="B706" s="15">
        <v>21.666666666666668</v>
      </c>
      <c r="C706" s="14" t="s">
        <v>215</v>
      </c>
    </row>
    <row r="707" spans="1:3" x14ac:dyDescent="0.25">
      <c r="A707" s="12">
        <v>558051636</v>
      </c>
      <c r="B707" s="15">
        <v>2097.0227777777782</v>
      </c>
      <c r="C707" s="14" t="s">
        <v>1696</v>
      </c>
    </row>
    <row r="708" spans="1:3" x14ac:dyDescent="0.25">
      <c r="A708" s="12">
        <v>670480132</v>
      </c>
      <c r="B708" s="15">
        <v>67.855555555555554</v>
      </c>
      <c r="C708" s="14" t="s">
        <v>2598</v>
      </c>
    </row>
    <row r="709" spans="1:3" x14ac:dyDescent="0.25">
      <c r="A709" s="12">
        <v>670500119</v>
      </c>
      <c r="B709" s="15">
        <v>2.6749999999999998</v>
      </c>
      <c r="C709" s="14" t="s">
        <v>2599</v>
      </c>
    </row>
    <row r="710" spans="1:3" x14ac:dyDescent="0.25">
      <c r="A710" s="12">
        <v>856760334</v>
      </c>
      <c r="B710" s="15">
        <v>12.122222222222224</v>
      </c>
      <c r="C710" s="14" t="s">
        <v>2600</v>
      </c>
    </row>
    <row r="711" spans="1:3" x14ac:dyDescent="0.25">
      <c r="A711" s="12">
        <v>860700025</v>
      </c>
      <c r="B711" s="15">
        <v>5.7943888888888893</v>
      </c>
      <c r="C711" s="14" t="s">
        <v>965</v>
      </c>
    </row>
    <row r="712" spans="1:3" x14ac:dyDescent="0.25">
      <c r="A712" s="12">
        <v>863000005</v>
      </c>
      <c r="B712" s="15">
        <v>612.42222222222222</v>
      </c>
      <c r="C712" s="14" t="s">
        <v>1478</v>
      </c>
    </row>
    <row r="713" spans="1:3" x14ac:dyDescent="0.25">
      <c r="A713" s="12">
        <v>863000006</v>
      </c>
      <c r="B713" s="15">
        <v>722.16444444444437</v>
      </c>
      <c r="C713" s="14" t="s">
        <v>2601</v>
      </c>
    </row>
    <row r="714" spans="1:3" x14ac:dyDescent="0.25">
      <c r="A714" s="12">
        <v>864500119</v>
      </c>
      <c r="B714" s="15">
        <v>260.89944444444444</v>
      </c>
      <c r="C714" s="14" t="s">
        <v>761</v>
      </c>
    </row>
    <row r="715" spans="1:3" x14ac:dyDescent="0.25">
      <c r="A715" s="12" t="s">
        <v>2285</v>
      </c>
      <c r="B715" s="15">
        <v>5.5555555555555556E-4</v>
      </c>
      <c r="C715" s="14" t="s">
        <v>652</v>
      </c>
    </row>
    <row r="716" spans="1:3" x14ac:dyDescent="0.25">
      <c r="A716" s="12">
        <v>869000002</v>
      </c>
      <c r="B716" s="15">
        <v>110.89555555555555</v>
      </c>
      <c r="C716" s="14" t="s">
        <v>539</v>
      </c>
    </row>
    <row r="717" spans="1:3" x14ac:dyDescent="0.25">
      <c r="A717" s="12">
        <v>874313024</v>
      </c>
      <c r="B717" s="15">
        <v>235.98277777777776</v>
      </c>
      <c r="C717" s="14" t="s">
        <v>2602</v>
      </c>
    </row>
    <row r="718" spans="1:3" x14ac:dyDescent="0.25">
      <c r="A718" s="12">
        <v>895660108</v>
      </c>
      <c r="B718" s="15">
        <v>6.655388888888889</v>
      </c>
      <c r="C718" s="14" t="s">
        <v>543</v>
      </c>
    </row>
    <row r="719" spans="1:3" x14ac:dyDescent="0.25">
      <c r="A719" s="12">
        <v>895665732</v>
      </c>
      <c r="B719" s="15">
        <v>6.0286666666666671</v>
      </c>
      <c r="C719" s="14" t="s">
        <v>883</v>
      </c>
    </row>
    <row r="720" spans="1:3" x14ac:dyDescent="0.25">
      <c r="A720" s="12">
        <v>895665792</v>
      </c>
      <c r="B720" s="15">
        <v>7.1034444444444436</v>
      </c>
      <c r="C720" s="14" t="s">
        <v>762</v>
      </c>
    </row>
    <row r="721" spans="1:3" x14ac:dyDescent="0.25">
      <c r="A721" s="12">
        <v>895666107</v>
      </c>
      <c r="B721" s="15">
        <v>8.5093888888888891</v>
      </c>
      <c r="C721" s="14" t="s">
        <v>656</v>
      </c>
    </row>
    <row r="722" spans="1:3" x14ac:dyDescent="0.25">
      <c r="A722" s="12">
        <v>895666463</v>
      </c>
      <c r="B722" s="15">
        <v>55.205000000000005</v>
      </c>
      <c r="C722" s="14" t="s">
        <v>617</v>
      </c>
    </row>
    <row r="723" spans="1:3" x14ac:dyDescent="0.25">
      <c r="A723" s="12">
        <v>924400014</v>
      </c>
      <c r="B723" s="15">
        <v>60.346666666666664</v>
      </c>
      <c r="C723" s="14" t="s">
        <v>551</v>
      </c>
    </row>
    <row r="724" spans="1:3" x14ac:dyDescent="0.25">
      <c r="A724" s="12">
        <v>929000019</v>
      </c>
      <c r="B724" s="15">
        <v>174.07777777777778</v>
      </c>
      <c r="C724" s="14" t="s">
        <v>1618</v>
      </c>
    </row>
    <row r="725" spans="1:3" x14ac:dyDescent="0.25">
      <c r="A725" s="12">
        <v>931020052</v>
      </c>
      <c r="B725" s="15">
        <v>3.0083333333333333</v>
      </c>
      <c r="C725" s="14" t="s">
        <v>1706</v>
      </c>
    </row>
    <row r="726" spans="1:3" x14ac:dyDescent="0.25">
      <c r="A726" s="12">
        <v>932203500</v>
      </c>
      <c r="B726" s="15">
        <v>2.4666666666666668</v>
      </c>
      <c r="C726" s="14" t="s">
        <v>570</v>
      </c>
    </row>
    <row r="727" spans="1:3" x14ac:dyDescent="0.25">
      <c r="A727" s="12">
        <v>934080035</v>
      </c>
      <c r="B727" s="15">
        <v>0.36711111111111111</v>
      </c>
      <c r="C727" s="14" t="s">
        <v>1730</v>
      </c>
    </row>
    <row r="728" spans="1:3" x14ac:dyDescent="0.25">
      <c r="A728" s="12">
        <v>20601338</v>
      </c>
      <c r="B728" s="15">
        <v>4.3855555555555554</v>
      </c>
      <c r="C728" s="14" t="s">
        <v>2603</v>
      </c>
    </row>
    <row r="729" spans="1:3" x14ac:dyDescent="0.25">
      <c r="A729" s="12">
        <v>21254350</v>
      </c>
      <c r="B729" s="15">
        <v>0.79166666666666663</v>
      </c>
      <c r="C729" s="14" t="s">
        <v>2604</v>
      </c>
    </row>
    <row r="730" spans="1:3" x14ac:dyDescent="0.25">
      <c r="A730" s="12">
        <v>21403389</v>
      </c>
      <c r="B730" s="15">
        <v>1754.4966666666667</v>
      </c>
      <c r="C730" s="14" t="s">
        <v>2605</v>
      </c>
    </row>
    <row r="731" spans="1:3" x14ac:dyDescent="0.25">
      <c r="A731" s="12">
        <v>87250050</v>
      </c>
      <c r="B731" s="15">
        <v>0.22055555555555556</v>
      </c>
      <c r="C731" s="14" t="s">
        <v>2606</v>
      </c>
    </row>
    <row r="732" spans="1:3" x14ac:dyDescent="0.25">
      <c r="A732" s="12">
        <v>89751367</v>
      </c>
      <c r="B732" s="15">
        <v>0.93</v>
      </c>
      <c r="C732" s="14" t="s">
        <v>493</v>
      </c>
    </row>
    <row r="733" spans="1:3" x14ac:dyDescent="0.25">
      <c r="A733" s="12">
        <v>122691500</v>
      </c>
      <c r="B733" s="15">
        <v>3.2177777777777776</v>
      </c>
      <c r="C733" s="14" t="s">
        <v>447</v>
      </c>
    </row>
    <row r="734" spans="1:3" x14ac:dyDescent="0.25">
      <c r="A734" s="12">
        <v>124500612</v>
      </c>
      <c r="B734" s="15">
        <v>1.4249999999999998</v>
      </c>
      <c r="C734" s="14" t="s">
        <v>449</v>
      </c>
    </row>
    <row r="735" spans="1:3" x14ac:dyDescent="0.25">
      <c r="A735" s="12" t="s">
        <v>2286</v>
      </c>
      <c r="B735" s="15">
        <v>3.3333333333333335</v>
      </c>
      <c r="C735" s="14" t="s">
        <v>2607</v>
      </c>
    </row>
    <row r="736" spans="1:3" x14ac:dyDescent="0.25">
      <c r="A736" s="12">
        <v>221950258</v>
      </c>
      <c r="B736" s="15">
        <v>28.238333333333333</v>
      </c>
      <c r="C736" s="14" t="s">
        <v>2608</v>
      </c>
    </row>
    <row r="737" spans="1:3" x14ac:dyDescent="0.25">
      <c r="A737" s="12">
        <v>223612551</v>
      </c>
      <c r="B737" s="15">
        <v>390.66500000000002</v>
      </c>
      <c r="C737" s="14" t="s">
        <v>1208</v>
      </c>
    </row>
    <row r="738" spans="1:3" x14ac:dyDescent="0.25">
      <c r="A738" s="12">
        <v>223771381</v>
      </c>
      <c r="B738" s="15">
        <v>6.2383333333333333</v>
      </c>
      <c r="C738" s="14" t="s">
        <v>158</v>
      </c>
    </row>
    <row r="739" spans="1:3" x14ac:dyDescent="0.25">
      <c r="A739" s="12">
        <v>225380348</v>
      </c>
      <c r="B739" s="15">
        <v>1441.0666666666666</v>
      </c>
      <c r="C739" s="14" t="s">
        <v>2609</v>
      </c>
    </row>
    <row r="740" spans="1:3" x14ac:dyDescent="0.25">
      <c r="A740" s="12">
        <v>228141297</v>
      </c>
      <c r="B740" s="15">
        <v>122.48305555555557</v>
      </c>
      <c r="C740" s="14" t="s">
        <v>1606</v>
      </c>
    </row>
    <row r="741" spans="1:3" x14ac:dyDescent="0.25">
      <c r="A741" s="12" t="s">
        <v>2287</v>
      </c>
      <c r="B741" s="15">
        <v>150.33111111111111</v>
      </c>
      <c r="C741" s="14" t="s">
        <v>2610</v>
      </c>
    </row>
    <row r="742" spans="1:3" x14ac:dyDescent="0.25">
      <c r="A742" s="12">
        <v>229201762</v>
      </c>
      <c r="B742" s="15">
        <v>42.158611111111114</v>
      </c>
      <c r="C742" s="14" t="s">
        <v>1279</v>
      </c>
    </row>
    <row r="743" spans="1:3" x14ac:dyDescent="0.25">
      <c r="A743" s="12">
        <v>258450093</v>
      </c>
      <c r="B743" s="15">
        <v>4.1666666666666661</v>
      </c>
      <c r="C743" s="14" t="s">
        <v>1622</v>
      </c>
    </row>
    <row r="744" spans="1:3" x14ac:dyDescent="0.25">
      <c r="A744" s="12">
        <v>270312700</v>
      </c>
      <c r="B744" s="15">
        <v>35.486388888888889</v>
      </c>
      <c r="C744" s="14" t="s">
        <v>137</v>
      </c>
    </row>
    <row r="745" spans="1:3" x14ac:dyDescent="0.25">
      <c r="A745" s="12">
        <v>271250577</v>
      </c>
      <c r="B745" s="15">
        <v>1.0266666666666666</v>
      </c>
      <c r="C745" s="14" t="s">
        <v>2611</v>
      </c>
    </row>
    <row r="746" spans="1:3" x14ac:dyDescent="0.25">
      <c r="A746" s="12">
        <v>272830099</v>
      </c>
      <c r="B746" s="15">
        <v>8.4013888888888886</v>
      </c>
      <c r="C746" s="14" t="s">
        <v>1623</v>
      </c>
    </row>
    <row r="747" spans="1:3" x14ac:dyDescent="0.25">
      <c r="A747" s="12">
        <v>272830161</v>
      </c>
      <c r="B747" s="15">
        <v>4.8792592592592596</v>
      </c>
      <c r="C747" s="14" t="s">
        <v>774</v>
      </c>
    </row>
    <row r="748" spans="1:3" x14ac:dyDescent="0.25">
      <c r="A748" s="12">
        <v>272830405</v>
      </c>
      <c r="B748" s="15">
        <v>15.41</v>
      </c>
      <c r="C748" s="14" t="s">
        <v>2612</v>
      </c>
    </row>
    <row r="749" spans="1:3" x14ac:dyDescent="0.25">
      <c r="A749" s="12">
        <v>272880155</v>
      </c>
      <c r="B749" s="15">
        <v>6.997314814814815</v>
      </c>
      <c r="C749" s="14" t="s">
        <v>776</v>
      </c>
    </row>
    <row r="750" spans="1:3" x14ac:dyDescent="0.25">
      <c r="A750" s="12">
        <v>274580052</v>
      </c>
      <c r="B750" s="15">
        <v>5.0555555555555554</v>
      </c>
      <c r="C750" s="14" t="s">
        <v>1100</v>
      </c>
    </row>
    <row r="751" spans="1:3" x14ac:dyDescent="0.25">
      <c r="A751" s="12">
        <v>276970079</v>
      </c>
      <c r="B751" s="15">
        <v>1.7545222222222221</v>
      </c>
      <c r="C751" s="14" t="s">
        <v>26</v>
      </c>
    </row>
    <row r="752" spans="1:3" x14ac:dyDescent="0.25">
      <c r="A752" s="12">
        <v>276970341</v>
      </c>
      <c r="B752" s="15">
        <v>1.4250611111111113</v>
      </c>
      <c r="C752" s="14" t="s">
        <v>27</v>
      </c>
    </row>
    <row r="753" spans="1:3" x14ac:dyDescent="0.25">
      <c r="A753" s="12">
        <v>276975650</v>
      </c>
      <c r="B753" s="15">
        <v>9.9499999999999993</v>
      </c>
      <c r="C753" s="14" t="s">
        <v>190</v>
      </c>
    </row>
    <row r="754" spans="1:3" x14ac:dyDescent="0.25">
      <c r="A754" s="12" t="s">
        <v>2288</v>
      </c>
      <c r="B754" s="15">
        <v>3.2777777777777781E-2</v>
      </c>
      <c r="C754" s="14" t="s">
        <v>2613</v>
      </c>
    </row>
    <row r="755" spans="1:3" x14ac:dyDescent="0.25">
      <c r="A755" s="12">
        <v>296300677</v>
      </c>
      <c r="B755" s="15">
        <v>36.680833333333332</v>
      </c>
      <c r="C755" s="14" t="s">
        <v>29</v>
      </c>
    </row>
    <row r="756" spans="1:3" x14ac:dyDescent="0.25">
      <c r="A756" s="12" t="s">
        <v>346</v>
      </c>
      <c r="B756" s="15">
        <v>509.47388888888895</v>
      </c>
      <c r="C756" s="14" t="s">
        <v>1054</v>
      </c>
    </row>
    <row r="757" spans="1:3" x14ac:dyDescent="0.25">
      <c r="A757" s="12">
        <v>353102265</v>
      </c>
      <c r="B757" s="15">
        <v>0.81388888888888888</v>
      </c>
      <c r="C757" s="14" t="s">
        <v>129</v>
      </c>
    </row>
    <row r="758" spans="1:3" x14ac:dyDescent="0.25">
      <c r="A758" s="12">
        <v>353861060</v>
      </c>
      <c r="B758" s="15">
        <v>0.27777777777777779</v>
      </c>
      <c r="C758" s="14" t="s">
        <v>502</v>
      </c>
    </row>
    <row r="759" spans="1:3" x14ac:dyDescent="0.25">
      <c r="A759" s="12">
        <v>353861138</v>
      </c>
      <c r="B759" s="15">
        <v>0.24722222222222223</v>
      </c>
      <c r="C759" s="14" t="s">
        <v>1335</v>
      </c>
    </row>
    <row r="760" spans="1:3" x14ac:dyDescent="0.25">
      <c r="A760" s="12">
        <v>354451604</v>
      </c>
      <c r="B760" s="15">
        <v>20.719166666666666</v>
      </c>
      <c r="C760" s="14" t="s">
        <v>231</v>
      </c>
    </row>
    <row r="761" spans="1:3" x14ac:dyDescent="0.25">
      <c r="A761" s="12" t="s">
        <v>311</v>
      </c>
      <c r="B761" s="15">
        <v>6.7738888888888891</v>
      </c>
      <c r="C761" s="14" t="s">
        <v>637</v>
      </c>
    </row>
    <row r="762" spans="1:3" x14ac:dyDescent="0.25">
      <c r="A762" s="12">
        <v>391940238</v>
      </c>
      <c r="B762" s="15">
        <v>6.2755555555555551</v>
      </c>
      <c r="C762" s="14" t="s">
        <v>164</v>
      </c>
    </row>
    <row r="763" spans="1:3" x14ac:dyDescent="0.25">
      <c r="A763" s="12">
        <v>391980188</v>
      </c>
      <c r="B763" s="15">
        <v>310.74722222222221</v>
      </c>
      <c r="C763" s="14" t="s">
        <v>2614</v>
      </c>
    </row>
    <row r="764" spans="1:3" x14ac:dyDescent="0.25">
      <c r="A764" s="12">
        <v>393500278</v>
      </c>
      <c r="B764" s="15">
        <v>3.7249999999999996</v>
      </c>
      <c r="C764" s="14" t="s">
        <v>639</v>
      </c>
    </row>
    <row r="765" spans="1:3" x14ac:dyDescent="0.25">
      <c r="A765" s="12">
        <v>393500289</v>
      </c>
      <c r="B765" s="15">
        <v>20.277777777777779</v>
      </c>
      <c r="C765" s="14" t="s">
        <v>2615</v>
      </c>
    </row>
    <row r="766" spans="1:3" x14ac:dyDescent="0.25">
      <c r="A766" s="12">
        <v>398183236</v>
      </c>
      <c r="B766" s="15">
        <v>41.792777777777779</v>
      </c>
      <c r="C766" s="14" t="s">
        <v>1721</v>
      </c>
    </row>
    <row r="767" spans="1:3" x14ac:dyDescent="0.25">
      <c r="A767" s="12">
        <v>398183578</v>
      </c>
      <c r="B767" s="15">
        <v>4.1877777777777778</v>
      </c>
      <c r="C767" s="14" t="s">
        <v>2616</v>
      </c>
    </row>
    <row r="768" spans="1:3" x14ac:dyDescent="0.25">
      <c r="A768" s="12">
        <v>398782967</v>
      </c>
      <c r="B768" s="15">
        <v>254.61111111111111</v>
      </c>
      <c r="C768" s="14" t="s">
        <v>142</v>
      </c>
    </row>
    <row r="769" spans="1:3" x14ac:dyDescent="0.25">
      <c r="A769" s="12">
        <v>398791510</v>
      </c>
      <c r="B769" s="15">
        <v>2.4444444444444446</v>
      </c>
      <c r="C769" s="14" t="s">
        <v>715</v>
      </c>
    </row>
    <row r="770" spans="1:3" x14ac:dyDescent="0.25">
      <c r="A770" s="12">
        <v>398791720</v>
      </c>
      <c r="B770" s="15">
        <v>2.0955555555555554</v>
      </c>
      <c r="C770" s="14" t="s">
        <v>2617</v>
      </c>
    </row>
    <row r="771" spans="1:3" x14ac:dyDescent="0.25">
      <c r="A771" s="12">
        <v>399102627</v>
      </c>
      <c r="B771" s="15">
        <v>327.93</v>
      </c>
      <c r="C771" s="14" t="s">
        <v>1157</v>
      </c>
    </row>
    <row r="772" spans="1:3" x14ac:dyDescent="0.25">
      <c r="A772" s="12">
        <v>423340039</v>
      </c>
      <c r="B772" s="15">
        <v>642.55222222222221</v>
      </c>
      <c r="C772" s="14" t="s">
        <v>2618</v>
      </c>
    </row>
    <row r="773" spans="1:3" x14ac:dyDescent="0.25">
      <c r="A773" s="12">
        <v>435000021</v>
      </c>
      <c r="B773" s="15">
        <v>29.707222222222224</v>
      </c>
      <c r="C773" s="14" t="s">
        <v>2619</v>
      </c>
    </row>
    <row r="774" spans="1:3" x14ac:dyDescent="0.25">
      <c r="A774" s="12">
        <v>439500295</v>
      </c>
      <c r="B774" s="15">
        <v>76.388888888888886</v>
      </c>
      <c r="C774" s="14" t="s">
        <v>1082</v>
      </c>
    </row>
    <row r="775" spans="1:3" x14ac:dyDescent="0.25">
      <c r="A775" s="12">
        <v>467010492</v>
      </c>
      <c r="B775" s="15">
        <v>591.64250000000004</v>
      </c>
      <c r="C775" s="14" t="s">
        <v>2620</v>
      </c>
    </row>
    <row r="776" spans="1:3" x14ac:dyDescent="0.25">
      <c r="A776" s="12">
        <v>467010822</v>
      </c>
      <c r="B776" s="15">
        <v>1956.6299999999999</v>
      </c>
      <c r="C776" s="14" t="s">
        <v>2621</v>
      </c>
    </row>
    <row r="777" spans="1:3" x14ac:dyDescent="0.25">
      <c r="A777" s="12">
        <v>558200563</v>
      </c>
      <c r="B777" s="15">
        <v>1099.8072222222222</v>
      </c>
      <c r="C777" s="14" t="s">
        <v>2622</v>
      </c>
    </row>
    <row r="778" spans="1:3" x14ac:dyDescent="0.25">
      <c r="A778" s="12">
        <v>558200571</v>
      </c>
      <c r="B778" s="15">
        <v>246.49222222222221</v>
      </c>
      <c r="C778" s="14" t="s">
        <v>2623</v>
      </c>
    </row>
    <row r="779" spans="1:3" x14ac:dyDescent="0.25">
      <c r="A779" s="12">
        <v>563701795</v>
      </c>
      <c r="B779" s="15">
        <v>45.68944444444444</v>
      </c>
      <c r="C779" s="14" t="s">
        <v>906</v>
      </c>
    </row>
    <row r="780" spans="1:3" x14ac:dyDescent="0.25">
      <c r="A780" s="12">
        <v>585260432</v>
      </c>
      <c r="B780" s="15">
        <v>203.22222222222223</v>
      </c>
      <c r="C780" s="14" t="s">
        <v>2624</v>
      </c>
    </row>
    <row r="781" spans="1:3" x14ac:dyDescent="0.25">
      <c r="A781" s="12">
        <v>585510234</v>
      </c>
      <c r="B781" s="15">
        <v>1221.2761111111113</v>
      </c>
      <c r="C781" s="14" t="s">
        <v>2625</v>
      </c>
    </row>
    <row r="782" spans="1:3" x14ac:dyDescent="0.25">
      <c r="A782" s="12">
        <v>658500954</v>
      </c>
      <c r="B782" s="15">
        <v>7.5863535353535347</v>
      </c>
      <c r="C782" s="14" t="s">
        <v>227</v>
      </c>
    </row>
    <row r="783" spans="1:3" x14ac:dyDescent="0.25">
      <c r="A783" s="12">
        <v>783700116</v>
      </c>
      <c r="B783" s="15">
        <v>0.79500000000000004</v>
      </c>
      <c r="C783" s="14" t="s">
        <v>794</v>
      </c>
    </row>
    <row r="784" spans="1:3" x14ac:dyDescent="0.25">
      <c r="A784" s="12">
        <v>832100122</v>
      </c>
      <c r="B784" s="15">
        <v>3.3333333333333333E-2</v>
      </c>
      <c r="C784" s="14" t="s">
        <v>1228</v>
      </c>
    </row>
    <row r="785" spans="1:3" x14ac:dyDescent="0.25">
      <c r="A785" s="12">
        <v>850451299</v>
      </c>
      <c r="B785" s="15">
        <v>1.1027777777777779</v>
      </c>
      <c r="C785" s="14" t="s">
        <v>113</v>
      </c>
    </row>
    <row r="786" spans="1:3" x14ac:dyDescent="0.25">
      <c r="A786" s="12">
        <v>850451374</v>
      </c>
      <c r="B786" s="15">
        <v>1.7261111111111112</v>
      </c>
      <c r="C786" s="14" t="s">
        <v>585</v>
      </c>
    </row>
    <row r="787" spans="1:3" x14ac:dyDescent="0.25">
      <c r="A787" s="12">
        <v>854900261</v>
      </c>
      <c r="B787" s="15">
        <v>40.404444444444444</v>
      </c>
      <c r="C787" s="14" t="s">
        <v>586</v>
      </c>
    </row>
    <row r="788" spans="1:3" x14ac:dyDescent="0.25">
      <c r="A788" s="12">
        <v>854902117</v>
      </c>
      <c r="B788" s="15">
        <v>0.21111111111111111</v>
      </c>
      <c r="C788" s="14" t="s">
        <v>74</v>
      </c>
    </row>
    <row r="789" spans="1:3" x14ac:dyDescent="0.25">
      <c r="A789" s="12">
        <v>854902119</v>
      </c>
      <c r="B789" s="15">
        <v>0.21111111111111111</v>
      </c>
      <c r="C789" s="14" t="s">
        <v>252</v>
      </c>
    </row>
    <row r="790" spans="1:3" x14ac:dyDescent="0.25">
      <c r="A790" s="12">
        <v>857150346</v>
      </c>
      <c r="B790" s="15">
        <v>182.47166666666666</v>
      </c>
      <c r="C790" s="14" t="s">
        <v>2626</v>
      </c>
    </row>
    <row r="791" spans="1:3" x14ac:dyDescent="0.25">
      <c r="A791" s="12">
        <v>860700027</v>
      </c>
      <c r="B791" s="15">
        <v>102.15722222222222</v>
      </c>
      <c r="C791" s="14" t="s">
        <v>880</v>
      </c>
    </row>
    <row r="792" spans="1:3" x14ac:dyDescent="0.25">
      <c r="A792" s="12">
        <v>860700028</v>
      </c>
      <c r="B792" s="15">
        <v>101.01166666666667</v>
      </c>
      <c r="C792" s="14" t="s">
        <v>688</v>
      </c>
    </row>
    <row r="793" spans="1:3" x14ac:dyDescent="0.25">
      <c r="A793" s="12">
        <v>860800013</v>
      </c>
      <c r="B793" s="15">
        <v>87.941481481481489</v>
      </c>
      <c r="C793" s="14" t="s">
        <v>760</v>
      </c>
    </row>
    <row r="794" spans="1:3" x14ac:dyDescent="0.25">
      <c r="A794" s="12">
        <v>861600036</v>
      </c>
      <c r="B794" s="15">
        <v>98.527777777777771</v>
      </c>
      <c r="C794" s="14" t="s">
        <v>1390</v>
      </c>
    </row>
    <row r="795" spans="1:3" x14ac:dyDescent="0.25">
      <c r="A795" s="12">
        <v>863000008</v>
      </c>
      <c r="B795" s="15">
        <v>192.53444444444443</v>
      </c>
      <c r="C795" s="14" t="s">
        <v>596</v>
      </c>
    </row>
    <row r="796" spans="1:3" x14ac:dyDescent="0.25">
      <c r="A796" s="12">
        <v>864000004</v>
      </c>
      <c r="B796" s="15">
        <v>392.2138888888889</v>
      </c>
      <c r="C796" s="14" t="s">
        <v>966</v>
      </c>
    </row>
    <row r="797" spans="1:3" x14ac:dyDescent="0.25">
      <c r="A797" s="12">
        <v>864000010</v>
      </c>
      <c r="B797" s="15">
        <v>67.01111111111112</v>
      </c>
      <c r="C797" s="14" t="s">
        <v>801</v>
      </c>
    </row>
    <row r="798" spans="1:3" x14ac:dyDescent="0.25">
      <c r="A798" s="12">
        <v>864000019</v>
      </c>
      <c r="B798" s="15">
        <v>66.959999999999994</v>
      </c>
      <c r="C798" s="14" t="s">
        <v>601</v>
      </c>
    </row>
    <row r="799" spans="1:3" x14ac:dyDescent="0.25">
      <c r="A799" s="12">
        <v>864500024</v>
      </c>
      <c r="B799" s="15">
        <v>83.038333333333341</v>
      </c>
      <c r="C799" s="14" t="s">
        <v>2627</v>
      </c>
    </row>
    <row r="800" spans="1:3" x14ac:dyDescent="0.25">
      <c r="A800" s="12" t="s">
        <v>349</v>
      </c>
      <c r="B800" s="15">
        <v>5.5555555555555556E-4</v>
      </c>
      <c r="C800" s="14" t="s">
        <v>1086</v>
      </c>
    </row>
    <row r="801" spans="1:3" x14ac:dyDescent="0.25">
      <c r="A801" s="12">
        <v>865250022</v>
      </c>
      <c r="B801" s="15">
        <v>91.199814814814815</v>
      </c>
      <c r="C801" s="14" t="s">
        <v>2628</v>
      </c>
    </row>
    <row r="802" spans="1:3" x14ac:dyDescent="0.25">
      <c r="A802" s="12">
        <v>868200009</v>
      </c>
      <c r="B802" s="15">
        <v>1114.7438888888889</v>
      </c>
      <c r="C802" s="14" t="s">
        <v>1613</v>
      </c>
    </row>
    <row r="803" spans="1:3" x14ac:dyDescent="0.25">
      <c r="A803" s="12">
        <v>868200023</v>
      </c>
      <c r="B803" s="15">
        <v>617.27611111111105</v>
      </c>
      <c r="C803" s="14" t="s">
        <v>2629</v>
      </c>
    </row>
    <row r="804" spans="1:3" x14ac:dyDescent="0.25">
      <c r="A804" s="12">
        <v>868200026</v>
      </c>
      <c r="B804" s="15">
        <v>545.88722222222214</v>
      </c>
      <c r="C804" s="14" t="s">
        <v>803</v>
      </c>
    </row>
    <row r="805" spans="1:3" x14ac:dyDescent="0.25">
      <c r="A805" s="12">
        <v>869500013</v>
      </c>
      <c r="B805" s="15">
        <v>11323.303333333333</v>
      </c>
      <c r="C805" s="14" t="s">
        <v>804</v>
      </c>
    </row>
    <row r="806" spans="1:3" x14ac:dyDescent="0.25">
      <c r="A806" s="12">
        <v>893250702</v>
      </c>
      <c r="B806" s="15">
        <v>406.09722222222223</v>
      </c>
      <c r="C806" s="14" t="s">
        <v>2630</v>
      </c>
    </row>
    <row r="807" spans="1:3" x14ac:dyDescent="0.25">
      <c r="A807" s="12" t="s">
        <v>337</v>
      </c>
      <c r="B807" s="15">
        <v>2.721111111111111</v>
      </c>
      <c r="C807" s="14" t="s">
        <v>967</v>
      </c>
    </row>
    <row r="808" spans="1:3" x14ac:dyDescent="0.25">
      <c r="A808" s="12" t="s">
        <v>420</v>
      </c>
      <c r="B808" s="15">
        <v>3.8994444444444443</v>
      </c>
      <c r="C808" s="14" t="s">
        <v>1581</v>
      </c>
    </row>
    <row r="809" spans="1:3" x14ac:dyDescent="0.25">
      <c r="A809" s="12">
        <v>895660235</v>
      </c>
      <c r="B809" s="15">
        <v>8.3551111111111105</v>
      </c>
      <c r="C809" s="14" t="s">
        <v>807</v>
      </c>
    </row>
    <row r="810" spans="1:3" x14ac:dyDescent="0.25">
      <c r="A810" s="12" t="s">
        <v>381</v>
      </c>
      <c r="B810" s="15">
        <v>10.428333333333335</v>
      </c>
      <c r="C810" s="14" t="s">
        <v>1379</v>
      </c>
    </row>
    <row r="811" spans="1:3" x14ac:dyDescent="0.25">
      <c r="A811" s="12">
        <v>900650334</v>
      </c>
      <c r="B811" s="15">
        <v>6.6827777777777779</v>
      </c>
      <c r="C811" s="14" t="s">
        <v>1007</v>
      </c>
    </row>
    <row r="812" spans="1:3" x14ac:dyDescent="0.25">
      <c r="A812" s="12">
        <v>904701191</v>
      </c>
      <c r="B812" s="15">
        <v>41.496111111111105</v>
      </c>
      <c r="C812" s="14" t="s">
        <v>2631</v>
      </c>
    </row>
    <row r="813" spans="1:3" x14ac:dyDescent="0.25">
      <c r="A813" s="12">
        <v>904800455</v>
      </c>
      <c r="B813" s="15">
        <v>9.1388888888888893</v>
      </c>
      <c r="C813" s="14" t="s">
        <v>1120</v>
      </c>
    </row>
    <row r="814" spans="1:3" x14ac:dyDescent="0.25">
      <c r="A814" s="12">
        <v>907670039</v>
      </c>
      <c r="B814" s="15">
        <v>143.19611111111112</v>
      </c>
      <c r="C814" s="14" t="s">
        <v>145</v>
      </c>
    </row>
    <row r="815" spans="1:3" x14ac:dyDescent="0.25">
      <c r="A815" s="12">
        <v>908751288</v>
      </c>
      <c r="B815" s="15">
        <v>47.731111111111112</v>
      </c>
      <c r="C815" s="14" t="s">
        <v>1553</v>
      </c>
    </row>
    <row r="816" spans="1:3" x14ac:dyDescent="0.25">
      <c r="A816" s="12">
        <v>908751289</v>
      </c>
      <c r="B816" s="15">
        <v>37.581944444444446</v>
      </c>
      <c r="C816" s="14" t="s">
        <v>1554</v>
      </c>
    </row>
    <row r="817" spans="1:3" x14ac:dyDescent="0.25">
      <c r="A817" s="12">
        <v>924400005</v>
      </c>
      <c r="B817" s="15">
        <v>24.565185185185186</v>
      </c>
      <c r="C817" s="14" t="s">
        <v>550</v>
      </c>
    </row>
    <row r="818" spans="1:3" x14ac:dyDescent="0.25">
      <c r="A818" s="12">
        <v>928450152</v>
      </c>
      <c r="B818" s="15">
        <v>37.777777777777779</v>
      </c>
      <c r="C818" s="14" t="s">
        <v>556</v>
      </c>
    </row>
    <row r="819" spans="1:3" x14ac:dyDescent="0.25">
      <c r="A819" s="12">
        <v>928450281</v>
      </c>
      <c r="B819" s="15">
        <v>52.777777777777779</v>
      </c>
      <c r="C819" s="14" t="s">
        <v>1124</v>
      </c>
    </row>
    <row r="820" spans="1:3" x14ac:dyDescent="0.25">
      <c r="A820" s="12">
        <v>928450338</v>
      </c>
      <c r="B820" s="15">
        <v>6.7222222222222223</v>
      </c>
      <c r="C820" s="14" t="s">
        <v>289</v>
      </c>
    </row>
    <row r="821" spans="1:3" x14ac:dyDescent="0.25">
      <c r="A821" s="12">
        <v>929000006</v>
      </c>
      <c r="B821" s="15">
        <v>79.166666666666671</v>
      </c>
      <c r="C821" s="14" t="s">
        <v>2632</v>
      </c>
    </row>
    <row r="822" spans="1:3" x14ac:dyDescent="0.25">
      <c r="A822" s="12">
        <v>935731726</v>
      </c>
      <c r="B822" s="15">
        <v>2.8966666666666665</v>
      </c>
      <c r="C822" s="14" t="s">
        <v>1012</v>
      </c>
    </row>
    <row r="823" spans="1:3" x14ac:dyDescent="0.25">
      <c r="A823" s="12">
        <v>938691059</v>
      </c>
      <c r="B823" s="15">
        <v>6.3649999999999993</v>
      </c>
      <c r="C823" s="14" t="s">
        <v>2633</v>
      </c>
    </row>
    <row r="824" spans="1:3" x14ac:dyDescent="0.25">
      <c r="A824" s="12">
        <v>959502031</v>
      </c>
      <c r="B824" s="15">
        <v>2.2638888888888888</v>
      </c>
      <c r="C824" s="14" t="s">
        <v>127</v>
      </c>
    </row>
    <row r="825" spans="1:3" x14ac:dyDescent="0.25">
      <c r="A825" s="12">
        <v>988310069</v>
      </c>
      <c r="B825" s="15">
        <v>0.3381777777777778</v>
      </c>
      <c r="C825" s="14" t="s">
        <v>78</v>
      </c>
    </row>
    <row r="826" spans="1:3" x14ac:dyDescent="0.25">
      <c r="A826" s="12">
        <v>988310408</v>
      </c>
      <c r="B826" s="15">
        <v>2.531222222222222</v>
      </c>
      <c r="C826" s="14" t="s">
        <v>79</v>
      </c>
    </row>
    <row r="827" spans="1:3" x14ac:dyDescent="0.25">
      <c r="A827" s="12" t="s">
        <v>310</v>
      </c>
      <c r="B827" s="15">
        <v>159.59333333333333</v>
      </c>
      <c r="C827" s="14" t="s">
        <v>623</v>
      </c>
    </row>
    <row r="828" spans="1:3" x14ac:dyDescent="0.25">
      <c r="A828" s="12">
        <v>221680026</v>
      </c>
      <c r="B828" s="15">
        <v>807.67</v>
      </c>
      <c r="C828" s="14" t="s">
        <v>950</v>
      </c>
    </row>
    <row r="829" spans="1:3" x14ac:dyDescent="0.25">
      <c r="A829" s="12">
        <v>222052050</v>
      </c>
      <c r="B829" s="15">
        <v>50.93611111111111</v>
      </c>
      <c r="C829" s="14" t="s">
        <v>2634</v>
      </c>
    </row>
    <row r="830" spans="1:3" x14ac:dyDescent="0.25">
      <c r="A830" s="12">
        <v>223771396</v>
      </c>
      <c r="B830" s="15">
        <v>258.89388888888891</v>
      </c>
      <c r="C830" s="14" t="s">
        <v>2635</v>
      </c>
    </row>
    <row r="831" spans="1:3" x14ac:dyDescent="0.25">
      <c r="A831" s="12">
        <v>223772273</v>
      </c>
      <c r="B831" s="15">
        <v>65.698333333333323</v>
      </c>
      <c r="C831" s="14" t="s">
        <v>573</v>
      </c>
    </row>
    <row r="832" spans="1:3" x14ac:dyDescent="0.25">
      <c r="A832" s="12">
        <v>224230455</v>
      </c>
      <c r="B832" s="15">
        <v>46.582777777777778</v>
      </c>
      <c r="C832" s="14" t="s">
        <v>2636</v>
      </c>
    </row>
    <row r="833" spans="1:3" x14ac:dyDescent="0.25">
      <c r="A833" s="12">
        <v>225751208</v>
      </c>
      <c r="B833" s="15">
        <v>559.34722222222217</v>
      </c>
      <c r="C833" s="14" t="s">
        <v>2637</v>
      </c>
    </row>
    <row r="834" spans="1:3" x14ac:dyDescent="0.25">
      <c r="A834" s="12">
        <v>225751216</v>
      </c>
      <c r="B834" s="15">
        <v>50.823333333333338</v>
      </c>
      <c r="C834" s="14" t="s">
        <v>2638</v>
      </c>
    </row>
    <row r="835" spans="1:3" x14ac:dyDescent="0.25">
      <c r="A835" s="12">
        <v>228381092</v>
      </c>
      <c r="B835" s="15">
        <v>89.066388888888881</v>
      </c>
      <c r="C835" s="14" t="s">
        <v>2639</v>
      </c>
    </row>
    <row r="836" spans="1:3" x14ac:dyDescent="0.25">
      <c r="A836" s="12">
        <v>274580052</v>
      </c>
      <c r="B836" s="15">
        <v>5.0555555555555554</v>
      </c>
      <c r="C836" s="14" t="s">
        <v>1100</v>
      </c>
    </row>
    <row r="837" spans="1:3" x14ac:dyDescent="0.25">
      <c r="A837" s="12">
        <v>296811025</v>
      </c>
      <c r="B837" s="15">
        <v>61.950555555555553</v>
      </c>
      <c r="C837" s="14" t="s">
        <v>2640</v>
      </c>
    </row>
    <row r="838" spans="1:3" x14ac:dyDescent="0.25">
      <c r="A838" s="12">
        <v>353861068</v>
      </c>
      <c r="B838" s="15">
        <v>3.9894444444444446</v>
      </c>
      <c r="C838" s="14" t="s">
        <v>1022</v>
      </c>
    </row>
    <row r="839" spans="1:3" x14ac:dyDescent="0.25">
      <c r="A839" s="12">
        <v>393500288</v>
      </c>
      <c r="B839" s="15">
        <v>4.9705555555555554</v>
      </c>
      <c r="C839" s="14" t="s">
        <v>837</v>
      </c>
    </row>
    <row r="840" spans="1:3" x14ac:dyDescent="0.25">
      <c r="A840" s="12">
        <v>439500488</v>
      </c>
      <c r="B840" s="15">
        <v>7.7777777777777777</v>
      </c>
      <c r="C840" s="14" t="s">
        <v>926</v>
      </c>
    </row>
    <row r="841" spans="1:3" x14ac:dyDescent="0.25">
      <c r="A841" s="12">
        <v>439503601</v>
      </c>
      <c r="B841" s="15">
        <v>10.580555555555556</v>
      </c>
      <c r="C841" s="14" t="s">
        <v>2641</v>
      </c>
    </row>
    <row r="842" spans="1:3" x14ac:dyDescent="0.25">
      <c r="A842" s="12">
        <v>473001431</v>
      </c>
      <c r="B842" s="15">
        <v>669.43972222222226</v>
      </c>
      <c r="C842" s="14" t="s">
        <v>786</v>
      </c>
    </row>
    <row r="843" spans="1:3" x14ac:dyDescent="0.25">
      <c r="A843" s="12">
        <v>558752207</v>
      </c>
      <c r="B843" s="15">
        <v>328.89555555555557</v>
      </c>
      <c r="C843" s="14" t="s">
        <v>2642</v>
      </c>
    </row>
    <row r="844" spans="1:3" x14ac:dyDescent="0.25">
      <c r="A844" s="12">
        <v>558752208</v>
      </c>
      <c r="B844" s="15">
        <v>451.08</v>
      </c>
      <c r="C844" s="14" t="s">
        <v>2643</v>
      </c>
    </row>
    <row r="845" spans="1:3" x14ac:dyDescent="0.25">
      <c r="A845" s="12">
        <v>558752312</v>
      </c>
      <c r="B845" s="15">
        <v>455.48111111111109</v>
      </c>
      <c r="C845" s="14" t="s">
        <v>2644</v>
      </c>
    </row>
    <row r="846" spans="1:3" x14ac:dyDescent="0.25">
      <c r="A846" s="12">
        <v>677920397</v>
      </c>
      <c r="B846" s="15">
        <v>17.22</v>
      </c>
      <c r="C846" s="14" t="s">
        <v>583</v>
      </c>
    </row>
    <row r="847" spans="1:3" x14ac:dyDescent="0.25">
      <c r="A847" s="12">
        <v>857150423</v>
      </c>
      <c r="B847" s="15">
        <v>65.838888888888889</v>
      </c>
      <c r="C847" s="14" t="s">
        <v>230</v>
      </c>
    </row>
    <row r="848" spans="1:3" x14ac:dyDescent="0.25">
      <c r="A848" s="12">
        <v>864000018</v>
      </c>
      <c r="B848" s="15">
        <v>99.974999999999994</v>
      </c>
      <c r="C848" s="14" t="s">
        <v>600</v>
      </c>
    </row>
    <row r="849" spans="1:3" x14ac:dyDescent="0.25">
      <c r="A849" s="12">
        <v>868200003</v>
      </c>
      <c r="B849" s="15">
        <v>796.72722222222228</v>
      </c>
      <c r="C849" s="14" t="s">
        <v>1378</v>
      </c>
    </row>
    <row r="850" spans="1:3" x14ac:dyDescent="0.25">
      <c r="A850" s="12">
        <v>895660584</v>
      </c>
      <c r="B850" s="15">
        <v>10.297333333333333</v>
      </c>
      <c r="C850" s="14" t="s">
        <v>472</v>
      </c>
    </row>
    <row r="851" spans="1:3" x14ac:dyDescent="0.25">
      <c r="A851" s="12">
        <v>900721030</v>
      </c>
      <c r="B851" s="15">
        <v>2.4888888888888889</v>
      </c>
      <c r="C851" s="14" t="s">
        <v>1497</v>
      </c>
    </row>
    <row r="852" spans="1:3" x14ac:dyDescent="0.25">
      <c r="A852" s="12" t="s">
        <v>2289</v>
      </c>
      <c r="B852" s="15">
        <v>22.167222222222222</v>
      </c>
      <c r="C852" s="14" t="s">
        <v>2645</v>
      </c>
    </row>
    <row r="853" spans="1:3" x14ac:dyDescent="0.25">
      <c r="A853" s="12">
        <v>907641475</v>
      </c>
      <c r="B853" s="15">
        <v>184.49611111111111</v>
      </c>
      <c r="C853" s="14" t="s">
        <v>939</v>
      </c>
    </row>
    <row r="854" spans="1:3" x14ac:dyDescent="0.25">
      <c r="A854" s="12">
        <v>920500031</v>
      </c>
      <c r="B854" s="15">
        <v>22.614166666666666</v>
      </c>
      <c r="C854" s="14" t="s">
        <v>475</v>
      </c>
    </row>
    <row r="855" spans="1:3" x14ac:dyDescent="0.25">
      <c r="A855" s="12">
        <v>926100022</v>
      </c>
      <c r="B855" s="15">
        <v>556.49722222222226</v>
      </c>
      <c r="C855" s="14" t="s">
        <v>2535</v>
      </c>
    </row>
    <row r="856" spans="1:3" x14ac:dyDescent="0.25">
      <c r="A856" s="12">
        <v>928259789</v>
      </c>
      <c r="B856" s="15">
        <v>9.4444444444444446</v>
      </c>
      <c r="C856" s="14" t="s">
        <v>972</v>
      </c>
    </row>
    <row r="857" spans="1:3" x14ac:dyDescent="0.25">
      <c r="A857" s="12">
        <v>928450071</v>
      </c>
      <c r="B857" s="15">
        <v>113.62722222222222</v>
      </c>
      <c r="C857" s="14" t="s">
        <v>553</v>
      </c>
    </row>
    <row r="858" spans="1:3" x14ac:dyDescent="0.25">
      <c r="A858" s="12">
        <v>928450072</v>
      </c>
      <c r="B858" s="15">
        <v>98.209444444444443</v>
      </c>
      <c r="C858" s="14" t="s">
        <v>1272</v>
      </c>
    </row>
    <row r="859" spans="1:3" x14ac:dyDescent="0.25">
      <c r="A859" s="12">
        <v>928450078</v>
      </c>
      <c r="B859" s="15">
        <v>114.68055555555556</v>
      </c>
      <c r="C859" s="14" t="s">
        <v>554</v>
      </c>
    </row>
    <row r="860" spans="1:3" x14ac:dyDescent="0.25">
      <c r="A860" s="12">
        <v>932200248</v>
      </c>
      <c r="B860" s="15">
        <v>2.9361111111111113</v>
      </c>
      <c r="C860" s="14" t="s">
        <v>811</v>
      </c>
    </row>
    <row r="861" spans="1:3" x14ac:dyDescent="0.25">
      <c r="A861" s="12">
        <v>934080033</v>
      </c>
      <c r="B861" s="15">
        <v>85.721481481481476</v>
      </c>
      <c r="C861" s="14" t="s">
        <v>946</v>
      </c>
    </row>
    <row r="862" spans="1:3" x14ac:dyDescent="0.25">
      <c r="A862" s="12" t="s">
        <v>2290</v>
      </c>
      <c r="B862" s="15">
        <v>47.502222222222223</v>
      </c>
      <c r="C862" s="14" t="s">
        <v>2646</v>
      </c>
    </row>
    <row r="863" spans="1:3" x14ac:dyDescent="0.25">
      <c r="A863" s="12">
        <v>935200291</v>
      </c>
      <c r="B863" s="15">
        <v>82.791111111111107</v>
      </c>
      <c r="C863" s="14" t="s">
        <v>947</v>
      </c>
    </row>
    <row r="864" spans="1:3" x14ac:dyDescent="0.25">
      <c r="A864" s="12">
        <v>935731782</v>
      </c>
      <c r="B864" s="15">
        <v>4.4268518518518514</v>
      </c>
      <c r="C864" s="14" t="s">
        <v>976</v>
      </c>
    </row>
    <row r="865" spans="1:3" x14ac:dyDescent="0.25">
      <c r="A865" s="12">
        <v>938692058</v>
      </c>
      <c r="B865" s="15">
        <v>8.3488888888888884</v>
      </c>
      <c r="C865" s="14" t="s">
        <v>2647</v>
      </c>
    </row>
    <row r="866" spans="1:3" x14ac:dyDescent="0.25">
      <c r="A866" s="12">
        <v>64780948</v>
      </c>
      <c r="B866" s="15">
        <v>24.096111111111114</v>
      </c>
      <c r="C866" s="14" t="s">
        <v>2648</v>
      </c>
    </row>
    <row r="867" spans="1:3" x14ac:dyDescent="0.25">
      <c r="A867" s="12">
        <v>64780954</v>
      </c>
      <c r="B867" s="15">
        <v>17.254999999999999</v>
      </c>
      <c r="C867" s="14" t="s">
        <v>1654</v>
      </c>
    </row>
    <row r="868" spans="1:3" x14ac:dyDescent="0.25">
      <c r="A868" s="12">
        <v>124500814</v>
      </c>
      <c r="B868" s="15">
        <v>1.5060818713450295</v>
      </c>
      <c r="C868" s="14" t="s">
        <v>706</v>
      </c>
    </row>
    <row r="869" spans="1:3" x14ac:dyDescent="0.25">
      <c r="A869" s="12" t="s">
        <v>2291</v>
      </c>
      <c r="B869" s="15">
        <v>3.0238888888888891</v>
      </c>
      <c r="C869" s="14" t="s">
        <v>2649</v>
      </c>
    </row>
    <row r="870" spans="1:3" x14ac:dyDescent="0.25">
      <c r="A870" s="12">
        <v>220252074</v>
      </c>
      <c r="B870" s="15">
        <v>31.688888888888886</v>
      </c>
      <c r="C870" s="14" t="s">
        <v>2650</v>
      </c>
    </row>
    <row r="871" spans="1:3" x14ac:dyDescent="0.25">
      <c r="A871" s="12">
        <v>221500280</v>
      </c>
      <c r="B871" s="15">
        <v>80.037222222222226</v>
      </c>
      <c r="C871" s="14" t="s">
        <v>2651</v>
      </c>
    </row>
    <row r="872" spans="1:3" x14ac:dyDescent="0.25">
      <c r="A872" s="12">
        <v>224441402</v>
      </c>
      <c r="B872" s="15">
        <v>183.65166666666667</v>
      </c>
      <c r="C872" s="14" t="s">
        <v>1447</v>
      </c>
    </row>
    <row r="873" spans="1:3" x14ac:dyDescent="0.25">
      <c r="A873" s="12">
        <v>226670020</v>
      </c>
      <c r="B873" s="15">
        <v>76.023333333333341</v>
      </c>
      <c r="C873" s="14" t="s">
        <v>2652</v>
      </c>
    </row>
    <row r="874" spans="1:3" x14ac:dyDescent="0.25">
      <c r="A874" s="12">
        <v>359331131</v>
      </c>
      <c r="B874" s="15">
        <v>0.88888888888888895</v>
      </c>
      <c r="C874" s="14" t="s">
        <v>1108</v>
      </c>
    </row>
    <row r="875" spans="1:3" x14ac:dyDescent="0.25">
      <c r="A875" s="12">
        <v>359332216</v>
      </c>
      <c r="B875" s="15">
        <v>0.88888888888888895</v>
      </c>
      <c r="C875" s="14" t="s">
        <v>921</v>
      </c>
    </row>
    <row r="876" spans="1:3" x14ac:dyDescent="0.25">
      <c r="A876" s="12">
        <v>359338901</v>
      </c>
      <c r="B876" s="15">
        <v>0.61111111111111105</v>
      </c>
      <c r="C876" s="14" t="s">
        <v>2653</v>
      </c>
    </row>
    <row r="877" spans="1:3" x14ac:dyDescent="0.25">
      <c r="A877" s="12">
        <v>397680227</v>
      </c>
      <c r="B877" s="15">
        <v>777.26222222222214</v>
      </c>
      <c r="C877" s="14" t="s">
        <v>2654</v>
      </c>
    </row>
    <row r="878" spans="1:3" x14ac:dyDescent="0.25">
      <c r="A878" s="12">
        <v>423450311</v>
      </c>
      <c r="B878" s="15">
        <v>898.27777777777783</v>
      </c>
      <c r="C878" s="14" t="s">
        <v>2655</v>
      </c>
    </row>
    <row r="879" spans="1:3" x14ac:dyDescent="0.25">
      <c r="A879" s="12">
        <v>436600033</v>
      </c>
      <c r="B879" s="15">
        <v>250</v>
      </c>
      <c r="C879" s="14" t="s">
        <v>901</v>
      </c>
    </row>
    <row r="880" spans="1:3" x14ac:dyDescent="0.25">
      <c r="A880" s="12">
        <v>436600034</v>
      </c>
      <c r="B880" s="15">
        <v>55</v>
      </c>
      <c r="C880" s="14" t="s">
        <v>2656</v>
      </c>
    </row>
    <row r="881" spans="1:3" x14ac:dyDescent="0.25">
      <c r="A881" s="12">
        <v>436600038</v>
      </c>
      <c r="B881" s="15">
        <v>250</v>
      </c>
      <c r="C881" s="14" t="s">
        <v>2657</v>
      </c>
    </row>
    <row r="882" spans="1:3" x14ac:dyDescent="0.25">
      <c r="A882" s="12">
        <v>436600039</v>
      </c>
      <c r="B882" s="15">
        <v>233.33333333333334</v>
      </c>
      <c r="C882" s="14" t="s">
        <v>902</v>
      </c>
    </row>
    <row r="883" spans="1:3" x14ac:dyDescent="0.25">
      <c r="A883" s="12">
        <v>436600040</v>
      </c>
      <c r="B883" s="15">
        <v>54.722222222222221</v>
      </c>
      <c r="C883" s="14" t="s">
        <v>2658</v>
      </c>
    </row>
    <row r="884" spans="1:3" x14ac:dyDescent="0.25">
      <c r="A884" s="12" t="s">
        <v>2292</v>
      </c>
      <c r="B884" s="15">
        <v>42.666666666666664</v>
      </c>
      <c r="C884" s="14" t="s">
        <v>2659</v>
      </c>
    </row>
    <row r="885" spans="1:3" x14ac:dyDescent="0.25">
      <c r="A885" s="12">
        <v>780501005</v>
      </c>
      <c r="B885" s="15">
        <v>13.609444444444444</v>
      </c>
      <c r="C885" s="14" t="s">
        <v>1526</v>
      </c>
    </row>
    <row r="886" spans="1:3" x14ac:dyDescent="0.25">
      <c r="A886" s="12">
        <v>869000002</v>
      </c>
      <c r="B886" s="15">
        <v>110.89555555555555</v>
      </c>
      <c r="C886" s="14" t="s">
        <v>539</v>
      </c>
    </row>
    <row r="887" spans="1:3" x14ac:dyDescent="0.25">
      <c r="A887" s="12">
        <v>869000007</v>
      </c>
      <c r="B887" s="15">
        <v>126.6588888888889</v>
      </c>
      <c r="C887" s="14" t="s">
        <v>2473</v>
      </c>
    </row>
    <row r="888" spans="1:3" x14ac:dyDescent="0.25">
      <c r="A888" s="12">
        <v>869000008</v>
      </c>
      <c r="B888" s="15">
        <v>95.454444444444448</v>
      </c>
      <c r="C888" s="14" t="s">
        <v>468</v>
      </c>
    </row>
    <row r="889" spans="1:3" x14ac:dyDescent="0.25">
      <c r="A889" s="12">
        <v>891550680</v>
      </c>
      <c r="B889" s="15">
        <v>12.881111111111112</v>
      </c>
      <c r="C889" s="14" t="s">
        <v>1361</v>
      </c>
    </row>
    <row r="890" spans="1:3" x14ac:dyDescent="0.25">
      <c r="A890" s="12">
        <v>932205575</v>
      </c>
      <c r="B890" s="15">
        <v>6.6111111111111107</v>
      </c>
      <c r="C890" s="14" t="s">
        <v>731</v>
      </c>
    </row>
    <row r="891" spans="1:3" x14ac:dyDescent="0.25">
      <c r="A891" s="12">
        <v>933600089</v>
      </c>
      <c r="B891" s="15">
        <v>257.95055555555552</v>
      </c>
      <c r="C891" s="14" t="s">
        <v>2660</v>
      </c>
    </row>
    <row r="892" spans="1:3" x14ac:dyDescent="0.25">
      <c r="A892" s="12">
        <v>935180005</v>
      </c>
      <c r="B892" s="15">
        <v>22.631805555555555</v>
      </c>
      <c r="C892" s="14" t="s">
        <v>973</v>
      </c>
    </row>
    <row r="893" spans="1:3" x14ac:dyDescent="0.25">
      <c r="A893" s="12">
        <v>935731699</v>
      </c>
      <c r="B893" s="15">
        <v>0.81450000000000011</v>
      </c>
      <c r="C893" s="14" t="s">
        <v>1557</v>
      </c>
    </row>
    <row r="894" spans="1:3" x14ac:dyDescent="0.25">
      <c r="A894" s="12">
        <v>936210044</v>
      </c>
      <c r="B894" s="15">
        <v>51.856666666666662</v>
      </c>
      <c r="C894" s="14" t="s">
        <v>2661</v>
      </c>
    </row>
    <row r="895" spans="1:3" x14ac:dyDescent="0.25">
      <c r="A895" s="12">
        <v>938370025</v>
      </c>
      <c r="B895" s="15">
        <v>0.84666666666666668</v>
      </c>
      <c r="C895" s="14" t="s">
        <v>116</v>
      </c>
    </row>
    <row r="896" spans="1:3" x14ac:dyDescent="0.25">
      <c r="A896" s="12" t="s">
        <v>2293</v>
      </c>
      <c r="B896" s="15">
        <v>79.572222222222223</v>
      </c>
      <c r="C896" s="14" t="s">
        <v>2662</v>
      </c>
    </row>
    <row r="897" spans="1:3" x14ac:dyDescent="0.25">
      <c r="A897" s="12">
        <v>955970335</v>
      </c>
      <c r="B897" s="15">
        <v>157.70777777777778</v>
      </c>
      <c r="C897" s="14" t="s">
        <v>2663</v>
      </c>
    </row>
    <row r="898" spans="1:3" x14ac:dyDescent="0.25">
      <c r="A898" s="12" t="s">
        <v>2294</v>
      </c>
      <c r="B898" s="15">
        <v>5.5555555555555556E-4</v>
      </c>
      <c r="C898" s="14" t="s">
        <v>858</v>
      </c>
    </row>
    <row r="899" spans="1:3" x14ac:dyDescent="0.25">
      <c r="A899" s="12">
        <v>221950173</v>
      </c>
      <c r="B899" s="15">
        <v>62.296111111111109</v>
      </c>
      <c r="C899" s="14" t="s">
        <v>862</v>
      </c>
    </row>
    <row r="900" spans="1:3" x14ac:dyDescent="0.25">
      <c r="A900" s="12">
        <v>221950231</v>
      </c>
      <c r="B900" s="15">
        <v>773.16722222222222</v>
      </c>
      <c r="C900" s="14" t="s">
        <v>2664</v>
      </c>
    </row>
    <row r="901" spans="1:3" x14ac:dyDescent="0.25">
      <c r="A901" s="12">
        <v>225751206</v>
      </c>
      <c r="B901" s="15">
        <v>528.73277777777776</v>
      </c>
      <c r="C901" s="14" t="s">
        <v>134</v>
      </c>
    </row>
    <row r="902" spans="1:3" x14ac:dyDescent="0.25">
      <c r="A902" s="12">
        <v>229202326</v>
      </c>
      <c r="B902" s="15">
        <v>47.526111111111113</v>
      </c>
      <c r="C902" s="14" t="s">
        <v>1152</v>
      </c>
    </row>
    <row r="903" spans="1:3" x14ac:dyDescent="0.25">
      <c r="A903" s="12">
        <v>270311668</v>
      </c>
      <c r="B903" s="15">
        <v>1.7772222222222223</v>
      </c>
      <c r="C903" s="14" t="s">
        <v>2665</v>
      </c>
    </row>
    <row r="904" spans="1:3" x14ac:dyDescent="0.25">
      <c r="A904" s="12">
        <v>271928214</v>
      </c>
      <c r="B904" s="15">
        <v>342.75666666666666</v>
      </c>
      <c r="C904" s="14" t="s">
        <v>2666</v>
      </c>
    </row>
    <row r="905" spans="1:3" x14ac:dyDescent="0.25">
      <c r="A905" s="12">
        <v>272700330</v>
      </c>
      <c r="B905" s="15">
        <v>0.32055555555555554</v>
      </c>
      <c r="C905" s="14" t="s">
        <v>1679</v>
      </c>
    </row>
    <row r="906" spans="1:3" x14ac:dyDescent="0.25">
      <c r="A906" s="12">
        <v>272830351</v>
      </c>
      <c r="B906" s="15">
        <v>16.048888888888889</v>
      </c>
      <c r="C906" s="14" t="s">
        <v>25</v>
      </c>
    </row>
    <row r="907" spans="1:3" x14ac:dyDescent="0.25">
      <c r="A907" s="12">
        <v>296811241</v>
      </c>
      <c r="B907" s="15">
        <v>85.212222222222223</v>
      </c>
      <c r="C907" s="14" t="s">
        <v>1188</v>
      </c>
    </row>
    <row r="908" spans="1:3" x14ac:dyDescent="0.25">
      <c r="A908" s="12">
        <v>350600096</v>
      </c>
      <c r="B908" s="15">
        <v>798</v>
      </c>
      <c r="C908" s="14" t="s">
        <v>1281</v>
      </c>
    </row>
    <row r="909" spans="1:3" x14ac:dyDescent="0.25">
      <c r="A909" s="12">
        <v>358678112</v>
      </c>
      <c r="B909" s="15">
        <v>1.5166666666666668</v>
      </c>
      <c r="C909" s="14" t="s">
        <v>2667</v>
      </c>
    </row>
    <row r="910" spans="1:3" x14ac:dyDescent="0.25">
      <c r="A910" s="12">
        <v>439500485</v>
      </c>
      <c r="B910" s="15">
        <v>7.7777777777777777</v>
      </c>
      <c r="C910" s="14" t="s">
        <v>580</v>
      </c>
    </row>
    <row r="911" spans="1:3" x14ac:dyDescent="0.25">
      <c r="A911" s="12">
        <v>439500495</v>
      </c>
      <c r="B911" s="15">
        <v>7.7777777777777777</v>
      </c>
      <c r="C911" s="14" t="s">
        <v>2668</v>
      </c>
    </row>
    <row r="912" spans="1:3" x14ac:dyDescent="0.25">
      <c r="A912" s="12">
        <v>473000011</v>
      </c>
      <c r="B912" s="15">
        <v>441.12944444444446</v>
      </c>
      <c r="C912" s="14" t="s">
        <v>1468</v>
      </c>
    </row>
    <row r="913" spans="1:3" x14ac:dyDescent="0.25">
      <c r="A913" s="12" t="s">
        <v>2295</v>
      </c>
      <c r="B913" s="15">
        <v>195.215</v>
      </c>
      <c r="C913" s="14" t="s">
        <v>2669</v>
      </c>
    </row>
    <row r="914" spans="1:3" x14ac:dyDescent="0.25">
      <c r="A914" s="12">
        <v>829051599</v>
      </c>
      <c r="B914" s="15">
        <v>171.91499999999999</v>
      </c>
      <c r="C914" s="14" t="s">
        <v>228</v>
      </c>
    </row>
    <row r="915" spans="1:3" x14ac:dyDescent="0.25">
      <c r="A915" s="12">
        <v>868700011</v>
      </c>
      <c r="B915" s="15">
        <v>1055.5555555555557</v>
      </c>
      <c r="C915" s="14" t="s">
        <v>611</v>
      </c>
    </row>
    <row r="916" spans="1:3" x14ac:dyDescent="0.25">
      <c r="A916" s="12">
        <v>908650496</v>
      </c>
      <c r="B916" s="15">
        <v>19.428333333333331</v>
      </c>
      <c r="C916" s="14" t="s">
        <v>2670</v>
      </c>
    </row>
    <row r="917" spans="1:3" x14ac:dyDescent="0.25">
      <c r="A917" s="12" t="s">
        <v>2296</v>
      </c>
      <c r="B917" s="15">
        <v>151.53083333333333</v>
      </c>
      <c r="C917" s="14" t="s">
        <v>2671</v>
      </c>
    </row>
    <row r="918" spans="1:3" x14ac:dyDescent="0.25">
      <c r="A918" s="12">
        <v>76814114</v>
      </c>
      <c r="B918" s="15">
        <v>721.72666666666669</v>
      </c>
      <c r="C918" s="14" t="s">
        <v>2672</v>
      </c>
    </row>
    <row r="919" spans="1:3" x14ac:dyDescent="0.25">
      <c r="A919" s="12">
        <v>122256680</v>
      </c>
      <c r="B919" s="15">
        <v>0.15833333333333333</v>
      </c>
      <c r="C919" s="14" t="s">
        <v>2673</v>
      </c>
    </row>
    <row r="920" spans="1:3" x14ac:dyDescent="0.25">
      <c r="A920" s="12">
        <v>223612728</v>
      </c>
      <c r="B920" s="15">
        <v>21.739722222222223</v>
      </c>
      <c r="C920" s="14" t="s">
        <v>1181</v>
      </c>
    </row>
    <row r="921" spans="1:3" x14ac:dyDescent="0.25">
      <c r="A921" s="12">
        <v>223772339</v>
      </c>
      <c r="B921" s="15">
        <v>79.260277777777773</v>
      </c>
      <c r="C921" s="14" t="s">
        <v>132</v>
      </c>
    </row>
    <row r="922" spans="1:3" x14ac:dyDescent="0.25">
      <c r="A922" s="12" t="s">
        <v>2297</v>
      </c>
      <c r="B922" s="15">
        <v>97.539444444444442</v>
      </c>
      <c r="C922" s="14" t="s">
        <v>2674</v>
      </c>
    </row>
    <row r="923" spans="1:3" x14ac:dyDescent="0.25">
      <c r="A923" s="12">
        <v>225750966</v>
      </c>
      <c r="B923" s="15">
        <v>47.861055555555552</v>
      </c>
      <c r="C923" s="14" t="s">
        <v>1750</v>
      </c>
    </row>
    <row r="924" spans="1:3" x14ac:dyDescent="0.25">
      <c r="A924" s="12">
        <v>228380444</v>
      </c>
      <c r="B924" s="15">
        <v>68.11</v>
      </c>
      <c r="C924" s="14" t="s">
        <v>2675</v>
      </c>
    </row>
    <row r="925" spans="1:3" x14ac:dyDescent="0.25">
      <c r="A925" s="12">
        <v>228930270</v>
      </c>
      <c r="B925" s="15">
        <v>27.888888888888889</v>
      </c>
      <c r="C925" s="14" t="s">
        <v>2676</v>
      </c>
    </row>
    <row r="926" spans="1:3" x14ac:dyDescent="0.25">
      <c r="A926" s="12">
        <v>242901127</v>
      </c>
      <c r="B926" s="15">
        <v>597.65222222222224</v>
      </c>
      <c r="C926" s="14" t="s">
        <v>2677</v>
      </c>
    </row>
    <row r="927" spans="1:3" x14ac:dyDescent="0.25">
      <c r="A927" s="12">
        <v>243301471</v>
      </c>
      <c r="B927" s="15">
        <v>4.1919444444444443</v>
      </c>
      <c r="C927" s="14" t="s">
        <v>2678</v>
      </c>
    </row>
    <row r="928" spans="1:3" x14ac:dyDescent="0.25">
      <c r="A928" s="12">
        <v>271007528</v>
      </c>
      <c r="B928" s="15">
        <v>966.15944444444438</v>
      </c>
      <c r="C928" s="14" t="s">
        <v>453</v>
      </c>
    </row>
    <row r="929" spans="1:3" x14ac:dyDescent="0.25">
      <c r="A929" s="12">
        <v>271932831</v>
      </c>
      <c r="B929" s="15">
        <v>48.763333333333335</v>
      </c>
      <c r="C929" s="14" t="s">
        <v>1753</v>
      </c>
    </row>
    <row r="930" spans="1:3" x14ac:dyDescent="0.25">
      <c r="A930" s="12">
        <v>272680061</v>
      </c>
      <c r="B930" s="15">
        <v>1.0538888888888889</v>
      </c>
      <c r="C930" s="14" t="s">
        <v>2679</v>
      </c>
    </row>
    <row r="931" spans="1:3" x14ac:dyDescent="0.25">
      <c r="A931" s="12">
        <v>272830359</v>
      </c>
      <c r="B931" s="15">
        <v>0.95211111111111113</v>
      </c>
      <c r="C931" s="14" t="s">
        <v>1680</v>
      </c>
    </row>
    <row r="932" spans="1:3" x14ac:dyDescent="0.25">
      <c r="A932" s="12">
        <v>296811211</v>
      </c>
      <c r="B932" s="15">
        <v>51.749444444444443</v>
      </c>
      <c r="C932" s="14" t="s">
        <v>140</v>
      </c>
    </row>
    <row r="933" spans="1:3" x14ac:dyDescent="0.25">
      <c r="A933" s="12">
        <v>352653930</v>
      </c>
      <c r="B933" s="15">
        <v>0.60666666666666669</v>
      </c>
      <c r="C933" s="14" t="s">
        <v>274</v>
      </c>
    </row>
    <row r="934" spans="1:3" x14ac:dyDescent="0.25">
      <c r="A934" s="12">
        <v>356103222</v>
      </c>
      <c r="B934" s="15">
        <v>1.1897722222222222</v>
      </c>
      <c r="C934" s="14" t="s">
        <v>507</v>
      </c>
    </row>
    <row r="935" spans="1:3" x14ac:dyDescent="0.25">
      <c r="A935" s="12" t="s">
        <v>2298</v>
      </c>
      <c r="B935" s="15">
        <v>14.434166666666666</v>
      </c>
      <c r="C935" s="14" t="s">
        <v>2680</v>
      </c>
    </row>
    <row r="936" spans="1:3" x14ac:dyDescent="0.25">
      <c r="A936" s="12">
        <v>358552651</v>
      </c>
      <c r="B936" s="15">
        <v>11.333333333333334</v>
      </c>
      <c r="C936" s="14" t="s">
        <v>2681</v>
      </c>
    </row>
    <row r="937" spans="1:3" x14ac:dyDescent="0.25">
      <c r="A937" s="12">
        <v>439500914</v>
      </c>
      <c r="B937" s="15">
        <v>133.33333333333334</v>
      </c>
      <c r="C937" s="14" t="s">
        <v>2682</v>
      </c>
    </row>
    <row r="938" spans="1:3" x14ac:dyDescent="0.25">
      <c r="A938" s="12">
        <v>439500915</v>
      </c>
      <c r="B938" s="15">
        <v>133.33333333333334</v>
      </c>
      <c r="C938" s="14" t="s">
        <v>1135</v>
      </c>
    </row>
    <row r="939" spans="1:3" x14ac:dyDescent="0.25">
      <c r="A939" s="12">
        <v>559299047</v>
      </c>
      <c r="B939" s="15">
        <v>4440.8911111111111</v>
      </c>
      <c r="C939" s="14" t="s">
        <v>2683</v>
      </c>
    </row>
    <row r="940" spans="1:3" x14ac:dyDescent="0.25">
      <c r="A940" s="12" t="s">
        <v>172</v>
      </c>
      <c r="B940" s="15">
        <v>7.9772222222222222</v>
      </c>
      <c r="C940" s="14" t="s">
        <v>173</v>
      </c>
    </row>
    <row r="941" spans="1:3" x14ac:dyDescent="0.25">
      <c r="A941" s="12">
        <v>832100119</v>
      </c>
      <c r="B941" s="15">
        <v>3.8333333333333337E-2</v>
      </c>
      <c r="C941" s="14" t="s">
        <v>521</v>
      </c>
    </row>
    <row r="942" spans="1:3" x14ac:dyDescent="0.25">
      <c r="A942" s="12">
        <v>860700032</v>
      </c>
      <c r="B942" s="15">
        <v>54.62833333333333</v>
      </c>
      <c r="C942" s="14" t="s">
        <v>589</v>
      </c>
    </row>
    <row r="943" spans="1:3" x14ac:dyDescent="0.25">
      <c r="A943" s="12">
        <v>860800026</v>
      </c>
      <c r="B943" s="15">
        <v>95.239629629629619</v>
      </c>
      <c r="C943" s="14" t="s">
        <v>1376</v>
      </c>
    </row>
    <row r="944" spans="1:3" x14ac:dyDescent="0.25">
      <c r="A944" s="12">
        <v>860800027</v>
      </c>
      <c r="B944" s="15">
        <v>80.901388888888889</v>
      </c>
      <c r="C944" s="14" t="s">
        <v>1610</v>
      </c>
    </row>
    <row r="945" spans="1:3" x14ac:dyDescent="0.25">
      <c r="A945" s="12">
        <v>868200021</v>
      </c>
      <c r="B945" s="15">
        <v>317.185</v>
      </c>
      <c r="C945" s="14" t="s">
        <v>2684</v>
      </c>
    </row>
    <row r="946" spans="1:3" x14ac:dyDescent="0.25">
      <c r="A946" s="12">
        <v>869000005</v>
      </c>
      <c r="B946" s="15">
        <v>186.05499999999998</v>
      </c>
      <c r="C946" s="14" t="s">
        <v>1763</v>
      </c>
    </row>
    <row r="947" spans="1:3" x14ac:dyDescent="0.25">
      <c r="A947" s="12">
        <v>869000009</v>
      </c>
      <c r="B947" s="15">
        <v>204.49333333333334</v>
      </c>
      <c r="C947" s="14" t="s">
        <v>2474</v>
      </c>
    </row>
    <row r="948" spans="1:3" x14ac:dyDescent="0.25">
      <c r="A948" s="12">
        <v>869000012</v>
      </c>
      <c r="B948" s="15">
        <v>162.06481481481481</v>
      </c>
      <c r="C948" s="14" t="s">
        <v>1702</v>
      </c>
    </row>
    <row r="949" spans="1:3" x14ac:dyDescent="0.25">
      <c r="A949" s="12">
        <v>869000014</v>
      </c>
      <c r="B949" s="15">
        <v>487.32444444444445</v>
      </c>
      <c r="C949" s="14" t="s">
        <v>691</v>
      </c>
    </row>
    <row r="950" spans="1:3" x14ac:dyDescent="0.25">
      <c r="A950" s="12">
        <v>869000036</v>
      </c>
      <c r="B950" s="15">
        <v>43.246888888888883</v>
      </c>
      <c r="C950" s="14" t="s">
        <v>540</v>
      </c>
    </row>
    <row r="951" spans="1:3" x14ac:dyDescent="0.25">
      <c r="A951" s="12">
        <v>869000162</v>
      </c>
      <c r="B951" s="15">
        <v>108.19750000000001</v>
      </c>
      <c r="C951" s="14" t="s">
        <v>721</v>
      </c>
    </row>
    <row r="952" spans="1:3" x14ac:dyDescent="0.25">
      <c r="A952" s="12" t="s">
        <v>2281</v>
      </c>
      <c r="B952" s="15">
        <v>14.521666666666667</v>
      </c>
      <c r="C952" s="14" t="s">
        <v>2586</v>
      </c>
    </row>
    <row r="953" spans="1:3" x14ac:dyDescent="0.25">
      <c r="A953" s="12">
        <v>895660526</v>
      </c>
      <c r="B953" s="15">
        <v>7.645833333333333</v>
      </c>
      <c r="C953" s="14" t="s">
        <v>2685</v>
      </c>
    </row>
    <row r="954" spans="1:3" x14ac:dyDescent="0.25">
      <c r="A954" s="12">
        <v>895660751</v>
      </c>
      <c r="B954" s="15">
        <v>62.436055555555548</v>
      </c>
      <c r="C954" s="14" t="s">
        <v>613</v>
      </c>
    </row>
    <row r="955" spans="1:3" x14ac:dyDescent="0.25">
      <c r="A955" s="12">
        <v>895665732</v>
      </c>
      <c r="B955" s="15">
        <v>6.0286666666666671</v>
      </c>
      <c r="C955" s="14" t="s">
        <v>883</v>
      </c>
    </row>
    <row r="956" spans="1:3" x14ac:dyDescent="0.25">
      <c r="A956" s="12">
        <v>895665766</v>
      </c>
      <c r="B956" s="15">
        <v>3.2511111111111113</v>
      </c>
      <c r="C956" s="14" t="s">
        <v>2686</v>
      </c>
    </row>
    <row r="957" spans="1:3" x14ac:dyDescent="0.25">
      <c r="A957" s="12">
        <v>895665769</v>
      </c>
      <c r="B957" s="15">
        <v>7.3813888888888899</v>
      </c>
      <c r="C957" s="14" t="s">
        <v>884</v>
      </c>
    </row>
    <row r="958" spans="1:3" x14ac:dyDescent="0.25">
      <c r="A958" s="12">
        <v>895665770</v>
      </c>
      <c r="B958" s="15">
        <v>7.293444444444444</v>
      </c>
      <c r="C958" s="14" t="s">
        <v>885</v>
      </c>
    </row>
    <row r="959" spans="1:3" x14ac:dyDescent="0.25">
      <c r="A959" s="12">
        <v>895665772</v>
      </c>
      <c r="B959" s="15">
        <v>6.3052777777777775</v>
      </c>
      <c r="C959" s="14" t="s">
        <v>886</v>
      </c>
    </row>
    <row r="960" spans="1:3" x14ac:dyDescent="0.25">
      <c r="A960" s="12">
        <v>895665792</v>
      </c>
      <c r="B960" s="15">
        <v>7.0842222222222233</v>
      </c>
      <c r="C960" s="14" t="s">
        <v>762</v>
      </c>
    </row>
    <row r="961" spans="1:3" x14ac:dyDescent="0.25">
      <c r="A961" s="12">
        <v>895665794</v>
      </c>
      <c r="B961" s="15">
        <v>9.1846111111111117</v>
      </c>
      <c r="C961" s="14" t="s">
        <v>887</v>
      </c>
    </row>
    <row r="962" spans="1:3" x14ac:dyDescent="0.25">
      <c r="A962" s="12">
        <v>895666107</v>
      </c>
      <c r="B962" s="15">
        <v>8.6373333333333342</v>
      </c>
      <c r="C962" s="14" t="s">
        <v>656</v>
      </c>
    </row>
    <row r="963" spans="1:3" x14ac:dyDescent="0.25">
      <c r="A963" s="12">
        <v>898600378</v>
      </c>
      <c r="B963" s="15">
        <v>25.703055555555554</v>
      </c>
      <c r="C963" s="14" t="s">
        <v>657</v>
      </c>
    </row>
    <row r="964" spans="1:3" x14ac:dyDescent="0.25">
      <c r="A964" s="12">
        <v>904100037</v>
      </c>
      <c r="B964" s="15">
        <v>15.709999999999999</v>
      </c>
      <c r="C964" s="14" t="s">
        <v>1648</v>
      </c>
    </row>
    <row r="965" spans="1:3" x14ac:dyDescent="0.25">
      <c r="A965" s="12">
        <v>926100052</v>
      </c>
      <c r="B965" s="15">
        <v>617.32888888888886</v>
      </c>
      <c r="C965" s="14" t="s">
        <v>944</v>
      </c>
    </row>
    <row r="966" spans="1:3" x14ac:dyDescent="0.25">
      <c r="A966" s="12">
        <v>928450122</v>
      </c>
      <c r="B966" s="15">
        <v>106.91259259259259</v>
      </c>
      <c r="C966" s="14" t="s">
        <v>1122</v>
      </c>
    </row>
    <row r="967" spans="1:3" x14ac:dyDescent="0.25">
      <c r="A967" s="12">
        <v>928450123</v>
      </c>
      <c r="B967" s="15">
        <v>82.368148148148151</v>
      </c>
      <c r="C967" s="14" t="s">
        <v>555</v>
      </c>
    </row>
    <row r="968" spans="1:3" x14ac:dyDescent="0.25">
      <c r="A968" s="12">
        <v>932200652</v>
      </c>
      <c r="B968" s="15">
        <v>1.3408333333333333</v>
      </c>
      <c r="C968" s="14" t="s">
        <v>730</v>
      </c>
    </row>
    <row r="969" spans="1:3" x14ac:dyDescent="0.25">
      <c r="A969" s="12">
        <v>938400089</v>
      </c>
      <c r="B969" s="15">
        <v>71.873333333333335</v>
      </c>
      <c r="C969" s="14" t="s">
        <v>2536</v>
      </c>
    </row>
    <row r="970" spans="1:3" x14ac:dyDescent="0.25">
      <c r="A970" s="12">
        <v>938695482</v>
      </c>
      <c r="B970" s="15">
        <v>17.787222222222223</v>
      </c>
      <c r="C970" s="14" t="s">
        <v>1344</v>
      </c>
    </row>
    <row r="971" spans="1:3" x14ac:dyDescent="0.25">
      <c r="A971" s="12" t="s">
        <v>2299</v>
      </c>
      <c r="B971" s="15">
        <v>12.763611111111111</v>
      </c>
      <c r="C971" s="14" t="s">
        <v>2687</v>
      </c>
    </row>
    <row r="972" spans="1:3" x14ac:dyDescent="0.25">
      <c r="A972" s="12">
        <v>64780436</v>
      </c>
      <c r="B972" s="15">
        <v>101.31833333333333</v>
      </c>
      <c r="C972" s="14" t="s">
        <v>2688</v>
      </c>
    </row>
    <row r="973" spans="1:3" x14ac:dyDescent="0.25">
      <c r="A973" s="12">
        <v>77055405</v>
      </c>
      <c r="B973" s="15">
        <v>59.490555555555552</v>
      </c>
      <c r="C973" s="14" t="s">
        <v>670</v>
      </c>
    </row>
    <row r="974" spans="1:3" x14ac:dyDescent="0.25">
      <c r="A974" s="12">
        <v>88250056</v>
      </c>
      <c r="B974" s="15">
        <v>0.33111111111111113</v>
      </c>
      <c r="C974" s="14" t="s">
        <v>492</v>
      </c>
    </row>
    <row r="975" spans="1:3" x14ac:dyDescent="0.25">
      <c r="A975" s="12">
        <v>89700200</v>
      </c>
      <c r="B975" s="15">
        <v>1.7822222222222222</v>
      </c>
      <c r="C975" s="14" t="s">
        <v>7</v>
      </c>
    </row>
    <row r="976" spans="1:3" x14ac:dyDescent="0.25">
      <c r="A976" s="12">
        <v>122000200</v>
      </c>
      <c r="B976" s="15">
        <v>10.338333333333333</v>
      </c>
      <c r="C976" s="14" t="s">
        <v>2689</v>
      </c>
    </row>
    <row r="977" spans="1:3" x14ac:dyDescent="0.25">
      <c r="A977" s="12">
        <v>122570470</v>
      </c>
      <c r="B977" s="15">
        <v>3.3611111111111112</v>
      </c>
      <c r="C977" s="14" t="s">
        <v>704</v>
      </c>
    </row>
    <row r="978" spans="1:3" x14ac:dyDescent="0.25">
      <c r="A978" s="12">
        <v>223990693</v>
      </c>
      <c r="B978" s="15">
        <v>0.70777777777777784</v>
      </c>
      <c r="C978" s="14" t="s">
        <v>897</v>
      </c>
    </row>
    <row r="979" spans="1:3" x14ac:dyDescent="0.25">
      <c r="A979" s="12">
        <v>290250808</v>
      </c>
      <c r="B979" s="15">
        <v>7.7777777777777777</v>
      </c>
      <c r="C979" s="14" t="s">
        <v>819</v>
      </c>
    </row>
    <row r="980" spans="1:3" x14ac:dyDescent="0.25">
      <c r="A980" s="12">
        <v>350401445</v>
      </c>
      <c r="B980" s="15">
        <v>0.4832333333333334</v>
      </c>
      <c r="C980" s="14" t="s">
        <v>75</v>
      </c>
    </row>
    <row r="981" spans="1:3" x14ac:dyDescent="0.25">
      <c r="A981" s="12">
        <v>357020166</v>
      </c>
      <c r="B981" s="15">
        <v>3.2972222222222225</v>
      </c>
      <c r="C981" s="14" t="s">
        <v>508</v>
      </c>
    </row>
    <row r="982" spans="1:3" x14ac:dyDescent="0.25">
      <c r="A982" s="12">
        <v>357600289</v>
      </c>
      <c r="B982" s="15">
        <v>54.5</v>
      </c>
      <c r="C982" s="14" t="s">
        <v>2690</v>
      </c>
    </row>
    <row r="983" spans="1:3" x14ac:dyDescent="0.25">
      <c r="A983" s="12">
        <v>358360111</v>
      </c>
      <c r="B983" s="15">
        <v>144.77833333333334</v>
      </c>
      <c r="C983" s="14" t="s">
        <v>1055</v>
      </c>
    </row>
    <row r="984" spans="1:3" x14ac:dyDescent="0.25">
      <c r="A984" s="12">
        <v>398781819</v>
      </c>
      <c r="B984" s="15">
        <v>197.5</v>
      </c>
      <c r="C984" s="14" t="s">
        <v>2691</v>
      </c>
    </row>
    <row r="985" spans="1:3" x14ac:dyDescent="0.25">
      <c r="A985" s="12">
        <v>398784540</v>
      </c>
      <c r="B985" s="15">
        <v>6.9111111111111114</v>
      </c>
      <c r="C985" s="14" t="s">
        <v>1733</v>
      </c>
    </row>
    <row r="986" spans="1:3" x14ac:dyDescent="0.25">
      <c r="A986" s="12">
        <v>439502120</v>
      </c>
      <c r="B986" s="15">
        <v>79.528333333333336</v>
      </c>
      <c r="C986" s="14" t="s">
        <v>2692</v>
      </c>
    </row>
    <row r="987" spans="1:3" x14ac:dyDescent="0.25">
      <c r="A987" s="12">
        <v>623410953</v>
      </c>
      <c r="B987" s="15">
        <v>29.559629629629629</v>
      </c>
      <c r="C987" s="14" t="s">
        <v>1206</v>
      </c>
    </row>
    <row r="988" spans="1:3" x14ac:dyDescent="0.25">
      <c r="A988" s="12">
        <v>830050017</v>
      </c>
      <c r="B988" s="15">
        <v>2.8333333333333332E-2</v>
      </c>
      <c r="C988" s="14" t="s">
        <v>520</v>
      </c>
    </row>
    <row r="989" spans="1:3" x14ac:dyDescent="0.25">
      <c r="A989" s="12">
        <v>850451146</v>
      </c>
      <c r="B989" s="15">
        <v>1.2883333333333333</v>
      </c>
      <c r="C989" s="14" t="s">
        <v>522</v>
      </c>
    </row>
    <row r="990" spans="1:3" x14ac:dyDescent="0.25">
      <c r="A990" s="12">
        <v>868200015</v>
      </c>
      <c r="B990" s="15">
        <v>286.36388888888888</v>
      </c>
      <c r="C990" s="14" t="s">
        <v>1392</v>
      </c>
    </row>
    <row r="991" spans="1:3" x14ac:dyDescent="0.25">
      <c r="A991" s="12">
        <v>880480640</v>
      </c>
      <c r="B991" s="15">
        <v>365.33722222222218</v>
      </c>
      <c r="C991" s="14" t="s">
        <v>259</v>
      </c>
    </row>
    <row r="992" spans="1:3" x14ac:dyDescent="0.25">
      <c r="A992" s="12" t="s">
        <v>2300</v>
      </c>
      <c r="B992" s="15">
        <v>37.399444444444448</v>
      </c>
      <c r="C992" s="14" t="s">
        <v>2693</v>
      </c>
    </row>
    <row r="993" spans="1:3" x14ac:dyDescent="0.25">
      <c r="A993" s="12" t="s">
        <v>2301</v>
      </c>
      <c r="B993" s="15">
        <v>4.2750000000000004</v>
      </c>
      <c r="C993" s="14" t="s">
        <v>2694</v>
      </c>
    </row>
    <row r="994" spans="1:3" x14ac:dyDescent="0.25">
      <c r="A994" s="12" t="s">
        <v>2302</v>
      </c>
      <c r="B994" s="15">
        <v>7.4449999999999994</v>
      </c>
      <c r="C994" s="14" t="s">
        <v>2695</v>
      </c>
    </row>
    <row r="995" spans="1:3" x14ac:dyDescent="0.25">
      <c r="A995" s="12">
        <v>923100109</v>
      </c>
      <c r="B995" s="15">
        <v>323.48111111111109</v>
      </c>
      <c r="C995" s="14" t="s">
        <v>2696</v>
      </c>
    </row>
    <row r="996" spans="1:3" x14ac:dyDescent="0.25">
      <c r="A996" s="12">
        <v>924400010</v>
      </c>
      <c r="B996" s="15">
        <v>92.525000000000006</v>
      </c>
      <c r="C996" s="14" t="s">
        <v>666</v>
      </c>
    </row>
    <row r="997" spans="1:3" x14ac:dyDescent="0.25">
      <c r="A997" s="12">
        <v>932201223</v>
      </c>
      <c r="B997" s="15">
        <v>33.842777777777776</v>
      </c>
      <c r="C997" s="14" t="s">
        <v>696</v>
      </c>
    </row>
    <row r="998" spans="1:3" x14ac:dyDescent="0.25">
      <c r="A998" s="12">
        <v>935750097</v>
      </c>
      <c r="B998" s="15">
        <v>55.448333333333338</v>
      </c>
      <c r="C998" s="14" t="s">
        <v>948</v>
      </c>
    </row>
    <row r="999" spans="1:3" x14ac:dyDescent="0.25">
      <c r="A999" s="12" t="s">
        <v>2303</v>
      </c>
      <c r="B999" s="15">
        <v>74.236666666666665</v>
      </c>
      <c r="C999" s="14" t="s">
        <v>2697</v>
      </c>
    </row>
    <row r="1000" spans="1:3" x14ac:dyDescent="0.25">
      <c r="A1000" s="12">
        <v>0</v>
      </c>
      <c r="B1000" s="15">
        <v>8421.0038888888885</v>
      </c>
      <c r="C1000" s="14" t="s">
        <v>2698</v>
      </c>
    </row>
    <row r="1001" spans="1:3" x14ac:dyDescent="0.25">
      <c r="A1001" s="12">
        <v>42288500</v>
      </c>
      <c r="B1001" s="15">
        <v>424.03111111111116</v>
      </c>
      <c r="C1001" s="14" t="s">
        <v>2699</v>
      </c>
    </row>
    <row r="1002" spans="1:3" x14ac:dyDescent="0.25">
      <c r="A1002" s="12">
        <v>48200381</v>
      </c>
      <c r="B1002" s="15">
        <v>209.44444444444446</v>
      </c>
      <c r="C1002" s="14" t="s">
        <v>2700</v>
      </c>
    </row>
    <row r="1003" spans="1:3" x14ac:dyDescent="0.25">
      <c r="A1003" s="12">
        <v>65500185</v>
      </c>
      <c r="B1003" s="15">
        <v>2.7650000000000001</v>
      </c>
      <c r="C1003" s="14" t="s">
        <v>1443</v>
      </c>
    </row>
    <row r="1004" spans="1:3" x14ac:dyDescent="0.25">
      <c r="A1004" s="12">
        <v>122520300</v>
      </c>
      <c r="B1004" s="15">
        <v>12.134444444444444</v>
      </c>
      <c r="C1004" s="14" t="s">
        <v>2701</v>
      </c>
    </row>
    <row r="1005" spans="1:3" x14ac:dyDescent="0.25">
      <c r="A1005" s="12">
        <v>242002777</v>
      </c>
      <c r="B1005" s="15">
        <v>69.337222222222223</v>
      </c>
      <c r="C1005" s="14" t="s">
        <v>2702</v>
      </c>
    </row>
    <row r="1006" spans="1:3" x14ac:dyDescent="0.25">
      <c r="A1006" s="12">
        <v>272830374</v>
      </c>
      <c r="B1006" s="15">
        <v>0.25541666666666668</v>
      </c>
      <c r="C1006" s="14" t="s">
        <v>2703</v>
      </c>
    </row>
    <row r="1007" spans="1:3" x14ac:dyDescent="0.25">
      <c r="A1007" s="12">
        <v>272831064</v>
      </c>
      <c r="B1007" s="15">
        <v>21.136851851851855</v>
      </c>
      <c r="C1007" s="14" t="s">
        <v>104</v>
      </c>
    </row>
    <row r="1008" spans="1:3" x14ac:dyDescent="0.25">
      <c r="A1008" s="12">
        <v>274150418</v>
      </c>
      <c r="B1008" s="15">
        <v>9.8272222222222219</v>
      </c>
      <c r="C1008" s="14" t="s">
        <v>235</v>
      </c>
    </row>
    <row r="1009" spans="1:3" x14ac:dyDescent="0.25">
      <c r="A1009" s="12">
        <v>274150572</v>
      </c>
      <c r="B1009" s="15">
        <v>1.4205555555555556</v>
      </c>
      <c r="C1009" s="14" t="s">
        <v>1211</v>
      </c>
    </row>
    <row r="1010" spans="1:3" x14ac:dyDescent="0.25">
      <c r="A1010" s="12">
        <v>274151101</v>
      </c>
      <c r="B1010" s="15">
        <v>1.8255555555555556</v>
      </c>
      <c r="C1010" s="14" t="s">
        <v>138</v>
      </c>
    </row>
    <row r="1011" spans="1:3" x14ac:dyDescent="0.25">
      <c r="A1011" s="12">
        <v>274560390</v>
      </c>
      <c r="B1011" s="15">
        <v>8.1288888888888877</v>
      </c>
      <c r="C1011" s="14" t="s">
        <v>2437</v>
      </c>
    </row>
    <row r="1012" spans="1:3" x14ac:dyDescent="0.25">
      <c r="A1012" s="12">
        <v>398785204</v>
      </c>
      <c r="B1012" s="15">
        <v>17.055555555555557</v>
      </c>
      <c r="C1012" s="14" t="s">
        <v>1025</v>
      </c>
    </row>
    <row r="1013" spans="1:3" x14ac:dyDescent="0.25">
      <c r="A1013" s="12">
        <v>436600001</v>
      </c>
      <c r="B1013" s="15">
        <v>27.5</v>
      </c>
      <c r="C1013" s="14" t="s">
        <v>1205</v>
      </c>
    </row>
    <row r="1014" spans="1:3" x14ac:dyDescent="0.25">
      <c r="A1014" s="12" t="s">
        <v>324</v>
      </c>
      <c r="B1014" s="15">
        <v>284.44277777777779</v>
      </c>
      <c r="C1014" s="14" t="s">
        <v>785</v>
      </c>
    </row>
    <row r="1015" spans="1:3" x14ac:dyDescent="0.25">
      <c r="A1015" s="12">
        <v>676550003</v>
      </c>
      <c r="B1015" s="15">
        <v>2.7588888888888885</v>
      </c>
      <c r="C1015" s="14" t="s">
        <v>1227</v>
      </c>
    </row>
    <row r="1016" spans="1:3" x14ac:dyDescent="0.25">
      <c r="A1016" s="12">
        <v>676722204</v>
      </c>
      <c r="B1016" s="15">
        <v>98.057222222222222</v>
      </c>
      <c r="C1016" s="14" t="s">
        <v>2704</v>
      </c>
    </row>
    <row r="1017" spans="1:3" x14ac:dyDescent="0.25">
      <c r="A1017" s="12" t="s">
        <v>426</v>
      </c>
      <c r="B1017" s="15">
        <v>17.889444444444443</v>
      </c>
      <c r="C1017" s="14" t="s">
        <v>1614</v>
      </c>
    </row>
    <row r="1018" spans="1:3" x14ac:dyDescent="0.25">
      <c r="A1018" s="12">
        <v>895900791</v>
      </c>
      <c r="B1018" s="15">
        <v>46.544111111111114</v>
      </c>
      <c r="C1018" s="14" t="s">
        <v>1066</v>
      </c>
    </row>
    <row r="1019" spans="1:3" x14ac:dyDescent="0.25">
      <c r="A1019" s="12">
        <v>895900792</v>
      </c>
      <c r="B1019" s="15">
        <v>39.040111111111109</v>
      </c>
      <c r="C1019" s="14" t="s">
        <v>1066</v>
      </c>
    </row>
    <row r="1020" spans="1:3" x14ac:dyDescent="0.25">
      <c r="A1020" s="12">
        <v>935731708</v>
      </c>
      <c r="B1020" s="15">
        <v>1.5911111111111109</v>
      </c>
      <c r="C1020" s="14" t="s">
        <v>1438</v>
      </c>
    </row>
    <row r="1021" spans="1:3" x14ac:dyDescent="0.25">
      <c r="A1021" s="12">
        <v>935731710</v>
      </c>
      <c r="B1021" s="15">
        <v>2.0111111111111111</v>
      </c>
      <c r="C1021" s="14" t="s">
        <v>1747</v>
      </c>
    </row>
    <row r="1022" spans="1:3" x14ac:dyDescent="0.25">
      <c r="A1022" s="12">
        <v>935770988</v>
      </c>
      <c r="B1022" s="15">
        <v>15.208000000000002</v>
      </c>
      <c r="C1022" s="14" t="s">
        <v>2705</v>
      </c>
    </row>
    <row r="1023" spans="1:3" x14ac:dyDescent="0.25">
      <c r="A1023" s="12">
        <v>936250086</v>
      </c>
      <c r="B1023" s="15">
        <v>13.928888888888887</v>
      </c>
      <c r="C1023" s="14" t="s">
        <v>2706</v>
      </c>
    </row>
    <row r="1024" spans="1:3" x14ac:dyDescent="0.25">
      <c r="A1024" s="12">
        <v>935770478</v>
      </c>
      <c r="B1024" s="15">
        <v>2.1477083333333331</v>
      </c>
      <c r="C1024" s="14" t="s">
        <v>1439</v>
      </c>
    </row>
    <row r="1025" spans="1:3" x14ac:dyDescent="0.25">
      <c r="A1025" s="12">
        <v>42610009</v>
      </c>
      <c r="B1025" s="15">
        <v>1.5633333333333335</v>
      </c>
      <c r="C1025" s="14" t="s">
        <v>2707</v>
      </c>
    </row>
    <row r="1026" spans="1:3" x14ac:dyDescent="0.25">
      <c r="A1026" s="12">
        <v>228141122</v>
      </c>
      <c r="B1026" s="15">
        <v>45.032222222222224</v>
      </c>
      <c r="C1026" s="14" t="s">
        <v>2708</v>
      </c>
    </row>
    <row r="1027" spans="1:3" x14ac:dyDescent="0.25">
      <c r="A1027" s="12">
        <v>242002664</v>
      </c>
      <c r="B1027" s="15">
        <v>52.155555555555551</v>
      </c>
      <c r="C1027" s="14" t="s">
        <v>2709</v>
      </c>
    </row>
    <row r="1028" spans="1:3" x14ac:dyDescent="0.25">
      <c r="A1028" s="12" t="s">
        <v>345</v>
      </c>
      <c r="B1028" s="15">
        <v>2.8780555555555556</v>
      </c>
      <c r="C1028" s="14" t="s">
        <v>1053</v>
      </c>
    </row>
    <row r="1029" spans="1:3" x14ac:dyDescent="0.25">
      <c r="A1029" s="12">
        <v>271900050</v>
      </c>
      <c r="B1029" s="15">
        <v>3.3450000000000002</v>
      </c>
      <c r="C1029" s="14" t="s">
        <v>1099</v>
      </c>
    </row>
    <row r="1030" spans="1:3" x14ac:dyDescent="0.25">
      <c r="A1030" s="12" t="s">
        <v>428</v>
      </c>
      <c r="B1030" s="15">
        <v>45.287222222222219</v>
      </c>
      <c r="C1030" s="14" t="s">
        <v>1625</v>
      </c>
    </row>
    <row r="1031" spans="1:3" x14ac:dyDescent="0.25">
      <c r="A1031" s="12" t="s">
        <v>2304</v>
      </c>
      <c r="B1031" s="15">
        <v>3.3677777777777775</v>
      </c>
      <c r="C1031" s="14" t="s">
        <v>2710</v>
      </c>
    </row>
    <row r="1032" spans="1:3" x14ac:dyDescent="0.25">
      <c r="A1032" s="12">
        <v>554943071</v>
      </c>
      <c r="B1032" s="15">
        <v>5342.7611111111109</v>
      </c>
      <c r="C1032" s="14" t="s">
        <v>2711</v>
      </c>
    </row>
    <row r="1033" spans="1:3" x14ac:dyDescent="0.25">
      <c r="A1033" s="12">
        <v>783252500</v>
      </c>
      <c r="B1033" s="15">
        <v>24.045833333333334</v>
      </c>
      <c r="C1033" s="14" t="s">
        <v>2712</v>
      </c>
    </row>
    <row r="1034" spans="1:3" x14ac:dyDescent="0.25">
      <c r="A1034" s="12">
        <v>855280228</v>
      </c>
      <c r="B1034" s="15">
        <v>1.6822222222222223</v>
      </c>
      <c r="C1034" s="14" t="s">
        <v>797</v>
      </c>
    </row>
    <row r="1035" spans="1:3" x14ac:dyDescent="0.25">
      <c r="A1035" s="12">
        <v>868200024</v>
      </c>
      <c r="B1035" s="15">
        <v>806.11222222222227</v>
      </c>
      <c r="C1035" s="14" t="s">
        <v>66</v>
      </c>
    </row>
    <row r="1036" spans="1:3" x14ac:dyDescent="0.25">
      <c r="A1036" s="12">
        <v>868700003</v>
      </c>
      <c r="B1036" s="15">
        <v>999.18500000000006</v>
      </c>
      <c r="C1036" s="14" t="s">
        <v>2472</v>
      </c>
    </row>
    <row r="1037" spans="1:3" x14ac:dyDescent="0.25">
      <c r="A1037" s="12">
        <v>868700011</v>
      </c>
      <c r="B1037" s="15">
        <v>1055.556111111111</v>
      </c>
      <c r="C1037" s="14" t="s">
        <v>611</v>
      </c>
    </row>
    <row r="1038" spans="1:3" x14ac:dyDescent="0.25">
      <c r="A1038" s="12">
        <v>890251089</v>
      </c>
      <c r="B1038" s="15">
        <v>10.119444444444445</v>
      </c>
      <c r="C1038" s="14" t="s">
        <v>2713</v>
      </c>
    </row>
    <row r="1039" spans="1:3" x14ac:dyDescent="0.25">
      <c r="A1039" s="12" t="s">
        <v>326</v>
      </c>
      <c r="B1039" s="15">
        <v>14.104999999999999</v>
      </c>
      <c r="C1039" s="14" t="s">
        <v>805</v>
      </c>
    </row>
    <row r="1040" spans="1:3" x14ac:dyDescent="0.25">
      <c r="A1040" s="12" t="s">
        <v>363</v>
      </c>
      <c r="B1040" s="15">
        <v>40.53</v>
      </c>
      <c r="C1040" s="14" t="s">
        <v>1195</v>
      </c>
    </row>
    <row r="1041" spans="1:3" x14ac:dyDescent="0.25">
      <c r="A1041" s="12">
        <v>895666047</v>
      </c>
      <c r="B1041" s="15">
        <v>13.484444444444444</v>
      </c>
      <c r="C1041" s="14" t="s">
        <v>2714</v>
      </c>
    </row>
    <row r="1042" spans="1:3" x14ac:dyDescent="0.25">
      <c r="A1042" s="12">
        <v>895666053</v>
      </c>
      <c r="B1042" s="15">
        <v>10.402222222222223</v>
      </c>
      <c r="C1042" s="14" t="s">
        <v>2715</v>
      </c>
    </row>
    <row r="1043" spans="1:3" x14ac:dyDescent="0.25">
      <c r="A1043" s="12">
        <v>895666054</v>
      </c>
      <c r="B1043" s="15">
        <v>9.6166666666666671</v>
      </c>
      <c r="C1043" s="14" t="s">
        <v>2716</v>
      </c>
    </row>
    <row r="1044" spans="1:3" x14ac:dyDescent="0.25">
      <c r="A1044" s="12">
        <v>903561121</v>
      </c>
      <c r="B1044" s="15">
        <v>26.399444444444445</v>
      </c>
      <c r="C1044" s="14" t="s">
        <v>2717</v>
      </c>
    </row>
    <row r="1045" spans="1:3" x14ac:dyDescent="0.25">
      <c r="A1045" s="12">
        <v>927700166</v>
      </c>
      <c r="B1045" s="15">
        <v>46.666666666666664</v>
      </c>
      <c r="C1045" s="14" t="s">
        <v>2718</v>
      </c>
    </row>
    <row r="1046" spans="1:3" x14ac:dyDescent="0.25">
      <c r="A1046" s="12" t="s">
        <v>329</v>
      </c>
      <c r="B1046" s="15">
        <v>68.937222222222218</v>
      </c>
      <c r="C1046" s="14" t="s">
        <v>847</v>
      </c>
    </row>
    <row r="1047" spans="1:3" x14ac:dyDescent="0.25">
      <c r="A1047" s="12">
        <v>82001053</v>
      </c>
      <c r="B1047" s="15">
        <v>3.4611111111111108</v>
      </c>
      <c r="C1047" s="14" t="s">
        <v>1275</v>
      </c>
    </row>
    <row r="1048" spans="1:3" x14ac:dyDescent="0.25">
      <c r="A1048" s="12">
        <v>86252128</v>
      </c>
      <c r="B1048" s="15">
        <v>3.9219444444444447</v>
      </c>
      <c r="C1048" s="14" t="s">
        <v>143</v>
      </c>
    </row>
    <row r="1049" spans="1:3" x14ac:dyDescent="0.25">
      <c r="A1049" s="12">
        <v>87250050</v>
      </c>
      <c r="B1049" s="15">
        <v>0.22055555555555556</v>
      </c>
      <c r="C1049" s="14" t="s">
        <v>2606</v>
      </c>
    </row>
    <row r="1050" spans="1:3" x14ac:dyDescent="0.25">
      <c r="A1050" s="12">
        <v>88250056</v>
      </c>
      <c r="B1050" s="15">
        <v>0.33111111111111113</v>
      </c>
      <c r="C1050" s="14" t="s">
        <v>492</v>
      </c>
    </row>
    <row r="1051" spans="1:3" x14ac:dyDescent="0.25">
      <c r="A1051" s="12">
        <v>88250100</v>
      </c>
      <c r="B1051" s="15">
        <v>0.36944444444444446</v>
      </c>
      <c r="C1051" s="14" t="s">
        <v>119</v>
      </c>
    </row>
    <row r="1052" spans="1:3" x14ac:dyDescent="0.25">
      <c r="A1052" s="12">
        <v>88250110</v>
      </c>
      <c r="B1052" s="15">
        <v>0.56611111111111112</v>
      </c>
      <c r="C1052" s="14" t="s">
        <v>178</v>
      </c>
    </row>
    <row r="1053" spans="1:3" x14ac:dyDescent="0.25">
      <c r="A1053" s="12">
        <v>88250117</v>
      </c>
      <c r="B1053" s="15">
        <v>0.41555555555555557</v>
      </c>
      <c r="C1053" s="14" t="s">
        <v>117</v>
      </c>
    </row>
    <row r="1054" spans="1:3" x14ac:dyDescent="0.25">
      <c r="A1054" s="12">
        <v>88250120</v>
      </c>
      <c r="B1054" s="15">
        <v>1.0994444444444444</v>
      </c>
      <c r="C1054" s="14" t="s">
        <v>89</v>
      </c>
    </row>
    <row r="1055" spans="1:3" x14ac:dyDescent="0.25">
      <c r="A1055" s="12">
        <v>88250120</v>
      </c>
      <c r="B1055" s="15">
        <v>1.0994444444444444</v>
      </c>
      <c r="C1055" s="14" t="s">
        <v>89</v>
      </c>
    </row>
    <row r="1056" spans="1:3" x14ac:dyDescent="0.25">
      <c r="A1056" s="12">
        <v>88250120</v>
      </c>
      <c r="B1056" s="15">
        <v>1.0994444444444444</v>
      </c>
      <c r="C1056" s="14" t="s">
        <v>89</v>
      </c>
    </row>
    <row r="1057" spans="1:3" x14ac:dyDescent="0.25">
      <c r="A1057" s="12">
        <v>88250130</v>
      </c>
      <c r="B1057" s="15">
        <v>1.7933333333333334</v>
      </c>
      <c r="C1057" s="14" t="s">
        <v>6</v>
      </c>
    </row>
    <row r="1058" spans="1:3" x14ac:dyDescent="0.25">
      <c r="A1058" s="12">
        <v>89700200</v>
      </c>
      <c r="B1058" s="15">
        <v>1.7822222222222222</v>
      </c>
      <c r="C1058" s="14" t="s">
        <v>7</v>
      </c>
    </row>
    <row r="1059" spans="1:3" x14ac:dyDescent="0.25">
      <c r="A1059" s="12">
        <v>121501800</v>
      </c>
      <c r="B1059" s="15">
        <v>1.5611111111111111</v>
      </c>
      <c r="C1059" s="14" t="s">
        <v>77</v>
      </c>
    </row>
    <row r="1060" spans="1:3" x14ac:dyDescent="0.25">
      <c r="A1060" s="12">
        <v>122050140</v>
      </c>
      <c r="B1060" s="15">
        <v>8.5745555555555555</v>
      </c>
      <c r="C1060" s="14" t="s">
        <v>8</v>
      </c>
    </row>
    <row r="1061" spans="1:3" x14ac:dyDescent="0.25">
      <c r="A1061" s="12">
        <v>122257963</v>
      </c>
      <c r="B1061" s="15">
        <v>0.77777777777777779</v>
      </c>
      <c r="C1061" s="14" t="s">
        <v>9</v>
      </c>
    </row>
    <row r="1062" spans="1:3" x14ac:dyDescent="0.25">
      <c r="A1062" s="12">
        <v>122257963</v>
      </c>
      <c r="B1062" s="15">
        <v>0.77777777777777779</v>
      </c>
      <c r="C1062" s="14" t="s">
        <v>9</v>
      </c>
    </row>
    <row r="1063" spans="1:3" x14ac:dyDescent="0.25">
      <c r="A1063" s="12">
        <v>122620310</v>
      </c>
      <c r="B1063" s="15">
        <v>0.83000000000000007</v>
      </c>
      <c r="C1063" s="14" t="s">
        <v>11</v>
      </c>
    </row>
    <row r="1064" spans="1:3" x14ac:dyDescent="0.25">
      <c r="A1064" s="12">
        <v>122660595</v>
      </c>
      <c r="B1064" s="15">
        <v>0.61444444444444446</v>
      </c>
      <c r="C1064" s="14" t="s">
        <v>12</v>
      </c>
    </row>
    <row r="1065" spans="1:3" x14ac:dyDescent="0.25">
      <c r="A1065" s="12">
        <v>122660598</v>
      </c>
      <c r="B1065" s="15">
        <v>2.6666666666666665</v>
      </c>
      <c r="C1065" s="14" t="s">
        <v>13</v>
      </c>
    </row>
    <row r="1066" spans="1:3" x14ac:dyDescent="0.25">
      <c r="A1066" s="12">
        <v>122700004</v>
      </c>
      <c r="B1066" s="15">
        <v>2.2728777777777776</v>
      </c>
      <c r="C1066" s="14" t="s">
        <v>673</v>
      </c>
    </row>
    <row r="1067" spans="1:3" x14ac:dyDescent="0.25">
      <c r="A1067" s="12">
        <v>122700004</v>
      </c>
      <c r="B1067" s="15">
        <v>2.2728777777777776</v>
      </c>
      <c r="C1067" s="14" t="s">
        <v>673</v>
      </c>
    </row>
    <row r="1068" spans="1:3" x14ac:dyDescent="0.25">
      <c r="A1068" s="12">
        <v>122753205</v>
      </c>
      <c r="B1068" s="15">
        <v>1.1027777777777779</v>
      </c>
      <c r="C1068" s="14" t="s">
        <v>861</v>
      </c>
    </row>
    <row r="1069" spans="1:3" x14ac:dyDescent="0.25">
      <c r="A1069" s="12">
        <v>223612577</v>
      </c>
      <c r="B1069" s="15">
        <v>105.93666666666667</v>
      </c>
      <c r="C1069" s="14" t="s">
        <v>675</v>
      </c>
    </row>
    <row r="1070" spans="1:3" x14ac:dyDescent="0.25">
      <c r="A1070" s="12">
        <v>223991447</v>
      </c>
      <c r="B1070" s="15">
        <v>1.68</v>
      </c>
      <c r="C1070" s="14" t="s">
        <v>187</v>
      </c>
    </row>
    <row r="1071" spans="1:3" x14ac:dyDescent="0.25">
      <c r="A1071" s="12">
        <v>225751069</v>
      </c>
      <c r="B1071" s="15">
        <v>488.53888888888895</v>
      </c>
      <c r="C1071" s="14" t="s">
        <v>2719</v>
      </c>
    </row>
    <row r="1072" spans="1:3" x14ac:dyDescent="0.25">
      <c r="A1072" s="12">
        <v>228400121</v>
      </c>
      <c r="B1072" s="15">
        <v>1.7222222222222223</v>
      </c>
      <c r="C1072" s="14" t="s">
        <v>2720</v>
      </c>
    </row>
    <row r="1073" spans="1:3" x14ac:dyDescent="0.25">
      <c r="A1073" s="12">
        <v>270311250</v>
      </c>
      <c r="B1073" s="15">
        <v>1.8809722222222223</v>
      </c>
      <c r="C1073" s="14" t="s">
        <v>292</v>
      </c>
    </row>
    <row r="1074" spans="1:3" x14ac:dyDescent="0.25">
      <c r="A1074" s="12">
        <v>271900188</v>
      </c>
      <c r="B1074" s="15">
        <v>4.0444444444444443</v>
      </c>
      <c r="C1074" s="14" t="s">
        <v>100</v>
      </c>
    </row>
    <row r="1075" spans="1:3" x14ac:dyDescent="0.25">
      <c r="A1075" s="12">
        <v>272660033</v>
      </c>
      <c r="B1075" s="15">
        <v>15.233888888888888</v>
      </c>
      <c r="C1075" s="14" t="s">
        <v>103</v>
      </c>
    </row>
    <row r="1076" spans="1:3" x14ac:dyDescent="0.25">
      <c r="A1076" s="12">
        <v>290250002</v>
      </c>
      <c r="B1076" s="15">
        <v>8.6511111111111116</v>
      </c>
      <c r="C1076" s="14" t="s">
        <v>213</v>
      </c>
    </row>
    <row r="1077" spans="1:3" x14ac:dyDescent="0.25">
      <c r="A1077" s="12">
        <v>290250808</v>
      </c>
      <c r="B1077" s="15">
        <v>7.7777777777777777</v>
      </c>
      <c r="C1077" s="14" t="s">
        <v>819</v>
      </c>
    </row>
    <row r="1078" spans="1:3" x14ac:dyDescent="0.25">
      <c r="A1078" s="12">
        <v>352606073</v>
      </c>
      <c r="B1078" s="15">
        <v>5.0999999999999996</v>
      </c>
      <c r="C1078" s="14" t="s">
        <v>123</v>
      </c>
    </row>
    <row r="1079" spans="1:3" x14ac:dyDescent="0.25">
      <c r="A1079" s="12">
        <v>352650012</v>
      </c>
      <c r="B1079" s="15">
        <v>0.41500000000000004</v>
      </c>
      <c r="C1079" s="14" t="s">
        <v>31</v>
      </c>
    </row>
    <row r="1080" spans="1:3" x14ac:dyDescent="0.25">
      <c r="A1080" s="12">
        <v>352654245</v>
      </c>
      <c r="B1080" s="15">
        <v>0.82393518518518516</v>
      </c>
      <c r="C1080" s="14" t="s">
        <v>176</v>
      </c>
    </row>
    <row r="1081" spans="1:3" x14ac:dyDescent="0.25">
      <c r="A1081" s="12">
        <v>357880003</v>
      </c>
      <c r="B1081" s="15">
        <v>2.84</v>
      </c>
      <c r="C1081" s="14" t="s">
        <v>95</v>
      </c>
    </row>
    <row r="1082" spans="1:3" x14ac:dyDescent="0.25">
      <c r="A1082" s="12">
        <v>358100236</v>
      </c>
      <c r="B1082" s="15">
        <v>0.73333333333333328</v>
      </c>
      <c r="C1082" s="14" t="s">
        <v>455</v>
      </c>
    </row>
    <row r="1083" spans="1:3" x14ac:dyDescent="0.25">
      <c r="A1083" s="12">
        <v>358500313</v>
      </c>
      <c r="B1083" s="15">
        <v>2.9722222222222223</v>
      </c>
      <c r="C1083" s="14" t="s">
        <v>1407</v>
      </c>
    </row>
    <row r="1084" spans="1:3" x14ac:dyDescent="0.25">
      <c r="A1084" s="12">
        <v>358510750</v>
      </c>
      <c r="B1084" s="15">
        <v>12.834166666666667</v>
      </c>
      <c r="C1084" s="14" t="s">
        <v>36</v>
      </c>
    </row>
    <row r="1085" spans="1:3" x14ac:dyDescent="0.25">
      <c r="A1085" s="12">
        <v>358550068</v>
      </c>
      <c r="B1085" s="15">
        <v>2.9722222222222223</v>
      </c>
      <c r="C1085" s="14" t="s">
        <v>240</v>
      </c>
    </row>
    <row r="1086" spans="1:3" x14ac:dyDescent="0.25">
      <c r="A1086" s="12" t="s">
        <v>37</v>
      </c>
      <c r="B1086" s="15">
        <v>4.333333333333333</v>
      </c>
      <c r="C1086" s="14" t="s">
        <v>38</v>
      </c>
    </row>
    <row r="1087" spans="1:3" x14ac:dyDescent="0.25">
      <c r="A1087" s="12">
        <v>395075137</v>
      </c>
      <c r="B1087" s="15">
        <v>3065.5555555555557</v>
      </c>
      <c r="C1087" s="14" t="s">
        <v>2721</v>
      </c>
    </row>
    <row r="1088" spans="1:3" x14ac:dyDescent="0.25">
      <c r="A1088" s="12">
        <v>398786599</v>
      </c>
      <c r="B1088" s="15">
        <v>1.0555555555555556</v>
      </c>
      <c r="C1088" s="14" t="s">
        <v>781</v>
      </c>
    </row>
    <row r="1089" spans="1:3" x14ac:dyDescent="0.25">
      <c r="A1089" s="12">
        <v>439501999</v>
      </c>
      <c r="B1089" s="15">
        <v>66.666666666666671</v>
      </c>
      <c r="C1089" s="14" t="s">
        <v>1043</v>
      </c>
    </row>
    <row r="1090" spans="1:3" x14ac:dyDescent="0.25">
      <c r="A1090" s="12">
        <v>651503225</v>
      </c>
      <c r="B1090" s="15">
        <v>15.900555555555556</v>
      </c>
      <c r="C1090" s="14" t="s">
        <v>2722</v>
      </c>
    </row>
    <row r="1091" spans="1:3" x14ac:dyDescent="0.25">
      <c r="A1091" s="12">
        <v>780805006</v>
      </c>
      <c r="B1091" s="15">
        <v>0.62531111111111104</v>
      </c>
      <c r="C1091" s="14" t="s">
        <v>2723</v>
      </c>
    </row>
    <row r="1092" spans="1:3" x14ac:dyDescent="0.25">
      <c r="A1092" s="12">
        <v>780805016</v>
      </c>
      <c r="B1092" s="15">
        <v>3.1344444444444446</v>
      </c>
      <c r="C1092" s="14" t="s">
        <v>2724</v>
      </c>
    </row>
    <row r="1093" spans="1:3" x14ac:dyDescent="0.25">
      <c r="A1093" s="12">
        <v>780805024</v>
      </c>
      <c r="B1093" s="15">
        <v>3.1344444444444446</v>
      </c>
      <c r="C1093" s="14" t="s">
        <v>1527</v>
      </c>
    </row>
    <row r="1094" spans="1:3" x14ac:dyDescent="0.25">
      <c r="A1094" s="12">
        <v>868700006</v>
      </c>
      <c r="B1094" s="15">
        <v>1046.2494444444446</v>
      </c>
      <c r="C1094" s="14" t="s">
        <v>652</v>
      </c>
    </row>
    <row r="1095" spans="1:3" x14ac:dyDescent="0.25">
      <c r="A1095" s="12" t="s">
        <v>337</v>
      </c>
      <c r="B1095" s="15">
        <v>2.7211111111111115</v>
      </c>
      <c r="C1095" s="14" t="s">
        <v>967</v>
      </c>
    </row>
    <row r="1096" spans="1:3" x14ac:dyDescent="0.25">
      <c r="A1096" s="12" t="s">
        <v>420</v>
      </c>
      <c r="B1096" s="15">
        <v>3.8997222222222216</v>
      </c>
      <c r="C1096" s="14" t="s">
        <v>1581</v>
      </c>
    </row>
    <row r="1097" spans="1:3" x14ac:dyDescent="0.25">
      <c r="A1097" s="12" t="s">
        <v>338</v>
      </c>
      <c r="B1097" s="15">
        <v>5.9950000000000001</v>
      </c>
      <c r="C1097" s="14" t="s">
        <v>968</v>
      </c>
    </row>
    <row r="1098" spans="1:3" x14ac:dyDescent="0.25">
      <c r="A1098" s="12">
        <v>903854001</v>
      </c>
      <c r="B1098" s="15">
        <v>4.8888888888888893</v>
      </c>
      <c r="C1098" s="14" t="s">
        <v>661</v>
      </c>
    </row>
    <row r="1099" spans="1:3" x14ac:dyDescent="0.25">
      <c r="A1099" s="12">
        <v>903950468</v>
      </c>
      <c r="B1099" s="15">
        <v>8.0150000000000006</v>
      </c>
      <c r="C1099" s="14" t="s">
        <v>280</v>
      </c>
    </row>
    <row r="1100" spans="1:3" x14ac:dyDescent="0.25">
      <c r="A1100" s="12">
        <v>904800454</v>
      </c>
      <c r="B1100" s="15">
        <v>40</v>
      </c>
      <c r="C1100" s="14" t="s">
        <v>2725</v>
      </c>
    </row>
    <row r="1101" spans="1:3" x14ac:dyDescent="0.25">
      <c r="A1101" s="12">
        <v>904900024</v>
      </c>
      <c r="B1101" s="15">
        <v>13.947222222222223</v>
      </c>
      <c r="C1101" s="14" t="s">
        <v>2726</v>
      </c>
    </row>
    <row r="1102" spans="1:3" x14ac:dyDescent="0.25">
      <c r="A1102" s="12">
        <v>906150111</v>
      </c>
      <c r="B1102" s="15">
        <v>7.08</v>
      </c>
      <c r="C1102" s="14" t="s">
        <v>2727</v>
      </c>
    </row>
    <row r="1103" spans="1:3" x14ac:dyDescent="0.25">
      <c r="A1103" s="12">
        <v>907851108</v>
      </c>
      <c r="B1103" s="15">
        <v>20.88111111111111</v>
      </c>
      <c r="C1103" s="14" t="s">
        <v>1048</v>
      </c>
    </row>
    <row r="1104" spans="1:3" x14ac:dyDescent="0.25">
      <c r="A1104" s="12">
        <v>907851112</v>
      </c>
      <c r="B1104" s="15">
        <v>33.325555555555553</v>
      </c>
      <c r="C1104" s="14" t="s">
        <v>1550</v>
      </c>
    </row>
    <row r="1105" spans="1:3" x14ac:dyDescent="0.25">
      <c r="A1105" s="12">
        <v>908600190</v>
      </c>
      <c r="B1105" s="15">
        <v>31.175555555555555</v>
      </c>
      <c r="C1105" s="14" t="s">
        <v>2493</v>
      </c>
    </row>
    <row r="1106" spans="1:3" x14ac:dyDescent="0.25">
      <c r="A1106" s="12" t="s">
        <v>2305</v>
      </c>
      <c r="B1106" s="15">
        <v>5.5555555555555556E-4</v>
      </c>
      <c r="C1106" s="14" t="s">
        <v>2728</v>
      </c>
    </row>
    <row r="1107" spans="1:3" x14ac:dyDescent="0.25">
      <c r="A1107" s="12">
        <v>934080028</v>
      </c>
      <c r="B1107" s="15">
        <v>20.666666666666664</v>
      </c>
      <c r="C1107" s="14" t="s">
        <v>945</v>
      </c>
    </row>
    <row r="1108" spans="1:3" x14ac:dyDescent="0.25">
      <c r="A1108" s="12">
        <v>934080032</v>
      </c>
      <c r="B1108" s="15">
        <v>80.215555555555568</v>
      </c>
      <c r="C1108" s="14" t="s">
        <v>697</v>
      </c>
    </row>
    <row r="1109" spans="1:3" x14ac:dyDescent="0.25">
      <c r="A1109" s="12">
        <v>934080037</v>
      </c>
      <c r="B1109" s="15">
        <v>0.34444444444444444</v>
      </c>
      <c r="C1109" s="14" t="s">
        <v>1482</v>
      </c>
    </row>
    <row r="1110" spans="1:3" x14ac:dyDescent="0.25">
      <c r="A1110" s="12">
        <v>935731735</v>
      </c>
      <c r="B1110" s="15">
        <v>2.8525833333333335</v>
      </c>
      <c r="C1110" s="14" t="s">
        <v>909</v>
      </c>
    </row>
    <row r="1111" spans="1:3" x14ac:dyDescent="0.25">
      <c r="A1111" s="12">
        <v>935773793</v>
      </c>
      <c r="B1111" s="15">
        <v>6.7235555555555546</v>
      </c>
      <c r="C1111" s="14" t="s">
        <v>1126</v>
      </c>
    </row>
    <row r="1112" spans="1:3" x14ac:dyDescent="0.25">
      <c r="A1112" s="12">
        <v>935781219</v>
      </c>
      <c r="B1112" s="15">
        <v>2.1788888888888889</v>
      </c>
      <c r="C1112" s="14" t="s">
        <v>1440</v>
      </c>
    </row>
    <row r="1113" spans="1:3" x14ac:dyDescent="0.25">
      <c r="A1113" s="12">
        <v>935782032</v>
      </c>
      <c r="B1113" s="15">
        <v>6.2133333333333338</v>
      </c>
      <c r="C1113" s="14" t="s">
        <v>1093</v>
      </c>
    </row>
    <row r="1114" spans="1:3" x14ac:dyDescent="0.25">
      <c r="A1114" s="12">
        <v>935811250</v>
      </c>
      <c r="B1114" s="15">
        <v>7.96</v>
      </c>
      <c r="C1114" s="14" t="s">
        <v>1147</v>
      </c>
    </row>
    <row r="1115" spans="1:3" x14ac:dyDescent="0.25">
      <c r="A1115" s="12">
        <v>904701189</v>
      </c>
      <c r="B1115" s="15">
        <v>29.575000000000003</v>
      </c>
      <c r="C1115" s="14" t="s">
        <v>1235</v>
      </c>
    </row>
    <row r="1116" spans="1:3" x14ac:dyDescent="0.25">
      <c r="A1116" s="12">
        <v>75555442</v>
      </c>
      <c r="B1116" s="15">
        <v>125.45611111111111</v>
      </c>
      <c r="C1116" s="14" t="s">
        <v>2729</v>
      </c>
    </row>
    <row r="1117" spans="1:3" x14ac:dyDescent="0.25">
      <c r="A1117" s="12">
        <v>225751031</v>
      </c>
      <c r="B1117" s="15">
        <v>57.682777777777773</v>
      </c>
      <c r="C1117" s="14" t="s">
        <v>1052</v>
      </c>
    </row>
    <row r="1118" spans="1:3" x14ac:dyDescent="0.25">
      <c r="A1118" s="12">
        <v>272880146</v>
      </c>
      <c r="B1118" s="15">
        <v>7.1087962962962967</v>
      </c>
      <c r="C1118" s="14" t="s">
        <v>234</v>
      </c>
    </row>
    <row r="1119" spans="1:3" x14ac:dyDescent="0.25">
      <c r="A1119" s="12">
        <v>274851657</v>
      </c>
      <c r="B1119" s="15">
        <v>53.467222222222219</v>
      </c>
      <c r="C1119" s="14" t="s">
        <v>248</v>
      </c>
    </row>
    <row r="1120" spans="1:3" x14ac:dyDescent="0.25">
      <c r="A1120" s="12">
        <v>281300119</v>
      </c>
      <c r="B1120" s="15">
        <v>1.1499999999999999</v>
      </c>
      <c r="C1120" s="14" t="s">
        <v>454</v>
      </c>
    </row>
    <row r="1121" spans="1:3" x14ac:dyDescent="0.25">
      <c r="A1121" s="12">
        <v>356100633</v>
      </c>
      <c r="B1121" s="15">
        <v>0.15261111111111111</v>
      </c>
      <c r="C1121" s="14" t="s">
        <v>505</v>
      </c>
    </row>
    <row r="1122" spans="1:3" x14ac:dyDescent="0.25">
      <c r="A1122" s="12">
        <v>356100818</v>
      </c>
      <c r="B1122" s="15">
        <v>1.3597722222222222</v>
      </c>
      <c r="C1122" s="14" t="s">
        <v>506</v>
      </c>
    </row>
    <row r="1123" spans="1:3" x14ac:dyDescent="0.25">
      <c r="A1123" s="12">
        <v>356100845</v>
      </c>
      <c r="B1123" s="15">
        <v>17.055555555555557</v>
      </c>
      <c r="C1123" s="14" t="s">
        <v>271</v>
      </c>
    </row>
    <row r="1124" spans="1:3" x14ac:dyDescent="0.25">
      <c r="A1124" s="12">
        <v>356100885</v>
      </c>
      <c r="B1124" s="15">
        <v>1.4993972222222223</v>
      </c>
      <c r="C1124" s="14" t="s">
        <v>1106</v>
      </c>
    </row>
    <row r="1125" spans="1:3" x14ac:dyDescent="0.25">
      <c r="A1125" s="12">
        <v>356103222</v>
      </c>
      <c r="B1125" s="15">
        <v>1.1897703703703704</v>
      </c>
      <c r="C1125" s="14" t="s">
        <v>507</v>
      </c>
    </row>
    <row r="1126" spans="1:3" x14ac:dyDescent="0.25">
      <c r="A1126" s="12">
        <v>435750037</v>
      </c>
      <c r="B1126" s="15">
        <v>64.333333333333329</v>
      </c>
      <c r="C1126" s="14" t="s">
        <v>2730</v>
      </c>
    </row>
    <row r="1127" spans="1:3" x14ac:dyDescent="0.25">
      <c r="A1127" s="12">
        <v>435750038</v>
      </c>
      <c r="B1127" s="15">
        <v>63.888888888888886</v>
      </c>
      <c r="C1127" s="14" t="s">
        <v>513</v>
      </c>
    </row>
    <row r="1128" spans="1:3" x14ac:dyDescent="0.25">
      <c r="A1128" s="12">
        <v>470501520</v>
      </c>
      <c r="B1128" s="15">
        <v>37.145797979797976</v>
      </c>
      <c r="C1128" s="14" t="s">
        <v>1030</v>
      </c>
    </row>
    <row r="1129" spans="1:3" x14ac:dyDescent="0.25">
      <c r="A1129" s="12" t="s">
        <v>2306</v>
      </c>
      <c r="B1129" s="15">
        <v>4.5258888888888889</v>
      </c>
      <c r="C1129" s="14" t="s">
        <v>2731</v>
      </c>
    </row>
    <row r="1130" spans="1:3" x14ac:dyDescent="0.25">
      <c r="A1130" s="12">
        <v>781000005</v>
      </c>
      <c r="B1130" s="15">
        <v>2.5055555555555555</v>
      </c>
      <c r="C1130" s="14" t="s">
        <v>296</v>
      </c>
    </row>
    <row r="1131" spans="1:3" x14ac:dyDescent="0.25">
      <c r="A1131" s="12">
        <v>88250160</v>
      </c>
      <c r="B1131" s="15">
        <v>1.7844444444444443</v>
      </c>
      <c r="C1131" s="14" t="s">
        <v>1073</v>
      </c>
    </row>
    <row r="1132" spans="1:3" x14ac:dyDescent="0.25">
      <c r="A1132" s="12" t="s">
        <v>2307</v>
      </c>
      <c r="B1132" s="15">
        <v>2.3611111111111112</v>
      </c>
      <c r="C1132" s="14" t="s">
        <v>2732</v>
      </c>
    </row>
    <row r="1133" spans="1:3" x14ac:dyDescent="0.25">
      <c r="A1133" s="12">
        <v>221950105</v>
      </c>
      <c r="B1133" s="15">
        <v>87.817222222222227</v>
      </c>
      <c r="C1133" s="14" t="s">
        <v>203</v>
      </c>
    </row>
    <row r="1134" spans="1:3" x14ac:dyDescent="0.25">
      <c r="A1134" s="12">
        <v>228380274</v>
      </c>
      <c r="B1134" s="15">
        <v>60.721111111111114</v>
      </c>
      <c r="C1134" s="14" t="s">
        <v>451</v>
      </c>
    </row>
    <row r="1135" spans="1:3" x14ac:dyDescent="0.25">
      <c r="A1135" s="12">
        <v>271081671</v>
      </c>
      <c r="B1135" s="15">
        <v>38.12166666666667</v>
      </c>
      <c r="C1135" s="14" t="s">
        <v>709</v>
      </c>
    </row>
    <row r="1136" spans="1:3" x14ac:dyDescent="0.25">
      <c r="A1136" s="12">
        <v>271081674</v>
      </c>
      <c r="B1136" s="15">
        <v>18.964722222222221</v>
      </c>
      <c r="C1136" s="14" t="s">
        <v>1186</v>
      </c>
    </row>
    <row r="1137" spans="1:3" x14ac:dyDescent="0.25">
      <c r="A1137" s="12">
        <v>271081675</v>
      </c>
      <c r="B1137" s="15">
        <v>20.380555555555556</v>
      </c>
      <c r="C1137" s="14" t="s">
        <v>2733</v>
      </c>
    </row>
    <row r="1138" spans="1:3" x14ac:dyDescent="0.25">
      <c r="A1138" s="12">
        <v>271081677</v>
      </c>
      <c r="B1138" s="15">
        <v>150.22055555555553</v>
      </c>
      <c r="C1138" s="14" t="s">
        <v>2734</v>
      </c>
    </row>
    <row r="1139" spans="1:3" x14ac:dyDescent="0.25">
      <c r="A1139" s="12">
        <v>271081678</v>
      </c>
      <c r="B1139" s="15">
        <v>27.797499999999999</v>
      </c>
      <c r="C1139" s="14" t="s">
        <v>1187</v>
      </c>
    </row>
    <row r="1140" spans="1:3" x14ac:dyDescent="0.25">
      <c r="A1140" s="12">
        <v>271081679</v>
      </c>
      <c r="B1140" s="15">
        <v>18.462222222222223</v>
      </c>
      <c r="C1140" s="14" t="s">
        <v>2735</v>
      </c>
    </row>
    <row r="1141" spans="1:3" x14ac:dyDescent="0.25">
      <c r="A1141" s="12">
        <v>271081681</v>
      </c>
      <c r="B1141" s="15">
        <v>80.555833333333339</v>
      </c>
      <c r="C1141" s="14" t="s">
        <v>710</v>
      </c>
    </row>
    <row r="1142" spans="1:3" x14ac:dyDescent="0.25">
      <c r="A1142" s="12">
        <v>272716680</v>
      </c>
      <c r="B1142" s="15">
        <v>3.3796296296296298</v>
      </c>
      <c r="C1142" s="14" t="s">
        <v>24</v>
      </c>
    </row>
    <row r="1143" spans="1:3" x14ac:dyDescent="0.25">
      <c r="A1143" s="12">
        <v>272716780</v>
      </c>
      <c r="B1143" s="15">
        <v>4.8105555555555553</v>
      </c>
      <c r="C1143" s="14" t="s">
        <v>2736</v>
      </c>
    </row>
    <row r="1144" spans="1:3" x14ac:dyDescent="0.25">
      <c r="A1144" s="12">
        <v>276973806</v>
      </c>
      <c r="B1144" s="15">
        <v>0.3818611111111111</v>
      </c>
      <c r="C1144" s="14" t="s">
        <v>28</v>
      </c>
    </row>
    <row r="1145" spans="1:3" x14ac:dyDescent="0.25">
      <c r="A1145" s="12" t="s">
        <v>105</v>
      </c>
      <c r="B1145" s="15">
        <v>0.20555555555555555</v>
      </c>
      <c r="C1145" s="14" t="s">
        <v>106</v>
      </c>
    </row>
    <row r="1146" spans="1:3" x14ac:dyDescent="0.25">
      <c r="A1146" s="12" t="s">
        <v>107</v>
      </c>
      <c r="B1146" s="15">
        <v>0.15555555555555556</v>
      </c>
      <c r="C1146" s="14" t="s">
        <v>108</v>
      </c>
    </row>
    <row r="1147" spans="1:3" x14ac:dyDescent="0.25">
      <c r="A1147" s="12" t="s">
        <v>249</v>
      </c>
      <c r="B1147" s="15">
        <v>0.70555555555555549</v>
      </c>
      <c r="C1147" s="14" t="s">
        <v>250</v>
      </c>
    </row>
    <row r="1148" spans="1:3" x14ac:dyDescent="0.25">
      <c r="A1148" s="12">
        <v>351701114</v>
      </c>
      <c r="B1148" s="15">
        <v>2.3333333333333331E-2</v>
      </c>
      <c r="C1148" s="14" t="s">
        <v>498</v>
      </c>
    </row>
    <row r="1149" spans="1:3" x14ac:dyDescent="0.25">
      <c r="A1149" s="12" t="s">
        <v>254</v>
      </c>
      <c r="B1149" s="15">
        <v>4.0411111111111104</v>
      </c>
      <c r="C1149" s="14" t="s">
        <v>255</v>
      </c>
    </row>
    <row r="1150" spans="1:3" x14ac:dyDescent="0.25">
      <c r="A1150" s="12">
        <v>353860435</v>
      </c>
      <c r="B1150" s="15">
        <v>0.79888888888888898</v>
      </c>
      <c r="C1150" s="14" t="s">
        <v>500</v>
      </c>
    </row>
    <row r="1151" spans="1:3" x14ac:dyDescent="0.25">
      <c r="A1151" s="12">
        <v>356080016</v>
      </c>
      <c r="B1151" s="15">
        <v>5.8088888888888892</v>
      </c>
      <c r="C1151" s="14" t="s">
        <v>33</v>
      </c>
    </row>
    <row r="1152" spans="1:3" x14ac:dyDescent="0.25">
      <c r="A1152" s="12" t="s">
        <v>385</v>
      </c>
      <c r="B1152" s="15">
        <v>22.652777777777779</v>
      </c>
      <c r="C1152" s="14" t="s">
        <v>1405</v>
      </c>
    </row>
    <row r="1153" spans="1:3" x14ac:dyDescent="0.25">
      <c r="A1153" s="12">
        <v>358300587</v>
      </c>
      <c r="B1153" s="15">
        <v>2.8072222222222223</v>
      </c>
      <c r="C1153" s="14" t="s">
        <v>126</v>
      </c>
    </row>
    <row r="1154" spans="1:3" x14ac:dyDescent="0.25">
      <c r="A1154" s="12">
        <v>358500403</v>
      </c>
      <c r="B1154" s="15">
        <v>2.9722222222222223</v>
      </c>
      <c r="C1154" s="14" t="s">
        <v>682</v>
      </c>
    </row>
    <row r="1155" spans="1:3" x14ac:dyDescent="0.25">
      <c r="A1155" s="12">
        <v>358550067</v>
      </c>
      <c r="B1155" s="15">
        <v>2.9722222222222223</v>
      </c>
      <c r="C1155" s="14" t="s">
        <v>87</v>
      </c>
    </row>
    <row r="1156" spans="1:3" x14ac:dyDescent="0.25">
      <c r="A1156" s="12">
        <v>358550069</v>
      </c>
      <c r="B1156" s="15">
        <v>2.9722222222222223</v>
      </c>
      <c r="C1156" s="14" t="s">
        <v>84</v>
      </c>
    </row>
    <row r="1157" spans="1:3" x14ac:dyDescent="0.25">
      <c r="A1157" s="12">
        <v>398030389</v>
      </c>
      <c r="B1157" s="15">
        <v>229.11111111111111</v>
      </c>
      <c r="C1157" s="14" t="s">
        <v>2737</v>
      </c>
    </row>
    <row r="1158" spans="1:3" x14ac:dyDescent="0.25">
      <c r="A1158" s="12">
        <v>398030442</v>
      </c>
      <c r="B1158" s="15">
        <v>485.85944444444448</v>
      </c>
      <c r="C1158" s="14" t="s">
        <v>2738</v>
      </c>
    </row>
    <row r="1159" spans="1:3" x14ac:dyDescent="0.25">
      <c r="A1159" s="12">
        <v>398662770</v>
      </c>
      <c r="B1159" s="15">
        <v>95.635555555555555</v>
      </c>
      <c r="C1159" s="14" t="s">
        <v>990</v>
      </c>
    </row>
    <row r="1160" spans="1:3" x14ac:dyDescent="0.25">
      <c r="A1160" s="12">
        <v>398785004</v>
      </c>
      <c r="B1160" s="15">
        <v>659</v>
      </c>
      <c r="C1160" s="14" t="s">
        <v>2739</v>
      </c>
    </row>
    <row r="1161" spans="1:3" x14ac:dyDescent="0.25">
      <c r="A1161" s="12" t="s">
        <v>357</v>
      </c>
      <c r="B1161" s="15">
        <v>70.166666666666671</v>
      </c>
      <c r="C1161" s="14" t="s">
        <v>1132</v>
      </c>
    </row>
    <row r="1162" spans="1:3" x14ac:dyDescent="0.25">
      <c r="A1162" s="12">
        <v>555080844</v>
      </c>
      <c r="B1162" s="15">
        <v>415.00833333333333</v>
      </c>
      <c r="C1162" s="14" t="s">
        <v>904</v>
      </c>
    </row>
    <row r="1163" spans="1:3" x14ac:dyDescent="0.25">
      <c r="A1163" s="12" t="s">
        <v>322</v>
      </c>
      <c r="B1163" s="15">
        <v>28.516666666666666</v>
      </c>
      <c r="C1163" s="14" t="s">
        <v>756</v>
      </c>
    </row>
    <row r="1164" spans="1:3" x14ac:dyDescent="0.25">
      <c r="A1164" s="12">
        <v>624520048</v>
      </c>
      <c r="B1164" s="15">
        <v>7.3376666666666663</v>
      </c>
      <c r="C1164" s="14" t="s">
        <v>1777</v>
      </c>
    </row>
    <row r="1165" spans="1:3" x14ac:dyDescent="0.25">
      <c r="A1165" s="12">
        <v>674601045</v>
      </c>
      <c r="B1165" s="15">
        <v>0.78888888888888886</v>
      </c>
      <c r="C1165" s="14" t="s">
        <v>841</v>
      </c>
    </row>
    <row r="1166" spans="1:3" x14ac:dyDescent="0.25">
      <c r="A1166" s="12">
        <v>676722012</v>
      </c>
      <c r="B1166" s="15">
        <v>66.233888888888885</v>
      </c>
      <c r="C1166" s="14" t="s">
        <v>1424</v>
      </c>
    </row>
    <row r="1167" spans="1:3" x14ac:dyDescent="0.25">
      <c r="A1167" s="12">
        <v>860700056</v>
      </c>
      <c r="B1167" s="15">
        <v>24.591111111111111</v>
      </c>
      <c r="C1167" s="14" t="s">
        <v>2740</v>
      </c>
    </row>
    <row r="1168" spans="1:3" x14ac:dyDescent="0.25">
      <c r="A1168" s="12">
        <v>868200018</v>
      </c>
      <c r="B1168" s="15">
        <v>706.12722222222226</v>
      </c>
      <c r="C1168" s="14" t="s">
        <v>1065</v>
      </c>
    </row>
    <row r="1169" spans="1:3" x14ac:dyDescent="0.25">
      <c r="A1169" s="12">
        <v>869000162</v>
      </c>
      <c r="B1169" s="15">
        <v>108.19722222222222</v>
      </c>
      <c r="C1169" s="14" t="s">
        <v>721</v>
      </c>
    </row>
    <row r="1170" spans="1:3" x14ac:dyDescent="0.25">
      <c r="A1170" s="12">
        <v>880480642</v>
      </c>
      <c r="B1170" s="15">
        <v>0.96000000000000019</v>
      </c>
      <c r="C1170" s="14" t="s">
        <v>1253</v>
      </c>
    </row>
    <row r="1171" spans="1:3" x14ac:dyDescent="0.25">
      <c r="A1171" s="12">
        <v>880480643</v>
      </c>
      <c r="B1171" s="15">
        <v>0.76666666666666672</v>
      </c>
      <c r="C1171" s="14" t="s">
        <v>2741</v>
      </c>
    </row>
    <row r="1172" spans="1:3" x14ac:dyDescent="0.25">
      <c r="A1172" s="12">
        <v>895666097</v>
      </c>
      <c r="B1172" s="15">
        <v>12.710444444444445</v>
      </c>
      <c r="C1172" s="14" t="s">
        <v>544</v>
      </c>
    </row>
    <row r="1173" spans="1:3" x14ac:dyDescent="0.25">
      <c r="A1173" s="12">
        <v>900831315</v>
      </c>
      <c r="B1173" s="15">
        <v>178.30555555555554</v>
      </c>
      <c r="C1173" s="14" t="s">
        <v>2742</v>
      </c>
    </row>
    <row r="1174" spans="1:3" x14ac:dyDescent="0.25">
      <c r="A1174" s="12">
        <v>903950468</v>
      </c>
      <c r="B1174" s="15">
        <v>8.0146296296296295</v>
      </c>
      <c r="C1174" s="14" t="s">
        <v>280</v>
      </c>
    </row>
    <row r="1175" spans="1:3" x14ac:dyDescent="0.25">
      <c r="A1175" s="12">
        <v>904100037</v>
      </c>
      <c r="B1175" s="15">
        <v>15.71027777777778</v>
      </c>
      <c r="C1175" s="14" t="s">
        <v>1648</v>
      </c>
    </row>
    <row r="1176" spans="1:3" x14ac:dyDescent="0.25">
      <c r="A1176" s="12">
        <v>924400006</v>
      </c>
      <c r="B1176" s="15">
        <v>12.4</v>
      </c>
      <c r="C1176" s="14" t="s">
        <v>942</v>
      </c>
    </row>
    <row r="1177" spans="1:3" x14ac:dyDescent="0.25">
      <c r="A1177" s="12">
        <v>924400009</v>
      </c>
      <c r="B1177" s="15">
        <v>644.79999999999995</v>
      </c>
      <c r="C1177" s="14" t="s">
        <v>2743</v>
      </c>
    </row>
    <row r="1178" spans="1:3" x14ac:dyDescent="0.25">
      <c r="A1178" s="12" t="s">
        <v>2308</v>
      </c>
      <c r="B1178" s="15">
        <v>66.114444444444445</v>
      </c>
      <c r="C1178" s="14" t="s">
        <v>2744</v>
      </c>
    </row>
    <row r="1179" spans="1:3" x14ac:dyDescent="0.25">
      <c r="A1179" s="12">
        <v>935731709</v>
      </c>
      <c r="B1179" s="15">
        <v>1.3827777777777779</v>
      </c>
      <c r="C1179" s="14" t="s">
        <v>1650</v>
      </c>
    </row>
    <row r="1180" spans="1:3" x14ac:dyDescent="0.25">
      <c r="A1180" s="12">
        <v>935731727</v>
      </c>
      <c r="B1180" s="15">
        <v>95.748333333333335</v>
      </c>
      <c r="C1180" s="14" t="s">
        <v>1381</v>
      </c>
    </row>
    <row r="1181" spans="1:3" x14ac:dyDescent="0.25">
      <c r="A1181" s="12">
        <v>935731733</v>
      </c>
      <c r="B1181" s="15">
        <v>8.3488888888888884</v>
      </c>
      <c r="C1181" s="14" t="s">
        <v>2745</v>
      </c>
    </row>
    <row r="1182" spans="1:3" x14ac:dyDescent="0.25">
      <c r="A1182" s="12">
        <v>935781551</v>
      </c>
      <c r="B1182" s="15">
        <v>3.9543888888888885</v>
      </c>
      <c r="C1182" s="14" t="s">
        <v>484</v>
      </c>
    </row>
    <row r="1183" spans="1:3" x14ac:dyDescent="0.25">
      <c r="A1183" s="12">
        <v>980451175</v>
      </c>
      <c r="B1183" s="15">
        <v>40.264166666666668</v>
      </c>
      <c r="C1183" s="14" t="s">
        <v>225</v>
      </c>
    </row>
    <row r="1184" spans="1:3" x14ac:dyDescent="0.25">
      <c r="A1184" s="12">
        <v>223980746</v>
      </c>
      <c r="B1184" s="15">
        <v>814.09</v>
      </c>
      <c r="C1184" s="14" t="s">
        <v>2746</v>
      </c>
    </row>
    <row r="1185" spans="1:3" x14ac:dyDescent="0.25">
      <c r="A1185" s="12" t="s">
        <v>2309</v>
      </c>
      <c r="B1185" s="15">
        <v>0.72666666666666668</v>
      </c>
      <c r="C1185" s="14" t="s">
        <v>2747</v>
      </c>
    </row>
    <row r="1186" spans="1:3" x14ac:dyDescent="0.25">
      <c r="A1186" s="12">
        <v>353861140</v>
      </c>
      <c r="B1186" s="15">
        <v>0.38388888888888884</v>
      </c>
      <c r="C1186" s="14" t="s">
        <v>1104</v>
      </c>
    </row>
    <row r="1187" spans="1:3" x14ac:dyDescent="0.25">
      <c r="A1187" s="12" t="s">
        <v>2304</v>
      </c>
      <c r="B1187" s="15">
        <v>3.3677777777777775</v>
      </c>
      <c r="C1187" s="14" t="s">
        <v>2710</v>
      </c>
    </row>
    <row r="1188" spans="1:3" x14ac:dyDescent="0.25">
      <c r="A1188" s="12">
        <v>356880007</v>
      </c>
      <c r="B1188" s="15">
        <v>12.5</v>
      </c>
      <c r="C1188" s="14" t="s">
        <v>34</v>
      </c>
    </row>
    <row r="1189" spans="1:3" x14ac:dyDescent="0.25">
      <c r="A1189" s="12">
        <v>358524015</v>
      </c>
      <c r="B1189" s="15">
        <v>3.1137037037037039</v>
      </c>
      <c r="C1189" s="14" t="s">
        <v>2442</v>
      </c>
    </row>
    <row r="1190" spans="1:3" x14ac:dyDescent="0.25">
      <c r="A1190" s="12">
        <v>358550070</v>
      </c>
      <c r="B1190" s="15">
        <v>2.9722222222222223</v>
      </c>
      <c r="C1190" s="14" t="s">
        <v>81</v>
      </c>
    </row>
    <row r="1191" spans="1:3" x14ac:dyDescent="0.25">
      <c r="A1191" s="12">
        <v>393703127</v>
      </c>
      <c r="B1191" s="15">
        <v>51.914999999999999</v>
      </c>
      <c r="C1191" s="14" t="s">
        <v>1347</v>
      </c>
    </row>
    <row r="1192" spans="1:3" x14ac:dyDescent="0.25">
      <c r="A1192" s="12">
        <v>395075440</v>
      </c>
      <c r="B1192" s="15">
        <v>5336.6288888888894</v>
      </c>
      <c r="C1192" s="14" t="s">
        <v>2748</v>
      </c>
    </row>
    <row r="1193" spans="1:3" x14ac:dyDescent="0.25">
      <c r="A1193" s="12">
        <v>398783823</v>
      </c>
      <c r="B1193" s="15">
        <v>81.199999999999989</v>
      </c>
      <c r="C1193" s="14" t="s">
        <v>2749</v>
      </c>
    </row>
    <row r="1194" spans="1:3" x14ac:dyDescent="0.25">
      <c r="A1194" s="12" t="s">
        <v>2310</v>
      </c>
      <c r="B1194" s="15">
        <v>0.11499999999999999</v>
      </c>
      <c r="C1194" s="14" t="s">
        <v>2750</v>
      </c>
    </row>
    <row r="1195" spans="1:3" x14ac:dyDescent="0.25">
      <c r="A1195" s="12">
        <v>435750210</v>
      </c>
      <c r="B1195" s="15">
        <v>27.5</v>
      </c>
      <c r="C1195" s="14" t="s">
        <v>2751</v>
      </c>
    </row>
    <row r="1196" spans="1:3" x14ac:dyDescent="0.25">
      <c r="A1196" s="12">
        <v>435759771</v>
      </c>
      <c r="B1196" s="15">
        <v>255.55555555555554</v>
      </c>
      <c r="C1196" s="14" t="s">
        <v>446</v>
      </c>
    </row>
    <row r="1197" spans="1:3" x14ac:dyDescent="0.25">
      <c r="A1197" s="12">
        <v>558251063</v>
      </c>
      <c r="B1197" s="15">
        <v>15.91351851851852</v>
      </c>
      <c r="C1197" s="14" t="s">
        <v>2752</v>
      </c>
    </row>
    <row r="1198" spans="1:3" x14ac:dyDescent="0.25">
      <c r="A1198" s="12">
        <v>605350015</v>
      </c>
      <c r="B1198" s="15">
        <v>894.11388888888882</v>
      </c>
      <c r="C1198" s="14" t="s">
        <v>1542</v>
      </c>
    </row>
    <row r="1199" spans="1:3" x14ac:dyDescent="0.25">
      <c r="A1199" s="12">
        <v>623270032</v>
      </c>
      <c r="B1199" s="15">
        <v>316.66666666666669</v>
      </c>
      <c r="C1199" s="14" t="s">
        <v>757</v>
      </c>
    </row>
    <row r="1200" spans="1:3" x14ac:dyDescent="0.25">
      <c r="A1200" s="12" t="s">
        <v>358</v>
      </c>
      <c r="B1200" s="15">
        <v>0.2877777777777778</v>
      </c>
      <c r="C1200" s="14" t="s">
        <v>1138</v>
      </c>
    </row>
    <row r="1201" spans="1:3" x14ac:dyDescent="0.25">
      <c r="A1201" s="12">
        <v>665451259</v>
      </c>
      <c r="B1201" s="15">
        <v>70.204999999999998</v>
      </c>
      <c r="C1201" s="14" t="s">
        <v>2753</v>
      </c>
    </row>
    <row r="1202" spans="1:3" x14ac:dyDescent="0.25">
      <c r="A1202" s="12">
        <v>682551322</v>
      </c>
      <c r="B1202" s="15">
        <v>1351.8738888888888</v>
      </c>
      <c r="C1202" s="14" t="s">
        <v>2754</v>
      </c>
    </row>
    <row r="1203" spans="1:3" x14ac:dyDescent="0.25">
      <c r="A1203" s="12">
        <v>864500111</v>
      </c>
      <c r="B1203" s="15">
        <v>181.72222222222223</v>
      </c>
      <c r="C1203" s="14" t="s">
        <v>2755</v>
      </c>
    </row>
    <row r="1204" spans="1:3" x14ac:dyDescent="0.25">
      <c r="A1204" s="12">
        <v>881590022</v>
      </c>
      <c r="B1204" s="15">
        <v>801.6827777777778</v>
      </c>
      <c r="C1204" s="14" t="s">
        <v>2756</v>
      </c>
    </row>
    <row r="1205" spans="1:3" x14ac:dyDescent="0.25">
      <c r="A1205" s="12">
        <v>895660747</v>
      </c>
      <c r="B1205" s="15">
        <v>31.451111111111111</v>
      </c>
      <c r="C1205" s="14" t="s">
        <v>2757</v>
      </c>
    </row>
    <row r="1206" spans="1:3" x14ac:dyDescent="0.25">
      <c r="A1206" s="12">
        <v>895660751</v>
      </c>
      <c r="B1206" s="15">
        <v>62.436055555555548</v>
      </c>
      <c r="C1206" s="14" t="s">
        <v>613</v>
      </c>
    </row>
    <row r="1207" spans="1:3" x14ac:dyDescent="0.25">
      <c r="A1207" s="12">
        <v>900833333</v>
      </c>
      <c r="B1207" s="15">
        <v>248.34944444444443</v>
      </c>
      <c r="C1207" s="14" t="s">
        <v>218</v>
      </c>
    </row>
    <row r="1208" spans="1:3" x14ac:dyDescent="0.25">
      <c r="A1208" s="12">
        <v>926100018</v>
      </c>
      <c r="B1208" s="15">
        <v>243.88722222222225</v>
      </c>
      <c r="C1208" s="14" t="s">
        <v>943</v>
      </c>
    </row>
    <row r="1209" spans="1:3" x14ac:dyDescent="0.25">
      <c r="A1209" s="12">
        <v>932200650</v>
      </c>
      <c r="B1209" s="15">
        <v>1.348611111111111</v>
      </c>
      <c r="C1209" s="14" t="s">
        <v>854</v>
      </c>
    </row>
    <row r="1210" spans="1:3" x14ac:dyDescent="0.25">
      <c r="A1210" s="12">
        <v>934881359</v>
      </c>
      <c r="B1210" s="15">
        <v>0.1388888888888889</v>
      </c>
      <c r="C1210" s="14" t="s">
        <v>2498</v>
      </c>
    </row>
    <row r="1211" spans="1:3" x14ac:dyDescent="0.25">
      <c r="A1211" s="12">
        <v>934881364</v>
      </c>
      <c r="B1211" s="15">
        <v>1.6017777777777777</v>
      </c>
      <c r="C1211" s="14" t="s">
        <v>1070</v>
      </c>
    </row>
    <row r="1212" spans="1:3" x14ac:dyDescent="0.25">
      <c r="A1212" s="12" t="s">
        <v>2311</v>
      </c>
      <c r="B1212" s="15">
        <v>55.401666666666671</v>
      </c>
      <c r="C1212" s="14" t="s">
        <v>2758</v>
      </c>
    </row>
    <row r="1213" spans="1:3" x14ac:dyDescent="0.25">
      <c r="A1213" s="12" t="s">
        <v>2312</v>
      </c>
      <c r="B1213" s="15">
        <v>64.357777777777784</v>
      </c>
      <c r="C1213" s="14" t="s">
        <v>2759</v>
      </c>
    </row>
    <row r="1214" spans="1:3" x14ac:dyDescent="0.25">
      <c r="A1214" s="12">
        <v>936210047</v>
      </c>
      <c r="B1214" s="15">
        <v>61.271666666666675</v>
      </c>
      <c r="C1214" s="14" t="s">
        <v>2760</v>
      </c>
    </row>
    <row r="1215" spans="1:3" x14ac:dyDescent="0.25">
      <c r="A1215" s="12">
        <v>936210048</v>
      </c>
      <c r="B1215" s="15">
        <v>20.385277777777777</v>
      </c>
      <c r="C1215" s="14" t="s">
        <v>2761</v>
      </c>
    </row>
    <row r="1216" spans="1:3" x14ac:dyDescent="0.25">
      <c r="A1216" s="12">
        <v>223771096</v>
      </c>
      <c r="B1216" s="15">
        <v>74.212777777777774</v>
      </c>
      <c r="C1216" s="14" t="s">
        <v>1676</v>
      </c>
    </row>
    <row r="1217" spans="1:3" x14ac:dyDescent="0.25">
      <c r="A1217" s="12">
        <v>227990036</v>
      </c>
      <c r="B1217" s="15">
        <v>77.461666666666659</v>
      </c>
      <c r="C1217" s="14" t="s">
        <v>2762</v>
      </c>
    </row>
    <row r="1218" spans="1:3" x14ac:dyDescent="0.25">
      <c r="A1218" s="12" t="s">
        <v>2287</v>
      </c>
      <c r="B1218" s="15">
        <v>164.96277777777777</v>
      </c>
      <c r="C1218" s="14" t="s">
        <v>2610</v>
      </c>
    </row>
    <row r="1219" spans="1:3" x14ac:dyDescent="0.25">
      <c r="A1219" s="12">
        <v>272700246</v>
      </c>
      <c r="B1219" s="15">
        <v>6.450925925925926</v>
      </c>
      <c r="C1219" s="14" t="s">
        <v>1563</v>
      </c>
    </row>
    <row r="1220" spans="1:3" x14ac:dyDescent="0.25">
      <c r="A1220" s="12">
        <v>352606073</v>
      </c>
      <c r="B1220" s="15">
        <v>5.1001111111111106</v>
      </c>
      <c r="C1220" s="14" t="s">
        <v>123</v>
      </c>
    </row>
    <row r="1221" spans="1:3" x14ac:dyDescent="0.25">
      <c r="A1221" s="12">
        <v>352650012</v>
      </c>
      <c r="B1221" s="15">
        <v>0.41500000000000004</v>
      </c>
      <c r="C1221" s="14" t="s">
        <v>31</v>
      </c>
    </row>
    <row r="1222" spans="1:3" x14ac:dyDescent="0.25">
      <c r="A1222" s="12">
        <v>352654245</v>
      </c>
      <c r="B1222" s="15">
        <v>0.83745370370370364</v>
      </c>
      <c r="C1222" s="14" t="s">
        <v>176</v>
      </c>
    </row>
    <row r="1223" spans="1:3" x14ac:dyDescent="0.25">
      <c r="A1223" s="12" t="s">
        <v>311</v>
      </c>
      <c r="B1223" s="15">
        <v>6.7738888888888891</v>
      </c>
      <c r="C1223" s="14" t="s">
        <v>637</v>
      </c>
    </row>
    <row r="1224" spans="1:3" x14ac:dyDescent="0.25">
      <c r="A1224" s="12">
        <v>398662720</v>
      </c>
      <c r="B1224" s="15">
        <v>62.502222222222223</v>
      </c>
      <c r="C1224" s="14" t="s">
        <v>1757</v>
      </c>
    </row>
    <row r="1225" spans="1:3" x14ac:dyDescent="0.25">
      <c r="A1225" s="12">
        <v>398662912</v>
      </c>
      <c r="B1225" s="15">
        <v>357.61777777777775</v>
      </c>
      <c r="C1225" s="14" t="s">
        <v>2763</v>
      </c>
    </row>
    <row r="1226" spans="1:3" x14ac:dyDescent="0.25">
      <c r="A1226" s="12">
        <v>435750335</v>
      </c>
      <c r="B1226" s="15">
        <v>34.444444444444443</v>
      </c>
      <c r="C1226" s="14" t="s">
        <v>2764</v>
      </c>
    </row>
    <row r="1227" spans="1:3" x14ac:dyDescent="0.25">
      <c r="A1227" s="12">
        <v>780100220</v>
      </c>
      <c r="B1227" s="15">
        <v>1.1988888888888889</v>
      </c>
      <c r="C1227" s="14" t="s">
        <v>2765</v>
      </c>
    </row>
    <row r="1228" spans="1:3" x14ac:dyDescent="0.25">
      <c r="A1228" s="12">
        <v>850451456</v>
      </c>
      <c r="B1228" s="15">
        <v>6.6011111111111109</v>
      </c>
      <c r="C1228" s="14" t="s">
        <v>465</v>
      </c>
    </row>
    <row r="1229" spans="1:3" x14ac:dyDescent="0.25">
      <c r="A1229" s="12">
        <v>864500009</v>
      </c>
      <c r="B1229" s="15">
        <v>92.086111111111109</v>
      </c>
      <c r="C1229" s="14" t="s">
        <v>1251</v>
      </c>
    </row>
    <row r="1230" spans="1:3" x14ac:dyDescent="0.25">
      <c r="A1230" s="12">
        <v>895660108</v>
      </c>
      <c r="B1230" s="15">
        <v>6.7663888888888888</v>
      </c>
      <c r="C1230" s="14" t="s">
        <v>543</v>
      </c>
    </row>
    <row r="1231" spans="1:3" x14ac:dyDescent="0.25">
      <c r="A1231" s="12">
        <v>895980518</v>
      </c>
      <c r="B1231" s="15">
        <v>8.887777777777778</v>
      </c>
      <c r="C1231" s="14" t="s">
        <v>1796</v>
      </c>
    </row>
    <row r="1232" spans="1:3" x14ac:dyDescent="0.25">
      <c r="A1232" s="12">
        <v>928450273</v>
      </c>
      <c r="B1232" s="15">
        <v>38.400555555555556</v>
      </c>
      <c r="C1232" s="14" t="s">
        <v>1617</v>
      </c>
    </row>
    <row r="1233" spans="1:3" x14ac:dyDescent="0.25">
      <c r="A1233" s="12">
        <v>936250163</v>
      </c>
      <c r="B1233" s="15">
        <v>564.875</v>
      </c>
      <c r="C1233" s="14" t="s">
        <v>2766</v>
      </c>
    </row>
    <row r="1234" spans="1:3" x14ac:dyDescent="0.25">
      <c r="A1234" s="12">
        <v>40780003</v>
      </c>
      <c r="B1234" s="15">
        <v>232.22222222222223</v>
      </c>
      <c r="C1234" s="14" t="s">
        <v>2767</v>
      </c>
    </row>
    <row r="1235" spans="1:3" x14ac:dyDescent="0.25">
      <c r="A1235" s="12">
        <v>42280004</v>
      </c>
      <c r="B1235" s="15">
        <v>268.61111111111109</v>
      </c>
      <c r="C1235" s="14" t="s">
        <v>2768</v>
      </c>
    </row>
    <row r="1236" spans="1:3" x14ac:dyDescent="0.25">
      <c r="A1236" s="12">
        <v>65500181</v>
      </c>
      <c r="B1236" s="15">
        <v>3.6166666666666663</v>
      </c>
      <c r="C1236" s="14" t="s">
        <v>2769</v>
      </c>
    </row>
    <row r="1237" spans="1:3" x14ac:dyDescent="0.25">
      <c r="A1237" s="12">
        <v>83350118</v>
      </c>
      <c r="B1237" s="15">
        <v>5.1711111111111112</v>
      </c>
      <c r="C1237" s="14" t="s">
        <v>703</v>
      </c>
    </row>
    <row r="1238" spans="1:3" x14ac:dyDescent="0.25">
      <c r="A1238" s="12">
        <v>88250120</v>
      </c>
      <c r="B1238" s="15">
        <v>1.0994444444444444</v>
      </c>
      <c r="C1238" s="14" t="s">
        <v>89</v>
      </c>
    </row>
    <row r="1239" spans="1:3" x14ac:dyDescent="0.25">
      <c r="A1239" s="12">
        <v>88250130</v>
      </c>
      <c r="B1239" s="15">
        <v>1.7933333333333334</v>
      </c>
      <c r="C1239" s="14" t="s">
        <v>6</v>
      </c>
    </row>
    <row r="1240" spans="1:3" x14ac:dyDescent="0.25">
      <c r="A1240" s="12">
        <v>89700200</v>
      </c>
      <c r="B1240" s="15">
        <v>1.7822222222222222</v>
      </c>
      <c r="C1240" s="14" t="s">
        <v>7</v>
      </c>
    </row>
    <row r="1241" spans="1:3" x14ac:dyDescent="0.25">
      <c r="A1241" s="12">
        <v>89751367</v>
      </c>
      <c r="B1241" s="15">
        <v>0.92999999999999994</v>
      </c>
      <c r="C1241" s="14" t="s">
        <v>493</v>
      </c>
    </row>
    <row r="1242" spans="1:3" x14ac:dyDescent="0.25">
      <c r="A1242" s="12">
        <v>121501800</v>
      </c>
      <c r="B1242" s="15">
        <v>1.5727777777777776</v>
      </c>
      <c r="C1242" s="14" t="s">
        <v>77</v>
      </c>
    </row>
    <row r="1243" spans="1:3" x14ac:dyDescent="0.25">
      <c r="A1243" s="12">
        <v>122050140</v>
      </c>
      <c r="B1243" s="15">
        <v>8.5744444444444454</v>
      </c>
      <c r="C1243" s="14" t="s">
        <v>8</v>
      </c>
    </row>
    <row r="1244" spans="1:3" x14ac:dyDescent="0.25">
      <c r="A1244" s="12">
        <v>122642502</v>
      </c>
      <c r="B1244" s="15">
        <v>2.3722222222222222</v>
      </c>
      <c r="C1244" s="14" t="s">
        <v>1767</v>
      </c>
    </row>
    <row r="1245" spans="1:3" x14ac:dyDescent="0.25">
      <c r="A1245" s="12">
        <v>124500100</v>
      </c>
      <c r="B1245" s="15">
        <v>20.434999999999999</v>
      </c>
      <c r="C1245" s="14" t="s">
        <v>1462</v>
      </c>
    </row>
    <row r="1246" spans="1:3" x14ac:dyDescent="0.25">
      <c r="A1246" s="12">
        <v>128000641</v>
      </c>
      <c r="B1246" s="15">
        <v>25.16611111111111</v>
      </c>
      <c r="C1246" s="14" t="s">
        <v>1384</v>
      </c>
    </row>
    <row r="1247" spans="1:3" x14ac:dyDescent="0.25">
      <c r="A1247" s="12">
        <v>128000935</v>
      </c>
      <c r="B1247" s="15">
        <v>5.6194444444444445</v>
      </c>
      <c r="C1247" s="14" t="s">
        <v>625</v>
      </c>
    </row>
    <row r="1248" spans="1:3" x14ac:dyDescent="0.25">
      <c r="A1248" s="12">
        <v>221950154</v>
      </c>
      <c r="B1248" s="15">
        <v>89.165555555555557</v>
      </c>
      <c r="C1248" s="14" t="s">
        <v>626</v>
      </c>
    </row>
    <row r="1249" spans="1:3" x14ac:dyDescent="0.25">
      <c r="A1249" s="12">
        <v>221950163</v>
      </c>
      <c r="B1249" s="15">
        <v>51.034444444444446</v>
      </c>
      <c r="C1249" s="14" t="s">
        <v>627</v>
      </c>
    </row>
    <row r="1250" spans="1:3" x14ac:dyDescent="0.25">
      <c r="A1250" s="12">
        <v>223771213</v>
      </c>
      <c r="B1250" s="15">
        <v>52.924999999999997</v>
      </c>
      <c r="C1250" s="14" t="s">
        <v>208</v>
      </c>
    </row>
    <row r="1251" spans="1:3" x14ac:dyDescent="0.25">
      <c r="A1251" s="12">
        <v>223990693</v>
      </c>
      <c r="B1251" s="15">
        <v>0.70777777777777784</v>
      </c>
      <c r="C1251" s="14" t="s">
        <v>897</v>
      </c>
    </row>
    <row r="1252" spans="1:3" x14ac:dyDescent="0.25">
      <c r="A1252" s="12">
        <v>270310045</v>
      </c>
      <c r="B1252" s="15">
        <v>7.0964814814814803</v>
      </c>
      <c r="C1252" s="14" t="s">
        <v>635</v>
      </c>
    </row>
    <row r="1253" spans="1:3" x14ac:dyDescent="0.25">
      <c r="A1253" s="12">
        <v>270311120</v>
      </c>
      <c r="B1253" s="15">
        <v>1.8395833333333331</v>
      </c>
      <c r="C1253" s="14" t="s">
        <v>136</v>
      </c>
    </row>
    <row r="1254" spans="1:3" x14ac:dyDescent="0.25">
      <c r="A1254" s="12">
        <v>272830118</v>
      </c>
      <c r="B1254" s="15">
        <v>19.37</v>
      </c>
      <c r="C1254" s="14" t="s">
        <v>2770</v>
      </c>
    </row>
    <row r="1255" spans="1:3" x14ac:dyDescent="0.25">
      <c r="A1255" s="12">
        <v>274151006</v>
      </c>
      <c r="B1255" s="15">
        <v>2.1494444444444443</v>
      </c>
      <c r="C1255" s="14" t="s">
        <v>2771</v>
      </c>
    </row>
    <row r="1256" spans="1:3" x14ac:dyDescent="0.25">
      <c r="A1256" s="12">
        <v>274381042</v>
      </c>
      <c r="B1256" s="15">
        <v>2.3877777777777776</v>
      </c>
      <c r="C1256" s="14" t="s">
        <v>985</v>
      </c>
    </row>
    <row r="1257" spans="1:3" x14ac:dyDescent="0.25">
      <c r="A1257" s="12">
        <v>274560870</v>
      </c>
      <c r="B1257" s="15">
        <v>47.997222222222227</v>
      </c>
      <c r="C1257" s="14" t="s">
        <v>2438</v>
      </c>
    </row>
    <row r="1258" spans="1:3" x14ac:dyDescent="0.25">
      <c r="A1258" s="12">
        <v>358612203</v>
      </c>
      <c r="B1258" s="15">
        <v>114.89999999999999</v>
      </c>
      <c r="C1258" s="14" t="s">
        <v>267</v>
      </c>
    </row>
    <row r="1259" spans="1:3" x14ac:dyDescent="0.25">
      <c r="A1259" s="12">
        <v>358651390</v>
      </c>
      <c r="B1259" s="15">
        <v>7.3066666666666675</v>
      </c>
      <c r="C1259" s="14" t="s">
        <v>1038</v>
      </c>
    </row>
    <row r="1260" spans="1:3" x14ac:dyDescent="0.25">
      <c r="A1260" s="12">
        <v>422330217</v>
      </c>
      <c r="B1260" s="15">
        <v>50.884814814814824</v>
      </c>
      <c r="C1260" s="14" t="s">
        <v>2772</v>
      </c>
    </row>
    <row r="1261" spans="1:3" x14ac:dyDescent="0.25">
      <c r="A1261" s="12">
        <v>566400137</v>
      </c>
      <c r="B1261" s="15">
        <v>1162.3105555555555</v>
      </c>
      <c r="C1261" s="14" t="s">
        <v>1637</v>
      </c>
    </row>
    <row r="1262" spans="1:3" x14ac:dyDescent="0.25">
      <c r="A1262" s="12">
        <v>782560005</v>
      </c>
      <c r="B1262" s="15">
        <v>52.626666666666665</v>
      </c>
      <c r="C1262" s="14" t="s">
        <v>1425</v>
      </c>
    </row>
    <row r="1263" spans="1:3" x14ac:dyDescent="0.25">
      <c r="A1263" s="12">
        <v>853340206</v>
      </c>
      <c r="B1263" s="15">
        <v>126.9061111111111</v>
      </c>
      <c r="C1263" s="14" t="s">
        <v>2773</v>
      </c>
    </row>
    <row r="1264" spans="1:3" x14ac:dyDescent="0.25">
      <c r="A1264" s="12">
        <v>864500006</v>
      </c>
      <c r="B1264" s="15">
        <v>66.754166666666663</v>
      </c>
      <c r="C1264" s="14" t="s">
        <v>535</v>
      </c>
    </row>
    <row r="1265" spans="1:3" x14ac:dyDescent="0.25">
      <c r="A1265" s="12">
        <v>892530089</v>
      </c>
      <c r="B1265" s="15">
        <v>6.3864999999999998</v>
      </c>
      <c r="C1265" s="14" t="s">
        <v>848</v>
      </c>
    </row>
    <row r="1266" spans="1:3" x14ac:dyDescent="0.25">
      <c r="A1266" s="12">
        <v>895690655</v>
      </c>
      <c r="B1266" s="15">
        <v>43.086333333333336</v>
      </c>
      <c r="C1266" s="14" t="s">
        <v>618</v>
      </c>
    </row>
    <row r="1267" spans="1:3" x14ac:dyDescent="0.25">
      <c r="A1267" s="12">
        <v>989780005</v>
      </c>
      <c r="B1267" s="15">
        <v>1.1111111111111112</v>
      </c>
      <c r="C1267" s="14" t="s">
        <v>978</v>
      </c>
    </row>
    <row r="1268" spans="1:3" x14ac:dyDescent="0.25">
      <c r="A1268" s="12"/>
      <c r="B1268" s="15" t="e">
        <v>#DIV/0!</v>
      </c>
      <c r="C1268" s="14" t="s">
        <v>2774</v>
      </c>
    </row>
    <row r="1269" spans="1:3" x14ac:dyDescent="0.25">
      <c r="A1269" s="12">
        <v>86251127</v>
      </c>
      <c r="B1269" s="15">
        <v>0.6273333333333333</v>
      </c>
      <c r="C1269" s="14" t="s">
        <v>1015</v>
      </c>
    </row>
    <row r="1270" spans="1:3" x14ac:dyDescent="0.25">
      <c r="A1270" s="12">
        <v>88250120</v>
      </c>
      <c r="B1270" s="15">
        <v>0.33111111111111113</v>
      </c>
      <c r="C1270" s="14" t="s">
        <v>492</v>
      </c>
    </row>
    <row r="1271" spans="1:3" x14ac:dyDescent="0.25">
      <c r="A1271" s="12">
        <v>122001033</v>
      </c>
      <c r="B1271" s="15">
        <v>1.5727777777777776</v>
      </c>
      <c r="C1271" s="14" t="s">
        <v>77</v>
      </c>
    </row>
    <row r="1272" spans="1:3" x14ac:dyDescent="0.25">
      <c r="A1272" s="12">
        <v>122050140</v>
      </c>
      <c r="B1272" s="15">
        <v>7.5828989898989896</v>
      </c>
      <c r="C1272" s="14" t="s">
        <v>226</v>
      </c>
    </row>
    <row r="1273" spans="1:3" x14ac:dyDescent="0.25">
      <c r="A1273" s="12">
        <v>122540366</v>
      </c>
      <c r="B1273" s="15">
        <v>0.77777777777777768</v>
      </c>
      <c r="C1273" s="14" t="s">
        <v>9</v>
      </c>
    </row>
    <row r="1274" spans="1:3" x14ac:dyDescent="0.25">
      <c r="A1274" s="12">
        <v>122620310</v>
      </c>
      <c r="B1274" s="15">
        <v>9</v>
      </c>
      <c r="C1274" s="14" t="s">
        <v>10</v>
      </c>
    </row>
    <row r="1275" spans="1:3" x14ac:dyDescent="0.25">
      <c r="A1275" s="12">
        <v>122621400</v>
      </c>
      <c r="B1275" s="15">
        <v>0.83000000000000007</v>
      </c>
      <c r="C1275" s="14" t="s">
        <v>11</v>
      </c>
    </row>
    <row r="1276" spans="1:3" x14ac:dyDescent="0.25">
      <c r="A1276" s="12">
        <v>122630800</v>
      </c>
      <c r="B1276" s="15">
        <v>11.047527777777777</v>
      </c>
      <c r="C1276" s="14" t="s">
        <v>672</v>
      </c>
    </row>
    <row r="1277" spans="1:3" x14ac:dyDescent="0.25">
      <c r="A1277" s="12">
        <v>122702077</v>
      </c>
      <c r="B1277" s="15">
        <v>2.6666666666666665</v>
      </c>
      <c r="C1277" s="14" t="s">
        <v>13</v>
      </c>
    </row>
    <row r="1278" spans="1:3" x14ac:dyDescent="0.25">
      <c r="A1278" s="12">
        <v>122753205</v>
      </c>
      <c r="B1278" s="15">
        <v>3.7794444444444446</v>
      </c>
      <c r="C1278" s="14" t="s">
        <v>448</v>
      </c>
    </row>
    <row r="1279" spans="1:3" x14ac:dyDescent="0.25">
      <c r="A1279" s="12">
        <v>124500018</v>
      </c>
      <c r="B1279" s="15">
        <v>1.1027777777777779</v>
      </c>
      <c r="C1279" s="14" t="s">
        <v>861</v>
      </c>
    </row>
    <row r="1280" spans="1:3" x14ac:dyDescent="0.25">
      <c r="A1280" s="12">
        <v>128000880</v>
      </c>
      <c r="B1280" s="15">
        <v>0.33166666666666667</v>
      </c>
      <c r="C1280" s="14" t="s">
        <v>14</v>
      </c>
    </row>
    <row r="1281" spans="1:3" x14ac:dyDescent="0.25">
      <c r="A1281" s="12" t="s">
        <v>2313</v>
      </c>
      <c r="B1281" s="15">
        <v>11.145000000000001</v>
      </c>
      <c r="C1281" s="14" t="s">
        <v>170</v>
      </c>
    </row>
    <row r="1282" spans="1:3" x14ac:dyDescent="0.25">
      <c r="A1282" s="12" t="s">
        <v>319</v>
      </c>
      <c r="B1282" s="15">
        <v>4.7777777777777777</v>
      </c>
      <c r="C1282" s="14" t="s">
        <v>1075</v>
      </c>
    </row>
    <row r="1283" spans="1:3" x14ac:dyDescent="0.25">
      <c r="A1283" s="12">
        <v>223770869</v>
      </c>
      <c r="B1283" s="15">
        <v>2.3333333333333335</v>
      </c>
      <c r="C1283" s="14" t="s">
        <v>736</v>
      </c>
    </row>
    <row r="1284" spans="1:3" x14ac:dyDescent="0.25">
      <c r="A1284" s="12">
        <v>223771397</v>
      </c>
      <c r="B1284" s="15">
        <v>56.002222222222223</v>
      </c>
      <c r="C1284" s="14" t="s">
        <v>631</v>
      </c>
    </row>
    <row r="1285" spans="1:3" x14ac:dyDescent="0.25">
      <c r="A1285" s="12">
        <v>225751067</v>
      </c>
      <c r="B1285" s="15">
        <v>197.41555555555556</v>
      </c>
      <c r="C1285" s="14" t="s">
        <v>739</v>
      </c>
    </row>
    <row r="1286" spans="1:3" x14ac:dyDescent="0.25">
      <c r="A1286" s="12">
        <v>229200993</v>
      </c>
      <c r="B1286" s="15">
        <v>32.191388888888895</v>
      </c>
      <c r="C1286" s="14" t="s">
        <v>2775</v>
      </c>
    </row>
    <row r="1287" spans="1:3" x14ac:dyDescent="0.25">
      <c r="A1287" s="12">
        <v>242951538</v>
      </c>
      <c r="B1287" s="15">
        <v>31.460277777777776</v>
      </c>
      <c r="C1287" s="14" t="s">
        <v>1246</v>
      </c>
    </row>
    <row r="1288" spans="1:3" x14ac:dyDescent="0.25">
      <c r="A1288" s="12">
        <v>270311350</v>
      </c>
      <c r="B1288" s="15">
        <v>533.29888888888888</v>
      </c>
      <c r="C1288" s="14" t="s">
        <v>707</v>
      </c>
    </row>
    <row r="1289" spans="1:3" x14ac:dyDescent="0.25">
      <c r="A1289" s="12">
        <v>270311545</v>
      </c>
      <c r="B1289" s="15">
        <v>0.86203703703703694</v>
      </c>
      <c r="C1289" s="14" t="s">
        <v>20</v>
      </c>
    </row>
    <row r="1290" spans="1:3" x14ac:dyDescent="0.25">
      <c r="A1290" s="12" t="s">
        <v>304</v>
      </c>
      <c r="B1290" s="15">
        <v>15.52311111111111</v>
      </c>
      <c r="C1290" s="14" t="s">
        <v>103</v>
      </c>
    </row>
    <row r="1291" spans="1:3" x14ac:dyDescent="0.25">
      <c r="A1291" s="12">
        <v>350410043</v>
      </c>
      <c r="B1291" s="15">
        <v>353.91777777777781</v>
      </c>
      <c r="C1291" s="14" t="s">
        <v>497</v>
      </c>
    </row>
    <row r="1292" spans="1:3" x14ac:dyDescent="0.25">
      <c r="A1292" s="12">
        <v>351701114</v>
      </c>
      <c r="B1292" s="15">
        <v>0.29444444444444445</v>
      </c>
      <c r="C1292" s="14" t="s">
        <v>30</v>
      </c>
    </row>
    <row r="1293" spans="1:3" x14ac:dyDescent="0.25">
      <c r="A1293" s="12">
        <v>352606073</v>
      </c>
      <c r="B1293" s="15">
        <v>2.3333333333333331E-2</v>
      </c>
      <c r="C1293" s="14" t="s">
        <v>498</v>
      </c>
    </row>
    <row r="1294" spans="1:3" x14ac:dyDescent="0.25">
      <c r="A1294" s="12">
        <v>352650012</v>
      </c>
      <c r="B1294" s="15">
        <v>5.1001111111111106</v>
      </c>
      <c r="C1294" s="14" t="s">
        <v>123</v>
      </c>
    </row>
    <row r="1295" spans="1:3" x14ac:dyDescent="0.25">
      <c r="A1295" s="12">
        <v>352654245</v>
      </c>
      <c r="B1295" s="15">
        <v>0.41500000000000004</v>
      </c>
      <c r="C1295" s="14" t="s">
        <v>31</v>
      </c>
    </row>
    <row r="1296" spans="1:3" x14ac:dyDescent="0.25">
      <c r="A1296" s="12">
        <v>353860969</v>
      </c>
      <c r="B1296" s="15">
        <v>0.83744444444444444</v>
      </c>
      <c r="C1296" s="14" t="s">
        <v>176</v>
      </c>
    </row>
    <row r="1297" spans="1:3" x14ac:dyDescent="0.25">
      <c r="A1297" s="12">
        <v>353861060</v>
      </c>
      <c r="B1297" s="15">
        <v>0.21888888888888888</v>
      </c>
      <c r="C1297" s="14" t="s">
        <v>576</v>
      </c>
    </row>
    <row r="1298" spans="1:3" x14ac:dyDescent="0.25">
      <c r="A1298" s="12">
        <v>353862180</v>
      </c>
      <c r="B1298" s="15">
        <v>0.27777777777777773</v>
      </c>
      <c r="C1298" s="14" t="s">
        <v>502</v>
      </c>
    </row>
    <row r="1299" spans="1:3" x14ac:dyDescent="0.25">
      <c r="A1299" s="12" t="s">
        <v>92</v>
      </c>
      <c r="B1299" s="15">
        <v>0.16666666666666666</v>
      </c>
      <c r="C1299" s="14" t="s">
        <v>577</v>
      </c>
    </row>
    <row r="1300" spans="1:3" x14ac:dyDescent="0.25">
      <c r="A1300" s="12">
        <v>393041838</v>
      </c>
      <c r="B1300" s="15">
        <v>34.833333333333336</v>
      </c>
      <c r="C1300" s="14" t="s">
        <v>39</v>
      </c>
    </row>
    <row r="1301" spans="1:3" x14ac:dyDescent="0.25">
      <c r="A1301" s="12">
        <v>395323154</v>
      </c>
      <c r="B1301" s="15">
        <v>81.048888888888897</v>
      </c>
      <c r="C1301" s="14" t="s">
        <v>2776</v>
      </c>
    </row>
    <row r="1302" spans="1:3" x14ac:dyDescent="0.25">
      <c r="A1302" s="12">
        <v>435750548</v>
      </c>
      <c r="B1302" s="15">
        <v>50.884444444444441</v>
      </c>
      <c r="C1302" s="14" t="s">
        <v>2772</v>
      </c>
    </row>
    <row r="1303" spans="1:3" x14ac:dyDescent="0.25">
      <c r="A1303" s="12">
        <v>436600083</v>
      </c>
      <c r="B1303" s="15">
        <v>28.333333333333332</v>
      </c>
      <c r="C1303" s="14" t="s">
        <v>1027</v>
      </c>
    </row>
    <row r="1304" spans="1:3" x14ac:dyDescent="0.25">
      <c r="A1304" s="12">
        <v>556300622</v>
      </c>
      <c r="B1304" s="15">
        <v>21.666666666666668</v>
      </c>
      <c r="C1304" s="14" t="s">
        <v>215</v>
      </c>
    </row>
    <row r="1305" spans="1:3" x14ac:dyDescent="0.25">
      <c r="A1305" s="12">
        <v>597101329</v>
      </c>
      <c r="B1305" s="15">
        <v>53.044444444444444</v>
      </c>
      <c r="C1305" s="14" t="s">
        <v>2777</v>
      </c>
    </row>
    <row r="1306" spans="1:3" x14ac:dyDescent="0.25">
      <c r="A1306" s="12">
        <v>826220789</v>
      </c>
      <c r="B1306" s="15">
        <v>1.153888888888889</v>
      </c>
      <c r="C1306" s="14" t="s">
        <v>54</v>
      </c>
    </row>
    <row r="1307" spans="1:3" x14ac:dyDescent="0.25">
      <c r="A1307" s="12">
        <v>864500028</v>
      </c>
      <c r="B1307" s="15">
        <v>114.00722222222223</v>
      </c>
      <c r="C1307" s="14" t="s">
        <v>609</v>
      </c>
    </row>
    <row r="1308" spans="1:3" x14ac:dyDescent="0.25">
      <c r="A1308" s="12">
        <v>868000004</v>
      </c>
      <c r="B1308" s="15">
        <v>193.4837962962963</v>
      </c>
      <c r="C1308" s="14" t="s">
        <v>538</v>
      </c>
    </row>
    <row r="1309" spans="1:3" x14ac:dyDescent="0.25">
      <c r="A1309" s="12">
        <v>903550366</v>
      </c>
      <c r="B1309" s="15">
        <v>248.34944444444443</v>
      </c>
      <c r="C1309" s="14" t="s">
        <v>218</v>
      </c>
    </row>
    <row r="1310" spans="1:3" x14ac:dyDescent="0.25">
      <c r="A1310" s="12">
        <v>904800453</v>
      </c>
      <c r="B1310" s="15">
        <v>22.044444444444444</v>
      </c>
      <c r="C1310" s="14" t="s">
        <v>2778</v>
      </c>
    </row>
    <row r="1311" spans="1:3" x14ac:dyDescent="0.25">
      <c r="A1311" s="12">
        <v>904800456</v>
      </c>
      <c r="B1311" s="15">
        <v>9.1388888888888893</v>
      </c>
      <c r="C1311" s="14" t="s">
        <v>1120</v>
      </c>
    </row>
    <row r="1312" spans="1:3" x14ac:dyDescent="0.25">
      <c r="A1312" s="12">
        <v>907951740</v>
      </c>
      <c r="B1312" s="15">
        <v>13.572222222222223</v>
      </c>
      <c r="C1312" s="14" t="s">
        <v>68</v>
      </c>
    </row>
    <row r="1313" spans="1:3" x14ac:dyDescent="0.25">
      <c r="A1313" s="12">
        <v>925500002</v>
      </c>
      <c r="B1313" s="15">
        <v>92.525000000000006</v>
      </c>
      <c r="C1313" s="14" t="s">
        <v>666</v>
      </c>
    </row>
    <row r="1314" spans="1:3" x14ac:dyDescent="0.25">
      <c r="A1314" s="12">
        <v>929001000</v>
      </c>
      <c r="B1314" s="15">
        <v>736.61722222222227</v>
      </c>
      <c r="C1314" s="14" t="s">
        <v>1555</v>
      </c>
    </row>
    <row r="1315" spans="1:3" x14ac:dyDescent="0.25">
      <c r="A1315" s="12">
        <v>931020052</v>
      </c>
      <c r="B1315" s="15">
        <v>264.35916666666668</v>
      </c>
      <c r="C1315" s="14" t="s">
        <v>1125</v>
      </c>
    </row>
    <row r="1316" spans="1:3" x14ac:dyDescent="0.25">
      <c r="A1316" s="12" t="s">
        <v>2314</v>
      </c>
      <c r="B1316" s="15">
        <v>6.6797222222222219</v>
      </c>
      <c r="C1316" s="14" t="s">
        <v>731</v>
      </c>
    </row>
    <row r="1317" spans="1:3" x14ac:dyDescent="0.25">
      <c r="A1317" s="12">
        <v>935731711</v>
      </c>
      <c r="B1317" s="15">
        <v>67.046666666666667</v>
      </c>
      <c r="C1317" s="14" t="s">
        <v>2779</v>
      </c>
    </row>
    <row r="1318" spans="1:3" x14ac:dyDescent="0.25">
      <c r="A1318" s="12">
        <v>981601000</v>
      </c>
      <c r="B1318" s="15">
        <v>71.873333333333335</v>
      </c>
      <c r="C1318" s="14" t="s">
        <v>2536</v>
      </c>
    </row>
    <row r="1319" spans="1:3" x14ac:dyDescent="0.25">
      <c r="A1319" s="12">
        <v>21393403</v>
      </c>
      <c r="B1319" s="15">
        <v>6998.2205555555556</v>
      </c>
      <c r="C1319" s="14" t="s">
        <v>768</v>
      </c>
    </row>
    <row r="1320" spans="1:3" x14ac:dyDescent="0.25">
      <c r="A1320" s="12">
        <v>89700200</v>
      </c>
      <c r="B1320" s="15">
        <v>1.7822222222222222</v>
      </c>
      <c r="C1320" s="14" t="s">
        <v>7</v>
      </c>
    </row>
    <row r="1321" spans="1:3" x14ac:dyDescent="0.25">
      <c r="A1321" s="12">
        <v>122660595</v>
      </c>
      <c r="B1321" s="15">
        <v>0.61444444444444446</v>
      </c>
      <c r="C1321" s="14" t="s">
        <v>12</v>
      </c>
    </row>
    <row r="1322" spans="1:3" x14ac:dyDescent="0.25">
      <c r="A1322" s="12">
        <v>122660598</v>
      </c>
      <c r="B1322" s="15">
        <v>2.6666666666666665</v>
      </c>
      <c r="C1322" s="14" t="s">
        <v>13</v>
      </c>
    </row>
    <row r="1323" spans="1:3" x14ac:dyDescent="0.25">
      <c r="A1323" s="12">
        <v>122691500</v>
      </c>
      <c r="B1323" s="15">
        <v>3.2177777777777776</v>
      </c>
      <c r="C1323" s="14" t="s">
        <v>447</v>
      </c>
    </row>
    <row r="1324" spans="1:3" x14ac:dyDescent="0.25">
      <c r="A1324" s="12">
        <v>122704480</v>
      </c>
      <c r="B1324" s="15">
        <v>0.5461111111111111</v>
      </c>
      <c r="C1324" s="14" t="s">
        <v>124</v>
      </c>
    </row>
    <row r="1325" spans="1:3" x14ac:dyDescent="0.25">
      <c r="A1325" s="12">
        <v>128000880</v>
      </c>
      <c r="B1325" s="15">
        <v>11.144722222222221</v>
      </c>
      <c r="C1325" s="14" t="s">
        <v>170</v>
      </c>
    </row>
    <row r="1326" spans="1:3" x14ac:dyDescent="0.25">
      <c r="A1326" s="12">
        <v>221950154</v>
      </c>
      <c r="B1326" s="15">
        <v>89.16518518518518</v>
      </c>
      <c r="C1326" s="14" t="s">
        <v>626</v>
      </c>
    </row>
    <row r="1327" spans="1:3" x14ac:dyDescent="0.25">
      <c r="A1327" s="12">
        <v>223612651</v>
      </c>
      <c r="B1327" s="15">
        <v>54.108888888888892</v>
      </c>
      <c r="C1327" s="14" t="s">
        <v>561</v>
      </c>
    </row>
    <row r="1328" spans="1:3" x14ac:dyDescent="0.25">
      <c r="A1328" s="12">
        <v>229202537</v>
      </c>
      <c r="B1328" s="15">
        <v>113.21833333333333</v>
      </c>
      <c r="C1328" s="14" t="s">
        <v>1364</v>
      </c>
    </row>
    <row r="1329" spans="1:3" x14ac:dyDescent="0.25">
      <c r="A1329" s="12">
        <v>242951537</v>
      </c>
      <c r="B1329" s="15">
        <v>2070.8527777777776</v>
      </c>
      <c r="C1329" s="14" t="s">
        <v>2780</v>
      </c>
    </row>
    <row r="1330" spans="1:3" x14ac:dyDescent="0.25">
      <c r="A1330" s="12" t="s">
        <v>430</v>
      </c>
      <c r="B1330" s="15">
        <v>277.72222222222223</v>
      </c>
      <c r="C1330" s="14" t="s">
        <v>1662</v>
      </c>
    </row>
    <row r="1331" spans="1:3" x14ac:dyDescent="0.25">
      <c r="A1331" s="12" t="s">
        <v>304</v>
      </c>
      <c r="B1331" s="15">
        <v>353.91777777777781</v>
      </c>
      <c r="C1331" s="14" t="s">
        <v>497</v>
      </c>
    </row>
    <row r="1332" spans="1:3" x14ac:dyDescent="0.25">
      <c r="A1332" s="12">
        <v>353102265</v>
      </c>
      <c r="B1332" s="15">
        <v>0.81388888888888888</v>
      </c>
      <c r="C1332" s="14" t="s">
        <v>129</v>
      </c>
    </row>
    <row r="1333" spans="1:3" x14ac:dyDescent="0.25">
      <c r="A1333" s="12" t="s">
        <v>371</v>
      </c>
      <c r="B1333" s="15">
        <v>7.1274567901234569</v>
      </c>
      <c r="C1333" s="14" t="s">
        <v>1215</v>
      </c>
    </row>
    <row r="1334" spans="1:3" x14ac:dyDescent="0.25">
      <c r="A1334" s="12">
        <v>358552651</v>
      </c>
      <c r="B1334" s="15">
        <v>11.333333333333334</v>
      </c>
      <c r="C1334" s="14" t="s">
        <v>2681</v>
      </c>
    </row>
    <row r="1335" spans="1:3" x14ac:dyDescent="0.25">
      <c r="A1335" s="12">
        <v>358581030</v>
      </c>
      <c r="B1335" s="15">
        <v>2.5672222222222221</v>
      </c>
      <c r="C1335" s="14" t="s">
        <v>72</v>
      </c>
    </row>
    <row r="1336" spans="1:3" x14ac:dyDescent="0.25">
      <c r="A1336" s="12" t="s">
        <v>37</v>
      </c>
      <c r="B1336" s="15">
        <v>4.333333333333333</v>
      </c>
      <c r="C1336" s="14" t="s">
        <v>38</v>
      </c>
    </row>
    <row r="1337" spans="1:3" x14ac:dyDescent="0.25">
      <c r="A1337" s="12">
        <v>358678112</v>
      </c>
      <c r="B1337" s="15">
        <v>1.5166666666666666</v>
      </c>
      <c r="C1337" s="14" t="s">
        <v>2667</v>
      </c>
    </row>
    <row r="1338" spans="1:3" x14ac:dyDescent="0.25">
      <c r="A1338" s="12">
        <v>358950012</v>
      </c>
      <c r="B1338" s="15">
        <v>34.833333333333336</v>
      </c>
      <c r="C1338" s="14" t="s">
        <v>39</v>
      </c>
    </row>
    <row r="1339" spans="1:3" x14ac:dyDescent="0.25">
      <c r="A1339" s="12">
        <v>358950017</v>
      </c>
      <c r="B1339" s="15">
        <v>30</v>
      </c>
      <c r="C1339" s="14" t="s">
        <v>40</v>
      </c>
    </row>
    <row r="1340" spans="1:3" x14ac:dyDescent="0.25">
      <c r="A1340" s="12">
        <v>391940209</v>
      </c>
      <c r="B1340" s="15">
        <v>2.3511111111111109</v>
      </c>
      <c r="C1340" s="14" t="s">
        <v>988</v>
      </c>
    </row>
    <row r="1341" spans="1:3" x14ac:dyDescent="0.25">
      <c r="A1341" s="12">
        <v>391940223</v>
      </c>
      <c r="B1341" s="15">
        <v>5.9449999999999994</v>
      </c>
      <c r="C1341" s="14" t="s">
        <v>2781</v>
      </c>
    </row>
    <row r="1342" spans="1:3" x14ac:dyDescent="0.25">
      <c r="A1342" s="12">
        <v>391940237</v>
      </c>
      <c r="B1342" s="15">
        <v>4.0277777777777777</v>
      </c>
      <c r="C1342" s="14" t="s">
        <v>2782</v>
      </c>
    </row>
    <row r="1343" spans="1:3" x14ac:dyDescent="0.25">
      <c r="A1343" s="12">
        <v>391940245</v>
      </c>
      <c r="B1343" s="15">
        <v>1.858888888888889</v>
      </c>
      <c r="C1343" s="14" t="s">
        <v>578</v>
      </c>
    </row>
    <row r="1344" spans="1:3" x14ac:dyDescent="0.25">
      <c r="A1344" s="12">
        <v>391940248</v>
      </c>
      <c r="B1344" s="15">
        <v>3.8700000000000006</v>
      </c>
      <c r="C1344" s="14" t="s">
        <v>1490</v>
      </c>
    </row>
    <row r="1345" spans="1:3" x14ac:dyDescent="0.25">
      <c r="A1345" s="12">
        <v>391940249</v>
      </c>
      <c r="B1345" s="15">
        <v>3.9938888888888884</v>
      </c>
      <c r="C1345" s="14" t="s">
        <v>1568</v>
      </c>
    </row>
    <row r="1346" spans="1:3" x14ac:dyDescent="0.25">
      <c r="A1346" s="12">
        <v>391940491</v>
      </c>
      <c r="B1346" s="15">
        <v>1.8044444444444443</v>
      </c>
      <c r="C1346" s="14" t="s">
        <v>989</v>
      </c>
    </row>
    <row r="1347" spans="1:3" x14ac:dyDescent="0.25">
      <c r="A1347" s="12">
        <v>393580727</v>
      </c>
      <c r="B1347" s="15">
        <v>196.52388888888888</v>
      </c>
      <c r="C1347" s="14" t="s">
        <v>869</v>
      </c>
    </row>
    <row r="1348" spans="1:3" x14ac:dyDescent="0.25">
      <c r="A1348" s="12">
        <v>395075359</v>
      </c>
      <c r="B1348" s="15">
        <v>1766.6161111111112</v>
      </c>
      <c r="C1348" s="14" t="s">
        <v>1742</v>
      </c>
    </row>
    <row r="1349" spans="1:3" x14ac:dyDescent="0.25">
      <c r="A1349" s="12">
        <v>398182903</v>
      </c>
      <c r="B1349" s="15">
        <v>91.832222222222228</v>
      </c>
      <c r="C1349" s="14" t="s">
        <v>1410</v>
      </c>
    </row>
    <row r="1350" spans="1:3" x14ac:dyDescent="0.25">
      <c r="A1350" s="12">
        <v>398579610</v>
      </c>
      <c r="B1350" s="15">
        <v>11.933888888888887</v>
      </c>
      <c r="C1350" s="14" t="s">
        <v>1689</v>
      </c>
    </row>
    <row r="1351" spans="1:3" x14ac:dyDescent="0.25">
      <c r="A1351" s="12">
        <v>398782403</v>
      </c>
      <c r="B1351" s="15">
        <v>13.611111111111111</v>
      </c>
      <c r="C1351" s="14" t="s">
        <v>1509</v>
      </c>
    </row>
    <row r="1352" spans="1:3" x14ac:dyDescent="0.25">
      <c r="A1352" s="12">
        <v>439500489</v>
      </c>
      <c r="B1352" s="15">
        <v>4.1666666666666661</v>
      </c>
      <c r="C1352" s="14" t="s">
        <v>581</v>
      </c>
    </row>
    <row r="1353" spans="1:3" x14ac:dyDescent="0.25">
      <c r="A1353" s="12">
        <v>555210321</v>
      </c>
      <c r="B1353" s="15">
        <v>63.434444444444438</v>
      </c>
      <c r="C1353" s="14" t="s">
        <v>2783</v>
      </c>
    </row>
    <row r="1354" spans="1:3" x14ac:dyDescent="0.25">
      <c r="A1354" s="12">
        <v>650600712</v>
      </c>
      <c r="B1354" s="15">
        <v>294.44444444444446</v>
      </c>
      <c r="C1354" s="14" t="s">
        <v>2585</v>
      </c>
    </row>
    <row r="1355" spans="1:3" x14ac:dyDescent="0.25">
      <c r="A1355" s="12">
        <v>854900075</v>
      </c>
      <c r="B1355" s="15">
        <v>1.3888888888888888</v>
      </c>
      <c r="C1355" s="14" t="s">
        <v>2784</v>
      </c>
    </row>
    <row r="1356" spans="1:3" x14ac:dyDescent="0.25">
      <c r="A1356" s="12">
        <v>855286765</v>
      </c>
      <c r="B1356" s="15">
        <v>1.6537499999999998</v>
      </c>
      <c r="C1356" s="14" t="s">
        <v>130</v>
      </c>
    </row>
    <row r="1357" spans="1:3" x14ac:dyDescent="0.25">
      <c r="A1357" s="12" t="s">
        <v>415</v>
      </c>
      <c r="B1357" s="15">
        <v>10.772500000000001</v>
      </c>
      <c r="C1357" s="14" t="s">
        <v>1549</v>
      </c>
    </row>
    <row r="1358" spans="1:3" x14ac:dyDescent="0.25">
      <c r="A1358" s="12">
        <v>907673317</v>
      </c>
      <c r="B1358" s="15">
        <v>177.505</v>
      </c>
      <c r="C1358" s="14" t="s">
        <v>1519</v>
      </c>
    </row>
    <row r="1359" spans="1:3" x14ac:dyDescent="0.25">
      <c r="A1359" s="12">
        <v>935631703</v>
      </c>
      <c r="B1359" s="15">
        <v>264.36472222222221</v>
      </c>
      <c r="C1359" s="14" t="s">
        <v>2785</v>
      </c>
    </row>
    <row r="1360" spans="1:3" x14ac:dyDescent="0.25">
      <c r="A1360" s="12">
        <v>935786251</v>
      </c>
      <c r="B1360" s="15">
        <v>6.2833333333333332</v>
      </c>
      <c r="C1360" s="14" t="s">
        <v>767</v>
      </c>
    </row>
    <row r="1361" spans="1:3" x14ac:dyDescent="0.25">
      <c r="A1361" s="12">
        <v>82001051</v>
      </c>
      <c r="B1361" s="15">
        <v>2.4522222222222223</v>
      </c>
      <c r="C1361" s="14" t="s">
        <v>5</v>
      </c>
    </row>
    <row r="1362" spans="1:3" x14ac:dyDescent="0.25">
      <c r="A1362" s="12">
        <v>88250120</v>
      </c>
      <c r="B1362" s="15">
        <v>1.0994444444444444</v>
      </c>
      <c r="C1362" s="14" t="s">
        <v>89</v>
      </c>
    </row>
    <row r="1363" spans="1:3" x14ac:dyDescent="0.25">
      <c r="A1363" s="12">
        <v>88250130</v>
      </c>
      <c r="B1363" s="15">
        <v>1.7933333333333332</v>
      </c>
      <c r="C1363" s="14" t="s">
        <v>6</v>
      </c>
    </row>
    <row r="1364" spans="1:3" x14ac:dyDescent="0.25">
      <c r="A1364" s="12">
        <v>89700200</v>
      </c>
      <c r="B1364" s="15">
        <v>1.7822222222222222</v>
      </c>
      <c r="C1364" s="14" t="s">
        <v>7</v>
      </c>
    </row>
    <row r="1365" spans="1:3" x14ac:dyDescent="0.25">
      <c r="A1365" s="12">
        <v>89750175</v>
      </c>
      <c r="B1365" s="15">
        <v>1.6372222222222221</v>
      </c>
      <c r="C1365" s="14" t="s">
        <v>2786</v>
      </c>
    </row>
    <row r="1366" spans="1:3" x14ac:dyDescent="0.25">
      <c r="A1366" s="12">
        <v>89751366</v>
      </c>
      <c r="B1366" s="15">
        <v>0.92666666666666664</v>
      </c>
      <c r="C1366" s="14" t="s">
        <v>913</v>
      </c>
    </row>
    <row r="1367" spans="1:3" x14ac:dyDescent="0.25">
      <c r="A1367" s="12">
        <v>89751367</v>
      </c>
      <c r="B1367" s="15">
        <v>0.93</v>
      </c>
      <c r="C1367" s="14" t="s">
        <v>493</v>
      </c>
    </row>
    <row r="1368" spans="1:3" x14ac:dyDescent="0.25">
      <c r="A1368" s="12">
        <v>121501800</v>
      </c>
      <c r="B1368" s="15">
        <v>1.5727777777777776</v>
      </c>
      <c r="C1368" s="14" t="s">
        <v>77</v>
      </c>
    </row>
    <row r="1369" spans="1:3" x14ac:dyDescent="0.25">
      <c r="A1369" s="12">
        <v>122257963</v>
      </c>
      <c r="B1369" s="15">
        <v>0.77777777777777779</v>
      </c>
      <c r="C1369" s="14" t="s">
        <v>9</v>
      </c>
    </row>
    <row r="1370" spans="1:3" x14ac:dyDescent="0.25">
      <c r="A1370" s="12">
        <v>122620310</v>
      </c>
      <c r="B1370" s="15">
        <v>0.83000000000000007</v>
      </c>
      <c r="C1370" s="14" t="s">
        <v>11</v>
      </c>
    </row>
    <row r="1371" spans="1:3" x14ac:dyDescent="0.25">
      <c r="A1371" s="12">
        <v>122660595</v>
      </c>
      <c r="B1371" s="15">
        <v>0.61444444444444446</v>
      </c>
      <c r="C1371" s="14" t="s">
        <v>12</v>
      </c>
    </row>
    <row r="1372" spans="1:3" x14ac:dyDescent="0.25">
      <c r="A1372" s="12">
        <v>122660598</v>
      </c>
      <c r="B1372" s="15">
        <v>2.6666666666666665</v>
      </c>
      <c r="C1372" s="14" t="s">
        <v>13</v>
      </c>
    </row>
    <row r="1373" spans="1:3" x14ac:dyDescent="0.25">
      <c r="A1373" s="12">
        <v>223612577</v>
      </c>
      <c r="B1373" s="15">
        <v>105.93694444444445</v>
      </c>
      <c r="C1373" s="14" t="s">
        <v>675</v>
      </c>
    </row>
    <row r="1374" spans="1:3" x14ac:dyDescent="0.25">
      <c r="A1374" s="12">
        <v>223612651</v>
      </c>
      <c r="B1374" s="15">
        <v>54.108611111111117</v>
      </c>
      <c r="C1374" s="14" t="s">
        <v>561</v>
      </c>
    </row>
    <row r="1375" spans="1:3" x14ac:dyDescent="0.25">
      <c r="A1375" s="12">
        <v>223612728</v>
      </c>
      <c r="B1375" s="15">
        <v>23.941666666666666</v>
      </c>
      <c r="C1375" s="14" t="s">
        <v>1181</v>
      </c>
    </row>
    <row r="1376" spans="1:3" x14ac:dyDescent="0.25">
      <c r="A1376" s="12" t="s">
        <v>2315</v>
      </c>
      <c r="B1376" s="15">
        <v>16.617333333333331</v>
      </c>
      <c r="C1376" s="14" t="s">
        <v>2787</v>
      </c>
    </row>
    <row r="1377" spans="1:3" x14ac:dyDescent="0.25">
      <c r="A1377" s="12">
        <v>223990693</v>
      </c>
      <c r="B1377" s="15">
        <v>0.70777777777777773</v>
      </c>
      <c r="C1377" s="14" t="s">
        <v>897</v>
      </c>
    </row>
    <row r="1378" spans="1:3" x14ac:dyDescent="0.25">
      <c r="A1378" s="12" t="s">
        <v>2316</v>
      </c>
      <c r="B1378" s="15">
        <v>178.96166666666667</v>
      </c>
      <c r="C1378" s="14" t="s">
        <v>2788</v>
      </c>
    </row>
    <row r="1379" spans="1:3" x14ac:dyDescent="0.25">
      <c r="A1379" s="12">
        <v>270311350</v>
      </c>
      <c r="B1379" s="15">
        <v>0.86055555555555563</v>
      </c>
      <c r="C1379" s="14" t="s">
        <v>20</v>
      </c>
    </row>
    <row r="1380" spans="1:3" x14ac:dyDescent="0.25">
      <c r="A1380" s="12">
        <v>270311545</v>
      </c>
      <c r="B1380" s="15">
        <v>1.0455555555555556</v>
      </c>
      <c r="C1380" s="14" t="s">
        <v>21</v>
      </c>
    </row>
    <row r="1381" spans="1:3" x14ac:dyDescent="0.25">
      <c r="A1381" s="12">
        <v>272660033</v>
      </c>
      <c r="B1381" s="15">
        <v>15.523055555555556</v>
      </c>
      <c r="C1381" s="14" t="s">
        <v>103</v>
      </c>
    </row>
    <row r="1382" spans="1:3" x14ac:dyDescent="0.25">
      <c r="A1382" s="12">
        <v>272830161</v>
      </c>
      <c r="B1382" s="15">
        <v>5.1005555555555553</v>
      </c>
      <c r="C1382" s="14" t="s">
        <v>774</v>
      </c>
    </row>
    <row r="1383" spans="1:3" x14ac:dyDescent="0.25">
      <c r="A1383" s="12">
        <v>277100865</v>
      </c>
      <c r="B1383" s="15">
        <v>0.80472222222222223</v>
      </c>
      <c r="C1383" s="14" t="s">
        <v>711</v>
      </c>
    </row>
    <row r="1384" spans="1:3" x14ac:dyDescent="0.25">
      <c r="A1384" s="12" t="s">
        <v>2317</v>
      </c>
      <c r="B1384" s="15">
        <v>1.8166666666666669</v>
      </c>
      <c r="C1384" s="14" t="s">
        <v>2789</v>
      </c>
    </row>
    <row r="1385" spans="1:3" x14ac:dyDescent="0.25">
      <c r="A1385" s="12" t="s">
        <v>2318</v>
      </c>
      <c r="B1385" s="15">
        <v>2.3733333333333335</v>
      </c>
      <c r="C1385" s="14" t="s">
        <v>2790</v>
      </c>
    </row>
    <row r="1386" spans="1:3" x14ac:dyDescent="0.25">
      <c r="A1386" s="12">
        <v>296300729</v>
      </c>
      <c r="B1386" s="15">
        <v>251.08499999999998</v>
      </c>
      <c r="C1386" s="14" t="s">
        <v>2791</v>
      </c>
    </row>
    <row r="1387" spans="1:3" x14ac:dyDescent="0.25">
      <c r="A1387" s="12">
        <v>350410043</v>
      </c>
      <c r="B1387" s="15">
        <v>0.29444444444444445</v>
      </c>
      <c r="C1387" s="14" t="s">
        <v>30</v>
      </c>
    </row>
    <row r="1388" spans="1:3" x14ac:dyDescent="0.25">
      <c r="A1388" s="12">
        <v>351701114</v>
      </c>
      <c r="B1388" s="15">
        <v>2.3333333333333331E-2</v>
      </c>
      <c r="C1388" s="14" t="s">
        <v>498</v>
      </c>
    </row>
    <row r="1389" spans="1:3" x14ac:dyDescent="0.25">
      <c r="A1389" s="12">
        <v>352606073</v>
      </c>
      <c r="B1389" s="15">
        <v>5.2433888888888891</v>
      </c>
      <c r="C1389" s="14" t="s">
        <v>123</v>
      </c>
    </row>
    <row r="1390" spans="1:3" x14ac:dyDescent="0.25">
      <c r="A1390" s="12">
        <v>352650012</v>
      </c>
      <c r="B1390" s="15">
        <v>0.41500000000000004</v>
      </c>
      <c r="C1390" s="14" t="s">
        <v>31</v>
      </c>
    </row>
    <row r="1391" spans="1:3" x14ac:dyDescent="0.25">
      <c r="A1391" s="12">
        <v>352654245</v>
      </c>
      <c r="B1391" s="15">
        <v>0.84583333333333321</v>
      </c>
      <c r="C1391" s="14" t="s">
        <v>176</v>
      </c>
    </row>
    <row r="1392" spans="1:3" x14ac:dyDescent="0.25">
      <c r="A1392" s="12">
        <v>353102265</v>
      </c>
      <c r="B1392" s="15">
        <v>0.81388888888888888</v>
      </c>
      <c r="C1392" s="14" t="s">
        <v>129</v>
      </c>
    </row>
    <row r="1393" spans="1:3" x14ac:dyDescent="0.25">
      <c r="A1393" s="12">
        <v>353862180</v>
      </c>
      <c r="B1393" s="15">
        <v>0.16666666666666669</v>
      </c>
      <c r="C1393" s="14" t="s">
        <v>577</v>
      </c>
    </row>
    <row r="1394" spans="1:3" x14ac:dyDescent="0.25">
      <c r="A1394" s="12">
        <v>356100818</v>
      </c>
      <c r="B1394" s="15">
        <v>1.3597722222222222</v>
      </c>
      <c r="C1394" s="14" t="s">
        <v>506</v>
      </c>
    </row>
    <row r="1395" spans="1:3" x14ac:dyDescent="0.25">
      <c r="A1395" s="12">
        <v>356100845</v>
      </c>
      <c r="B1395" s="15">
        <v>17.055555555555557</v>
      </c>
      <c r="C1395" s="14" t="s">
        <v>271</v>
      </c>
    </row>
    <row r="1396" spans="1:3" x14ac:dyDescent="0.25">
      <c r="A1396" s="12">
        <v>357020166</v>
      </c>
      <c r="B1396" s="15">
        <v>3.2972222222222225</v>
      </c>
      <c r="C1396" s="14" t="s">
        <v>508</v>
      </c>
    </row>
    <row r="1397" spans="1:3" x14ac:dyDescent="0.25">
      <c r="A1397" s="12">
        <v>357880003</v>
      </c>
      <c r="B1397" s="15">
        <v>2.9285185185185179</v>
      </c>
      <c r="C1397" s="14" t="s">
        <v>95</v>
      </c>
    </row>
    <row r="1398" spans="1:3" x14ac:dyDescent="0.25">
      <c r="A1398" s="12">
        <v>358230085</v>
      </c>
      <c r="B1398" s="15">
        <v>8.1071888888888903</v>
      </c>
      <c r="C1398" s="14" t="s">
        <v>778</v>
      </c>
    </row>
    <row r="1399" spans="1:3" x14ac:dyDescent="0.25">
      <c r="A1399" s="12">
        <v>358300587</v>
      </c>
      <c r="B1399" s="15">
        <v>2.8072222222222223</v>
      </c>
      <c r="C1399" s="14" t="s">
        <v>126</v>
      </c>
    </row>
    <row r="1400" spans="1:3" x14ac:dyDescent="0.25">
      <c r="A1400" s="12">
        <v>358500111</v>
      </c>
      <c r="B1400" s="15">
        <v>28.095648148148147</v>
      </c>
      <c r="C1400" s="14" t="s">
        <v>681</v>
      </c>
    </row>
    <row r="1401" spans="1:3" x14ac:dyDescent="0.25">
      <c r="A1401" s="12">
        <v>358510750</v>
      </c>
      <c r="B1401" s="15">
        <v>13.090555555555556</v>
      </c>
      <c r="C1401" s="14" t="s">
        <v>36</v>
      </c>
    </row>
    <row r="1402" spans="1:3" x14ac:dyDescent="0.25">
      <c r="A1402" s="12">
        <v>358550069</v>
      </c>
      <c r="B1402" s="15">
        <v>2.9722222222222223</v>
      </c>
      <c r="C1402" s="14" t="s">
        <v>84</v>
      </c>
    </row>
    <row r="1403" spans="1:3" x14ac:dyDescent="0.25">
      <c r="A1403" s="12">
        <v>358651390</v>
      </c>
      <c r="B1403" s="15">
        <v>7.3066666666666675</v>
      </c>
      <c r="C1403" s="14" t="s">
        <v>1038</v>
      </c>
    </row>
    <row r="1404" spans="1:3" x14ac:dyDescent="0.25">
      <c r="A1404" s="12">
        <v>358950012</v>
      </c>
      <c r="B1404" s="15">
        <v>34.833333333333336</v>
      </c>
      <c r="C1404" s="14" t="s">
        <v>39</v>
      </c>
    </row>
    <row r="1405" spans="1:3" x14ac:dyDescent="0.25">
      <c r="A1405" s="12">
        <v>358950017</v>
      </c>
      <c r="B1405" s="15">
        <v>30</v>
      </c>
      <c r="C1405" s="14" t="s">
        <v>40</v>
      </c>
    </row>
    <row r="1406" spans="1:3" x14ac:dyDescent="0.25">
      <c r="A1406" s="12">
        <v>393500282</v>
      </c>
      <c r="B1406" s="15">
        <v>5.6861111111111109</v>
      </c>
      <c r="C1406" s="14" t="s">
        <v>837</v>
      </c>
    </row>
    <row r="1407" spans="1:3" x14ac:dyDescent="0.25">
      <c r="A1407" s="12">
        <v>398563129</v>
      </c>
      <c r="B1407" s="15">
        <v>150.03333333333333</v>
      </c>
      <c r="C1407" s="14" t="s">
        <v>141</v>
      </c>
    </row>
    <row r="1408" spans="1:3" x14ac:dyDescent="0.25">
      <c r="A1408" s="12">
        <v>398783879</v>
      </c>
      <c r="B1408" s="15">
        <v>126.5</v>
      </c>
      <c r="C1408" s="14" t="s">
        <v>1130</v>
      </c>
    </row>
    <row r="1409" spans="1:3" x14ac:dyDescent="0.25">
      <c r="A1409" s="12" t="s">
        <v>357</v>
      </c>
      <c r="B1409" s="15">
        <v>70.166666666666671</v>
      </c>
      <c r="C1409" s="14" t="s">
        <v>1132</v>
      </c>
    </row>
    <row r="1410" spans="1:3" x14ac:dyDescent="0.25">
      <c r="A1410" s="12" t="s">
        <v>2310</v>
      </c>
      <c r="B1410" s="15">
        <v>0.11486111111111111</v>
      </c>
      <c r="C1410" s="14" t="s">
        <v>2750</v>
      </c>
    </row>
    <row r="1411" spans="1:3" x14ac:dyDescent="0.25">
      <c r="A1411" s="12">
        <v>454005218</v>
      </c>
      <c r="B1411" s="15">
        <v>64.499841269841269</v>
      </c>
      <c r="C1411" s="14" t="s">
        <v>42</v>
      </c>
    </row>
    <row r="1412" spans="1:3" x14ac:dyDescent="0.25">
      <c r="A1412" s="12">
        <v>467010822</v>
      </c>
      <c r="B1412" s="15">
        <v>1956.6305555555555</v>
      </c>
      <c r="C1412" s="14" t="s">
        <v>2621</v>
      </c>
    </row>
    <row r="1413" spans="1:3" x14ac:dyDescent="0.25">
      <c r="A1413" s="12">
        <v>473000006</v>
      </c>
      <c r="B1413" s="15">
        <v>440.73944444444447</v>
      </c>
      <c r="C1413" s="14" t="s">
        <v>567</v>
      </c>
    </row>
    <row r="1414" spans="1:3" x14ac:dyDescent="0.25">
      <c r="A1414" s="12">
        <v>658500954</v>
      </c>
      <c r="B1414" s="15">
        <v>7.8864343434343427</v>
      </c>
      <c r="C1414" s="14" t="s">
        <v>227</v>
      </c>
    </row>
    <row r="1415" spans="1:3" x14ac:dyDescent="0.25">
      <c r="A1415" s="12">
        <v>671500110</v>
      </c>
      <c r="B1415" s="15">
        <v>0.63166666666666671</v>
      </c>
      <c r="C1415" s="14" t="s">
        <v>1456</v>
      </c>
    </row>
    <row r="1416" spans="1:3" x14ac:dyDescent="0.25">
      <c r="A1416" s="12">
        <v>672402210</v>
      </c>
      <c r="B1416" s="15">
        <v>0.39111111111111113</v>
      </c>
      <c r="C1416" s="14" t="s">
        <v>2792</v>
      </c>
    </row>
    <row r="1417" spans="1:3" x14ac:dyDescent="0.25">
      <c r="A1417" s="12">
        <v>826220108</v>
      </c>
      <c r="B1417" s="15">
        <v>61.004999999999995</v>
      </c>
      <c r="C1417" s="14" t="s">
        <v>2793</v>
      </c>
    </row>
    <row r="1418" spans="1:3" x14ac:dyDescent="0.25">
      <c r="A1418" s="12">
        <v>826220130</v>
      </c>
      <c r="B1418" s="15">
        <v>44.026666666666671</v>
      </c>
      <c r="C1418" s="14" t="s">
        <v>2794</v>
      </c>
    </row>
    <row r="1419" spans="1:3" x14ac:dyDescent="0.25">
      <c r="A1419" s="12">
        <v>903230051</v>
      </c>
      <c r="B1419" s="15">
        <v>37.193333333333335</v>
      </c>
      <c r="C1419" s="14" t="s">
        <v>2795</v>
      </c>
    </row>
    <row r="1420" spans="1:3" x14ac:dyDescent="0.25">
      <c r="A1420" s="12">
        <v>904800257</v>
      </c>
      <c r="B1420" s="15">
        <v>53.831666666666671</v>
      </c>
      <c r="C1420" s="14" t="s">
        <v>282</v>
      </c>
    </row>
    <row r="1421" spans="1:3" x14ac:dyDescent="0.25">
      <c r="A1421" s="12">
        <v>21030052</v>
      </c>
      <c r="B1421" s="15">
        <v>46.844999999999999</v>
      </c>
      <c r="C1421" s="14" t="s">
        <v>2796</v>
      </c>
    </row>
    <row r="1422" spans="1:3" x14ac:dyDescent="0.25">
      <c r="A1422" s="12">
        <v>21393405</v>
      </c>
      <c r="B1422" s="15">
        <v>8685.24</v>
      </c>
      <c r="C1422" s="14" t="s">
        <v>858</v>
      </c>
    </row>
    <row r="1423" spans="1:3" x14ac:dyDescent="0.25">
      <c r="A1423" s="12">
        <v>76811596</v>
      </c>
      <c r="B1423" s="15">
        <v>1639.1</v>
      </c>
      <c r="C1423" s="14" t="s">
        <v>2797</v>
      </c>
    </row>
    <row r="1424" spans="1:3" x14ac:dyDescent="0.25">
      <c r="A1424" s="12">
        <v>88250110</v>
      </c>
      <c r="B1424" s="15">
        <v>0.56999999999999995</v>
      </c>
      <c r="C1424" s="14" t="s">
        <v>178</v>
      </c>
    </row>
    <row r="1425" spans="1:3" x14ac:dyDescent="0.25">
      <c r="A1425" s="12">
        <v>121501800</v>
      </c>
      <c r="B1425" s="15">
        <v>1.571578947368421</v>
      </c>
      <c r="C1425" s="14" t="s">
        <v>77</v>
      </c>
    </row>
    <row r="1426" spans="1:3" x14ac:dyDescent="0.25">
      <c r="A1426" s="12">
        <v>122001033</v>
      </c>
      <c r="B1426" s="15">
        <v>7.5829090909090908</v>
      </c>
      <c r="C1426" s="14" t="s">
        <v>226</v>
      </c>
    </row>
    <row r="1427" spans="1:3" x14ac:dyDescent="0.25">
      <c r="A1427" s="12">
        <v>122257963</v>
      </c>
      <c r="B1427" s="15">
        <v>0.77793103448275858</v>
      </c>
      <c r="C1427" s="14" t="s">
        <v>9</v>
      </c>
    </row>
    <row r="1428" spans="1:3" x14ac:dyDescent="0.25">
      <c r="A1428" s="12">
        <v>122570470</v>
      </c>
      <c r="B1428" s="15">
        <v>3.3609999999999998</v>
      </c>
      <c r="C1428" s="14" t="s">
        <v>704</v>
      </c>
    </row>
    <row r="1429" spans="1:3" x14ac:dyDescent="0.25">
      <c r="A1429" s="12">
        <v>128000935</v>
      </c>
      <c r="B1429" s="15">
        <v>5.68</v>
      </c>
      <c r="C1429" s="14" t="s">
        <v>625</v>
      </c>
    </row>
    <row r="1430" spans="1:3" x14ac:dyDescent="0.25">
      <c r="A1430" s="12">
        <v>221950105</v>
      </c>
      <c r="B1430" s="15">
        <v>87.82</v>
      </c>
      <c r="C1430" s="14" t="s">
        <v>203</v>
      </c>
    </row>
    <row r="1431" spans="1:3" x14ac:dyDescent="0.25">
      <c r="A1431" s="12">
        <v>223600828</v>
      </c>
      <c r="B1431" s="15">
        <v>89.77</v>
      </c>
      <c r="C1431" s="14" t="s">
        <v>2798</v>
      </c>
    </row>
    <row r="1432" spans="1:3" x14ac:dyDescent="0.25">
      <c r="A1432" s="12">
        <v>223612577</v>
      </c>
      <c r="B1432" s="15">
        <v>96.98</v>
      </c>
      <c r="C1432" s="14" t="s">
        <v>675</v>
      </c>
    </row>
    <row r="1433" spans="1:3" x14ac:dyDescent="0.25">
      <c r="A1433" s="12">
        <v>223771243</v>
      </c>
      <c r="B1433" s="15">
        <v>47.33</v>
      </c>
      <c r="C1433" s="14" t="s">
        <v>896</v>
      </c>
    </row>
    <row r="1434" spans="1:3" x14ac:dyDescent="0.25">
      <c r="A1434" s="12">
        <v>223771381</v>
      </c>
      <c r="B1434" s="15">
        <v>6.0090000000000003</v>
      </c>
      <c r="C1434" s="14" t="s">
        <v>158</v>
      </c>
    </row>
    <row r="1435" spans="1:3" x14ac:dyDescent="0.25">
      <c r="A1435" s="12">
        <v>223772406</v>
      </c>
      <c r="B1435" s="15">
        <v>50.174999999999997</v>
      </c>
      <c r="C1435" s="14" t="s">
        <v>1245</v>
      </c>
    </row>
    <row r="1436" spans="1:3" x14ac:dyDescent="0.25">
      <c r="A1436" s="12">
        <v>225751192</v>
      </c>
      <c r="B1436" s="15">
        <v>331.66</v>
      </c>
      <c r="C1436" s="14" t="s">
        <v>18</v>
      </c>
    </row>
    <row r="1437" spans="1:3" x14ac:dyDescent="0.25">
      <c r="A1437" s="12">
        <v>225751220</v>
      </c>
      <c r="B1437" s="15">
        <v>11.1744</v>
      </c>
      <c r="C1437" s="14" t="s">
        <v>1560</v>
      </c>
    </row>
    <row r="1438" spans="1:3" x14ac:dyDescent="0.25">
      <c r="A1438" s="12">
        <v>254100202</v>
      </c>
      <c r="B1438" s="15">
        <v>38.83</v>
      </c>
      <c r="C1438" s="14" t="s">
        <v>2799</v>
      </c>
    </row>
    <row r="1439" spans="1:3" x14ac:dyDescent="0.25">
      <c r="A1439" s="12">
        <v>254100202</v>
      </c>
      <c r="B1439" s="15">
        <v>38.83</v>
      </c>
      <c r="C1439" s="14" t="s">
        <v>2799</v>
      </c>
    </row>
    <row r="1440" spans="1:3" x14ac:dyDescent="0.25">
      <c r="A1440" s="12">
        <v>258450093</v>
      </c>
      <c r="B1440" s="15">
        <v>4.1669999999999998</v>
      </c>
      <c r="C1440" s="14" t="s">
        <v>1622</v>
      </c>
    </row>
    <row r="1441" spans="1:3" x14ac:dyDescent="0.25">
      <c r="A1441" s="12">
        <v>270311425</v>
      </c>
      <c r="B1441" s="15">
        <v>5</v>
      </c>
      <c r="C1441" s="14" t="s">
        <v>2800</v>
      </c>
    </row>
    <row r="1442" spans="1:3" x14ac:dyDescent="0.25">
      <c r="A1442" s="12" t="s">
        <v>345</v>
      </c>
      <c r="B1442" s="15">
        <v>2.8783333333333334</v>
      </c>
      <c r="C1442" s="14" t="s">
        <v>1053</v>
      </c>
    </row>
    <row r="1443" spans="1:3" x14ac:dyDescent="0.25">
      <c r="A1443" s="12">
        <v>273620011</v>
      </c>
      <c r="B1443" s="15">
        <v>3.33</v>
      </c>
      <c r="C1443" s="14" t="s">
        <v>2801</v>
      </c>
    </row>
    <row r="1444" spans="1:3" x14ac:dyDescent="0.25">
      <c r="A1444" s="12">
        <v>274580052</v>
      </c>
      <c r="B1444" s="15">
        <v>5.056</v>
      </c>
      <c r="C1444" s="14" t="s">
        <v>1100</v>
      </c>
    </row>
    <row r="1445" spans="1:3" x14ac:dyDescent="0.25">
      <c r="A1445" s="12">
        <v>276970341</v>
      </c>
      <c r="B1445" s="15">
        <v>1.5001</v>
      </c>
      <c r="C1445" s="14" t="s">
        <v>27</v>
      </c>
    </row>
    <row r="1446" spans="1:3" x14ac:dyDescent="0.25">
      <c r="A1446" s="12" t="s">
        <v>105</v>
      </c>
      <c r="B1446" s="15">
        <v>0.20555999999999999</v>
      </c>
      <c r="C1446" s="14" t="s">
        <v>106</v>
      </c>
    </row>
    <row r="1447" spans="1:3" x14ac:dyDescent="0.25">
      <c r="A1447" s="12" t="s">
        <v>107</v>
      </c>
      <c r="B1447" s="15">
        <v>0.15554999999999999</v>
      </c>
      <c r="C1447" s="14" t="s">
        <v>108</v>
      </c>
    </row>
    <row r="1448" spans="1:3" x14ac:dyDescent="0.25">
      <c r="A1448" s="12" t="s">
        <v>2319</v>
      </c>
      <c r="B1448" s="15">
        <v>1.7166666666666668</v>
      </c>
      <c r="C1448" s="14" t="s">
        <v>2802</v>
      </c>
    </row>
    <row r="1449" spans="1:3" x14ac:dyDescent="0.25">
      <c r="A1449" s="12">
        <v>290250808</v>
      </c>
      <c r="B1449" s="15">
        <v>7.7774999999999999</v>
      </c>
      <c r="C1449" s="14" t="s">
        <v>819</v>
      </c>
    </row>
    <row r="1450" spans="1:3" x14ac:dyDescent="0.25">
      <c r="A1450" s="12">
        <v>292011192</v>
      </c>
      <c r="B1450" s="15">
        <v>280.33</v>
      </c>
      <c r="C1450" s="14" t="s">
        <v>242</v>
      </c>
    </row>
    <row r="1451" spans="1:3" x14ac:dyDescent="0.25">
      <c r="A1451" s="12">
        <v>296300915</v>
      </c>
      <c r="B1451" s="15">
        <v>214.77</v>
      </c>
      <c r="C1451" s="14" t="s">
        <v>139</v>
      </c>
    </row>
    <row r="1452" spans="1:3" x14ac:dyDescent="0.25">
      <c r="A1452" s="12">
        <v>350410043</v>
      </c>
      <c r="B1452" s="15">
        <v>0.2944</v>
      </c>
      <c r="C1452" s="14" t="s">
        <v>30</v>
      </c>
    </row>
    <row r="1453" spans="1:3" x14ac:dyDescent="0.25">
      <c r="A1453" s="12">
        <v>352606073</v>
      </c>
      <c r="B1453" s="15">
        <v>5.2439999999999998</v>
      </c>
      <c r="C1453" s="14" t="s">
        <v>123</v>
      </c>
    </row>
    <row r="1454" spans="1:3" x14ac:dyDescent="0.25">
      <c r="A1454" s="12">
        <v>352650012</v>
      </c>
      <c r="B1454" s="15">
        <v>0.41500000000000004</v>
      </c>
      <c r="C1454" s="14" t="s">
        <v>31</v>
      </c>
    </row>
    <row r="1455" spans="1:3" x14ac:dyDescent="0.25">
      <c r="A1455" s="12">
        <v>352922078</v>
      </c>
      <c r="B1455" s="15">
        <v>19.48</v>
      </c>
      <c r="C1455" s="14" t="s">
        <v>986</v>
      </c>
    </row>
    <row r="1456" spans="1:3" x14ac:dyDescent="0.25">
      <c r="A1456" s="12" t="s">
        <v>311</v>
      </c>
      <c r="B1456" s="15">
        <v>6.7738888888888891</v>
      </c>
      <c r="C1456" s="14" t="s">
        <v>637</v>
      </c>
    </row>
    <row r="1457" spans="1:3" x14ac:dyDescent="0.25">
      <c r="A1457" s="12">
        <v>356100845</v>
      </c>
      <c r="B1457" s="15">
        <v>17.059999999999999</v>
      </c>
      <c r="C1457" s="14" t="s">
        <v>271</v>
      </c>
    </row>
    <row r="1458" spans="1:3" x14ac:dyDescent="0.25">
      <c r="A1458" s="12">
        <v>356250019</v>
      </c>
      <c r="B1458" s="15">
        <v>14.03</v>
      </c>
      <c r="C1458" s="14" t="s">
        <v>2803</v>
      </c>
    </row>
    <row r="1459" spans="1:3" x14ac:dyDescent="0.25">
      <c r="A1459" s="12">
        <v>356701047</v>
      </c>
      <c r="B1459" s="15">
        <v>1.7875000000000001</v>
      </c>
      <c r="C1459" s="14" t="s">
        <v>835</v>
      </c>
    </row>
    <row r="1460" spans="1:3" x14ac:dyDescent="0.25">
      <c r="A1460" s="12">
        <v>358100236</v>
      </c>
      <c r="B1460" s="15">
        <v>0.73299999999999998</v>
      </c>
      <c r="C1460" s="14" t="s">
        <v>455</v>
      </c>
    </row>
    <row r="1461" spans="1:3" x14ac:dyDescent="0.25">
      <c r="A1461" s="12">
        <v>358232644</v>
      </c>
      <c r="B1461" s="15">
        <v>222.22</v>
      </c>
      <c r="C1461" s="14" t="s">
        <v>1283</v>
      </c>
    </row>
    <row r="1462" spans="1:3" x14ac:dyDescent="0.25">
      <c r="A1462" s="12">
        <v>358360111</v>
      </c>
      <c r="B1462" s="15">
        <v>153.87</v>
      </c>
      <c r="C1462" s="14" t="s">
        <v>1055</v>
      </c>
    </row>
    <row r="1463" spans="1:3" x14ac:dyDescent="0.25">
      <c r="A1463" s="12">
        <v>358500111</v>
      </c>
      <c r="B1463" s="15">
        <v>28.094999999999999</v>
      </c>
      <c r="C1463" s="14" t="s">
        <v>681</v>
      </c>
    </row>
    <row r="1464" spans="1:3" x14ac:dyDescent="0.25">
      <c r="A1464" s="12">
        <v>358524015</v>
      </c>
      <c r="B1464" s="15">
        <v>3.11</v>
      </c>
      <c r="C1464" s="14" t="s">
        <v>2442</v>
      </c>
    </row>
    <row r="1465" spans="1:3" x14ac:dyDescent="0.25">
      <c r="A1465" s="12">
        <v>358581030</v>
      </c>
      <c r="B1465" s="15">
        <v>2.57</v>
      </c>
      <c r="C1465" s="14" t="s">
        <v>72</v>
      </c>
    </row>
    <row r="1466" spans="1:3" x14ac:dyDescent="0.25">
      <c r="A1466" s="12">
        <v>358651920</v>
      </c>
      <c r="B1466" s="15">
        <v>284.19</v>
      </c>
      <c r="C1466" s="14" t="s">
        <v>2804</v>
      </c>
    </row>
    <row r="1467" spans="1:3" x14ac:dyDescent="0.25">
      <c r="A1467" s="12" t="s">
        <v>37</v>
      </c>
      <c r="B1467" s="15">
        <v>4.3330000000000002</v>
      </c>
      <c r="C1467" s="14" t="s">
        <v>38</v>
      </c>
    </row>
    <row r="1468" spans="1:3" x14ac:dyDescent="0.25">
      <c r="A1468" s="12">
        <v>358950012</v>
      </c>
      <c r="B1468" s="15">
        <v>34.835000000000001</v>
      </c>
      <c r="C1468" s="14" t="s">
        <v>39</v>
      </c>
    </row>
    <row r="1469" spans="1:3" x14ac:dyDescent="0.25">
      <c r="A1469" s="12">
        <v>358950017</v>
      </c>
      <c r="B1469" s="15">
        <v>30</v>
      </c>
      <c r="C1469" s="14" t="s">
        <v>40</v>
      </c>
    </row>
    <row r="1470" spans="1:3" x14ac:dyDescent="0.25">
      <c r="A1470" s="12">
        <v>393703051</v>
      </c>
      <c r="B1470" s="15">
        <v>77.61</v>
      </c>
      <c r="C1470" s="14" t="s">
        <v>2805</v>
      </c>
    </row>
    <row r="1471" spans="1:3" x14ac:dyDescent="0.25">
      <c r="A1471" s="12">
        <v>398787614</v>
      </c>
      <c r="B1471" s="15">
        <v>75.28</v>
      </c>
      <c r="C1471" s="14" t="s">
        <v>1358</v>
      </c>
    </row>
    <row r="1472" spans="1:3" x14ac:dyDescent="0.25">
      <c r="A1472" s="12">
        <v>399840778</v>
      </c>
      <c r="B1472" s="15">
        <v>343.07</v>
      </c>
      <c r="C1472" s="14" t="s">
        <v>2516</v>
      </c>
    </row>
    <row r="1473" spans="1:3" x14ac:dyDescent="0.25">
      <c r="A1473" s="12" t="s">
        <v>2310</v>
      </c>
      <c r="B1473" s="15">
        <v>0.12</v>
      </c>
      <c r="C1473" s="14" t="s">
        <v>2750</v>
      </c>
    </row>
    <row r="1474" spans="1:3" x14ac:dyDescent="0.25">
      <c r="A1474" s="12">
        <v>435000061</v>
      </c>
      <c r="B1474" s="15">
        <v>102.78</v>
      </c>
      <c r="C1474" s="14" t="s">
        <v>2806</v>
      </c>
    </row>
    <row r="1475" spans="1:3" x14ac:dyDescent="0.25">
      <c r="A1475" s="12">
        <v>435000184</v>
      </c>
      <c r="B1475" s="15">
        <v>108.33</v>
      </c>
      <c r="C1475" s="14" t="s">
        <v>1725</v>
      </c>
    </row>
    <row r="1476" spans="1:3" x14ac:dyDescent="0.25">
      <c r="A1476" s="12">
        <v>436600311</v>
      </c>
      <c r="B1476" s="15">
        <v>163.89</v>
      </c>
      <c r="C1476" s="14" t="s">
        <v>1029</v>
      </c>
    </row>
    <row r="1477" spans="1:3" x14ac:dyDescent="0.25">
      <c r="A1477" s="12">
        <v>470501056</v>
      </c>
      <c r="B1477" s="15">
        <v>4.85215</v>
      </c>
      <c r="C1477" s="14" t="s">
        <v>514</v>
      </c>
    </row>
    <row r="1478" spans="1:3" x14ac:dyDescent="0.25">
      <c r="A1478" s="12">
        <v>470501630</v>
      </c>
      <c r="B1478" s="15">
        <v>4.5542600000000002</v>
      </c>
      <c r="C1478" s="14" t="s">
        <v>717</v>
      </c>
    </row>
    <row r="1479" spans="1:3" x14ac:dyDescent="0.25">
      <c r="A1479" s="12">
        <v>473001431</v>
      </c>
      <c r="B1479" s="15">
        <v>670.63</v>
      </c>
      <c r="C1479" s="14" t="s">
        <v>786</v>
      </c>
    </row>
    <row r="1480" spans="1:3" x14ac:dyDescent="0.25">
      <c r="A1480" s="12">
        <v>555210337</v>
      </c>
      <c r="B1480" s="15">
        <v>542.66</v>
      </c>
      <c r="C1480" s="14" t="s">
        <v>2807</v>
      </c>
    </row>
    <row r="1481" spans="1:3" x14ac:dyDescent="0.25">
      <c r="A1481" s="12">
        <v>671600440</v>
      </c>
      <c r="B1481" s="15">
        <v>1.1133333333333333</v>
      </c>
      <c r="C1481" s="14" t="s">
        <v>1165</v>
      </c>
    </row>
    <row r="1482" spans="1:3" x14ac:dyDescent="0.25">
      <c r="A1482" s="12">
        <v>780751795</v>
      </c>
      <c r="B1482" s="15">
        <v>9.06</v>
      </c>
      <c r="C1482" s="14" t="s">
        <v>268</v>
      </c>
    </row>
    <row r="1483" spans="1:3" x14ac:dyDescent="0.25">
      <c r="A1483" s="12">
        <v>781000005</v>
      </c>
      <c r="B1483" s="15">
        <v>2.48</v>
      </c>
      <c r="C1483" s="14" t="s">
        <v>296</v>
      </c>
    </row>
    <row r="1484" spans="1:3" x14ac:dyDescent="0.25">
      <c r="A1484" s="12">
        <v>781000571</v>
      </c>
      <c r="B1484" s="15">
        <v>1.083</v>
      </c>
      <c r="C1484" s="14" t="s">
        <v>462</v>
      </c>
    </row>
    <row r="1485" spans="1:3" x14ac:dyDescent="0.25">
      <c r="A1485" s="12">
        <v>781000572</v>
      </c>
      <c r="B1485" s="15">
        <v>1.0816666666666668</v>
      </c>
      <c r="C1485" s="14" t="s">
        <v>463</v>
      </c>
    </row>
    <row r="1486" spans="1:3" x14ac:dyDescent="0.25">
      <c r="A1486" s="12">
        <v>781000573</v>
      </c>
      <c r="B1486" s="15">
        <v>1.0816666666666668</v>
      </c>
      <c r="C1486" s="14" t="s">
        <v>464</v>
      </c>
    </row>
    <row r="1487" spans="1:3" x14ac:dyDescent="0.25">
      <c r="A1487" s="12">
        <v>781650510</v>
      </c>
      <c r="B1487" s="15">
        <v>1.1533333333333333</v>
      </c>
      <c r="C1487" s="14" t="s">
        <v>275</v>
      </c>
    </row>
    <row r="1488" spans="1:3" x14ac:dyDescent="0.25">
      <c r="A1488" s="12">
        <v>783157202</v>
      </c>
      <c r="B1488" s="15">
        <v>32.33</v>
      </c>
      <c r="C1488" s="14" t="s">
        <v>251</v>
      </c>
    </row>
    <row r="1489" spans="1:3" x14ac:dyDescent="0.25">
      <c r="A1489" s="12">
        <v>783601041</v>
      </c>
      <c r="B1489" s="15">
        <v>25.07</v>
      </c>
      <c r="C1489" s="14" t="s">
        <v>1668</v>
      </c>
    </row>
    <row r="1490" spans="1:3" x14ac:dyDescent="0.25">
      <c r="A1490" s="12">
        <v>850451185</v>
      </c>
      <c r="B1490" s="15">
        <v>5.1100000000000003</v>
      </c>
      <c r="C1490" s="14" t="s">
        <v>523</v>
      </c>
    </row>
    <row r="1491" spans="1:3" x14ac:dyDescent="0.25">
      <c r="A1491" s="12">
        <v>850451235</v>
      </c>
      <c r="B1491" s="15">
        <v>1.0760000000000001</v>
      </c>
      <c r="C1491" s="14" t="s">
        <v>94</v>
      </c>
    </row>
    <row r="1492" spans="1:3" x14ac:dyDescent="0.25">
      <c r="A1492" s="12">
        <v>850451236</v>
      </c>
      <c r="B1492" s="15">
        <v>1.0539999999999998</v>
      </c>
      <c r="C1492" s="14" t="s">
        <v>60</v>
      </c>
    </row>
    <row r="1493" spans="1:3" x14ac:dyDescent="0.25">
      <c r="A1493" s="12">
        <v>850451241</v>
      </c>
      <c r="B1493" s="15">
        <v>1.06</v>
      </c>
      <c r="C1493" s="14" t="s">
        <v>61</v>
      </c>
    </row>
    <row r="1494" spans="1:3" x14ac:dyDescent="0.25">
      <c r="A1494" s="12">
        <v>857150426</v>
      </c>
      <c r="B1494" s="15">
        <v>104.24</v>
      </c>
      <c r="C1494" s="14" t="s">
        <v>229</v>
      </c>
    </row>
    <row r="1495" spans="1:3" x14ac:dyDescent="0.25">
      <c r="A1495" s="12" t="s">
        <v>355</v>
      </c>
      <c r="B1495" s="15">
        <v>12.77</v>
      </c>
      <c r="C1495" s="14" t="s">
        <v>1118</v>
      </c>
    </row>
    <row r="1496" spans="1:3" x14ac:dyDescent="0.25">
      <c r="A1496" s="12">
        <v>907670039</v>
      </c>
      <c r="B1496" s="15">
        <v>145.35</v>
      </c>
      <c r="C1496" s="14" t="s">
        <v>145</v>
      </c>
    </row>
    <row r="1497" spans="1:3" x14ac:dyDescent="0.25">
      <c r="A1497" s="12">
        <v>952200231</v>
      </c>
      <c r="B1497" s="15">
        <v>141.51</v>
      </c>
      <c r="C1497" s="14" t="s">
        <v>181</v>
      </c>
    </row>
    <row r="1498" spans="1:3" x14ac:dyDescent="0.25">
      <c r="A1498" s="12">
        <v>966930416</v>
      </c>
      <c r="B1498" s="15">
        <v>103.85</v>
      </c>
      <c r="C1498" s="14" t="s">
        <v>1785</v>
      </c>
    </row>
    <row r="1499" spans="1:3" x14ac:dyDescent="0.25">
      <c r="A1499" s="12">
        <v>966930417</v>
      </c>
      <c r="B1499" s="15">
        <v>117.24</v>
      </c>
      <c r="C1499" s="14" t="s">
        <v>1786</v>
      </c>
    </row>
    <row r="1500" spans="1:3" x14ac:dyDescent="0.25">
      <c r="A1500" s="12">
        <v>966930418</v>
      </c>
      <c r="B1500" s="15">
        <v>65.66</v>
      </c>
      <c r="C1500" s="14" t="s">
        <v>1787</v>
      </c>
    </row>
    <row r="1501" spans="1:3" x14ac:dyDescent="0.25">
      <c r="A1501" s="12">
        <v>40780003</v>
      </c>
      <c r="B1501" s="15">
        <v>232.22333333333333</v>
      </c>
      <c r="C1501" s="14" t="s">
        <v>2767</v>
      </c>
    </row>
    <row r="1502" spans="1:3" x14ac:dyDescent="0.25">
      <c r="A1502" s="12">
        <v>46320120</v>
      </c>
      <c r="B1502" s="15">
        <v>352.35</v>
      </c>
      <c r="C1502" s="14" t="s">
        <v>1239</v>
      </c>
    </row>
    <row r="1503" spans="1:3" x14ac:dyDescent="0.25">
      <c r="A1503" s="12">
        <v>75501760</v>
      </c>
      <c r="B1503" s="15">
        <v>54.05</v>
      </c>
      <c r="C1503" s="14" t="s">
        <v>2808</v>
      </c>
    </row>
    <row r="1504" spans="1:3" x14ac:dyDescent="0.25">
      <c r="A1504" s="12">
        <v>76814114</v>
      </c>
      <c r="B1504" s="15">
        <v>721.73</v>
      </c>
      <c r="C1504" s="14" t="s">
        <v>2672</v>
      </c>
    </row>
    <row r="1505" spans="1:3" x14ac:dyDescent="0.25">
      <c r="A1505" s="12">
        <v>77055405</v>
      </c>
      <c r="B1505" s="15">
        <v>62.174999999999997</v>
      </c>
      <c r="C1505" s="14" t="s">
        <v>670</v>
      </c>
    </row>
    <row r="1506" spans="1:3" x14ac:dyDescent="0.25">
      <c r="A1506" s="12">
        <v>88250110</v>
      </c>
      <c r="B1506" s="15">
        <v>0.56999999999999995</v>
      </c>
      <c r="C1506" s="14" t="s">
        <v>178</v>
      </c>
    </row>
    <row r="1507" spans="1:3" x14ac:dyDescent="0.25">
      <c r="A1507" s="12">
        <v>122257963</v>
      </c>
      <c r="B1507" s="15">
        <v>0.77800000000000002</v>
      </c>
      <c r="C1507" s="14" t="s">
        <v>9</v>
      </c>
    </row>
    <row r="1508" spans="1:3" x14ac:dyDescent="0.25">
      <c r="A1508" s="12">
        <v>122620310</v>
      </c>
      <c r="B1508" s="15">
        <v>0.83000000000000007</v>
      </c>
      <c r="C1508" s="14" t="s">
        <v>11</v>
      </c>
    </row>
    <row r="1509" spans="1:3" x14ac:dyDescent="0.25">
      <c r="A1509" s="12">
        <v>122642502</v>
      </c>
      <c r="B1509" s="15">
        <v>2.3725000000000001</v>
      </c>
      <c r="C1509" s="14" t="s">
        <v>1767</v>
      </c>
    </row>
    <row r="1510" spans="1:3" x14ac:dyDescent="0.25">
      <c r="A1510" s="12">
        <v>122660595</v>
      </c>
      <c r="B1510" s="15">
        <v>0.61444444444444446</v>
      </c>
      <c r="C1510" s="14" t="s">
        <v>12</v>
      </c>
    </row>
    <row r="1511" spans="1:3" x14ac:dyDescent="0.25">
      <c r="A1511" s="12">
        <v>122660598</v>
      </c>
      <c r="B1511" s="15">
        <v>2.6675</v>
      </c>
      <c r="C1511" s="14" t="s">
        <v>13</v>
      </c>
    </row>
    <row r="1512" spans="1:3" x14ac:dyDescent="0.25">
      <c r="A1512" s="12">
        <v>122704480</v>
      </c>
      <c r="B1512" s="15">
        <v>0.54600000000000004</v>
      </c>
      <c r="C1512" s="14" t="s">
        <v>124</v>
      </c>
    </row>
    <row r="1513" spans="1:3" x14ac:dyDescent="0.25">
      <c r="A1513" s="12">
        <v>123002627</v>
      </c>
      <c r="B1513" s="15">
        <v>103.65</v>
      </c>
      <c r="C1513" s="14" t="s">
        <v>705</v>
      </c>
    </row>
    <row r="1514" spans="1:3" x14ac:dyDescent="0.25">
      <c r="A1514" s="12">
        <v>128000692</v>
      </c>
      <c r="B1514" s="15">
        <v>120.59</v>
      </c>
      <c r="C1514" s="14" t="s">
        <v>2809</v>
      </c>
    </row>
    <row r="1515" spans="1:3" x14ac:dyDescent="0.25">
      <c r="A1515" s="12">
        <v>222041600</v>
      </c>
      <c r="B1515" s="15">
        <v>83.7</v>
      </c>
      <c r="C1515" s="14" t="s">
        <v>1243</v>
      </c>
    </row>
    <row r="1516" spans="1:3" x14ac:dyDescent="0.25">
      <c r="A1516" s="12">
        <v>223612577</v>
      </c>
      <c r="B1516" s="15">
        <v>96.98</v>
      </c>
      <c r="C1516" s="14" t="s">
        <v>675</v>
      </c>
    </row>
    <row r="1517" spans="1:3" x14ac:dyDescent="0.25">
      <c r="A1517" s="12">
        <v>223612662</v>
      </c>
      <c r="B1517" s="15">
        <v>25.59</v>
      </c>
      <c r="C1517" s="14" t="s">
        <v>206</v>
      </c>
    </row>
    <row r="1518" spans="1:3" x14ac:dyDescent="0.25">
      <c r="A1518" s="12">
        <v>224230400</v>
      </c>
      <c r="B1518" s="15">
        <v>235.1</v>
      </c>
      <c r="C1518" s="14" t="s">
        <v>2810</v>
      </c>
    </row>
    <row r="1519" spans="1:3" x14ac:dyDescent="0.25">
      <c r="A1519" s="12">
        <v>224230404</v>
      </c>
      <c r="B1519" s="15">
        <v>1205.33</v>
      </c>
      <c r="C1519" s="14" t="s">
        <v>2811</v>
      </c>
    </row>
    <row r="1520" spans="1:3" x14ac:dyDescent="0.25">
      <c r="A1520" s="12">
        <v>225751069</v>
      </c>
      <c r="B1520" s="15">
        <v>488.54</v>
      </c>
      <c r="C1520" s="14" t="s">
        <v>2719</v>
      </c>
    </row>
    <row r="1521" spans="1:3" x14ac:dyDescent="0.25">
      <c r="A1521" s="12">
        <v>227410035</v>
      </c>
      <c r="B1521" s="15">
        <v>961.62</v>
      </c>
      <c r="C1521" s="14" t="s">
        <v>832</v>
      </c>
    </row>
    <row r="1522" spans="1:3" x14ac:dyDescent="0.25">
      <c r="A1522" s="12">
        <v>228141297</v>
      </c>
      <c r="B1522" s="15">
        <v>139.30000000000001</v>
      </c>
      <c r="C1522" s="14" t="s">
        <v>1606</v>
      </c>
    </row>
    <row r="1523" spans="1:3" x14ac:dyDescent="0.25">
      <c r="A1523" s="12">
        <v>244551444</v>
      </c>
      <c r="B1523" s="15">
        <v>2005.44</v>
      </c>
      <c r="C1523" s="14" t="s">
        <v>2812</v>
      </c>
    </row>
    <row r="1524" spans="1:3" x14ac:dyDescent="0.25">
      <c r="A1524" s="12">
        <v>270311350</v>
      </c>
      <c r="B1524" s="15">
        <v>0.86</v>
      </c>
      <c r="C1524" s="14" t="s">
        <v>20</v>
      </c>
    </row>
    <row r="1525" spans="1:3" x14ac:dyDescent="0.25">
      <c r="A1525" s="12">
        <v>270311545</v>
      </c>
      <c r="B1525" s="15">
        <v>1.0466666666666666</v>
      </c>
      <c r="C1525" s="14" t="s">
        <v>21</v>
      </c>
    </row>
    <row r="1526" spans="1:3" x14ac:dyDescent="0.25">
      <c r="A1526" s="12">
        <v>271932647</v>
      </c>
      <c r="B1526" s="15">
        <v>42.99</v>
      </c>
      <c r="C1526" s="14" t="s">
        <v>2813</v>
      </c>
    </row>
    <row r="1527" spans="1:3" x14ac:dyDescent="0.25">
      <c r="A1527" s="12">
        <v>272660033</v>
      </c>
      <c r="B1527" s="15">
        <v>15.52</v>
      </c>
      <c r="C1527" s="14" t="s">
        <v>103</v>
      </c>
    </row>
    <row r="1528" spans="1:3" x14ac:dyDescent="0.25">
      <c r="A1528" s="12">
        <v>272680016</v>
      </c>
      <c r="B1528" s="15">
        <v>1.3180000000000001</v>
      </c>
      <c r="C1528" s="14" t="s">
        <v>2814</v>
      </c>
    </row>
    <row r="1529" spans="1:3" x14ac:dyDescent="0.25">
      <c r="A1529" s="12">
        <v>272710024</v>
      </c>
      <c r="B1529" s="15">
        <v>261.42</v>
      </c>
      <c r="C1529" s="14" t="s">
        <v>677</v>
      </c>
    </row>
    <row r="1530" spans="1:3" x14ac:dyDescent="0.25">
      <c r="A1530" s="12">
        <v>272830099</v>
      </c>
      <c r="B1530" s="15">
        <v>8.5533333333333328</v>
      </c>
      <c r="C1530" s="14" t="s">
        <v>1623</v>
      </c>
    </row>
    <row r="1531" spans="1:3" x14ac:dyDescent="0.25">
      <c r="A1531" s="12">
        <v>272880293</v>
      </c>
      <c r="B1531" s="15">
        <v>9.24</v>
      </c>
      <c r="C1531" s="14" t="s">
        <v>2815</v>
      </c>
    </row>
    <row r="1532" spans="1:3" x14ac:dyDescent="0.25">
      <c r="A1532" s="12">
        <v>277390027</v>
      </c>
      <c r="B1532" s="15">
        <v>232.98</v>
      </c>
      <c r="C1532" s="14" t="s">
        <v>2816</v>
      </c>
    </row>
    <row r="1533" spans="1:3" x14ac:dyDescent="0.25">
      <c r="A1533" s="12" t="s">
        <v>333</v>
      </c>
      <c r="B1533" s="15">
        <v>1.1099999999999999</v>
      </c>
      <c r="C1533" s="14" t="s">
        <v>898</v>
      </c>
    </row>
    <row r="1534" spans="1:3" x14ac:dyDescent="0.25">
      <c r="A1534" s="12">
        <v>350401445</v>
      </c>
      <c r="B1534" s="15">
        <v>0.48323333333333335</v>
      </c>
      <c r="C1534" s="14" t="s">
        <v>75</v>
      </c>
    </row>
    <row r="1535" spans="1:3" x14ac:dyDescent="0.25">
      <c r="A1535" s="12">
        <v>350410043</v>
      </c>
      <c r="B1535" s="15">
        <v>0.2944</v>
      </c>
      <c r="C1535" s="14" t="s">
        <v>30</v>
      </c>
    </row>
    <row r="1536" spans="1:3" x14ac:dyDescent="0.25">
      <c r="A1536" s="12">
        <v>351701114</v>
      </c>
      <c r="B1536" s="15">
        <v>2.3335000000000002E-2</v>
      </c>
      <c r="C1536" s="14" t="s">
        <v>498</v>
      </c>
    </row>
    <row r="1537" spans="1:3" x14ac:dyDescent="0.25">
      <c r="A1537" s="12">
        <v>352606073</v>
      </c>
      <c r="B1537" s="15">
        <v>5.2439999999999998</v>
      </c>
      <c r="C1537" s="14" t="s">
        <v>123</v>
      </c>
    </row>
    <row r="1538" spans="1:3" x14ac:dyDescent="0.25">
      <c r="A1538" s="12">
        <v>352650012</v>
      </c>
      <c r="B1538" s="15">
        <v>0.41500000000000004</v>
      </c>
      <c r="C1538" s="14" t="s">
        <v>31</v>
      </c>
    </row>
    <row r="1539" spans="1:3" x14ac:dyDescent="0.25">
      <c r="A1539" s="12">
        <v>353860002</v>
      </c>
      <c r="B1539" s="15">
        <v>0.89</v>
      </c>
      <c r="C1539" s="14" t="s">
        <v>2817</v>
      </c>
    </row>
    <row r="1540" spans="1:3" x14ac:dyDescent="0.25">
      <c r="A1540" s="12">
        <v>353860969</v>
      </c>
      <c r="B1540" s="15">
        <v>0.22</v>
      </c>
      <c r="C1540" s="14" t="s">
        <v>576</v>
      </c>
    </row>
    <row r="1541" spans="1:3" x14ac:dyDescent="0.25">
      <c r="A1541" s="12">
        <v>353861138</v>
      </c>
      <c r="B1541" s="15">
        <v>0.2475</v>
      </c>
      <c r="C1541" s="14" t="s">
        <v>1335</v>
      </c>
    </row>
    <row r="1542" spans="1:3" x14ac:dyDescent="0.25">
      <c r="A1542" s="12">
        <v>354451604</v>
      </c>
      <c r="B1542" s="15">
        <v>20.72</v>
      </c>
      <c r="C1542" s="14" t="s">
        <v>231</v>
      </c>
    </row>
    <row r="1543" spans="1:3" x14ac:dyDescent="0.25">
      <c r="A1543" s="12">
        <v>358100236</v>
      </c>
      <c r="B1543" s="15">
        <v>0.73499999999999999</v>
      </c>
      <c r="C1543" s="14" t="s">
        <v>455</v>
      </c>
    </row>
    <row r="1544" spans="1:3" x14ac:dyDescent="0.25">
      <c r="A1544" s="12">
        <v>358500313</v>
      </c>
      <c r="B1544" s="15">
        <v>2.97</v>
      </c>
      <c r="C1544" s="14" t="s">
        <v>1407</v>
      </c>
    </row>
    <row r="1545" spans="1:3" x14ac:dyDescent="0.25">
      <c r="A1545" s="12">
        <v>358510750</v>
      </c>
      <c r="B1545" s="15">
        <v>13.09</v>
      </c>
      <c r="C1545" s="14" t="s">
        <v>36</v>
      </c>
    </row>
    <row r="1546" spans="1:3" x14ac:dyDescent="0.25">
      <c r="A1546" s="12">
        <v>358524015</v>
      </c>
      <c r="B1546" s="15">
        <v>3.11</v>
      </c>
      <c r="C1546" s="14" t="s">
        <v>2442</v>
      </c>
    </row>
    <row r="1547" spans="1:3" x14ac:dyDescent="0.25">
      <c r="A1547" s="12">
        <v>358581030</v>
      </c>
      <c r="B1547" s="15">
        <v>2.5666666666666669</v>
      </c>
      <c r="C1547" s="14" t="s">
        <v>72</v>
      </c>
    </row>
    <row r="1548" spans="1:3" x14ac:dyDescent="0.25">
      <c r="A1548" s="12" t="s">
        <v>37</v>
      </c>
      <c r="B1548" s="15">
        <v>4.333333333333333</v>
      </c>
      <c r="C1548" s="14" t="s">
        <v>38</v>
      </c>
    </row>
    <row r="1549" spans="1:3" x14ac:dyDescent="0.25">
      <c r="A1549" s="12">
        <v>358950012</v>
      </c>
      <c r="B1549" s="15">
        <v>34.833333333333336</v>
      </c>
      <c r="C1549" s="14" t="s">
        <v>39</v>
      </c>
    </row>
    <row r="1550" spans="1:3" x14ac:dyDescent="0.25">
      <c r="A1550" s="12">
        <v>358950017</v>
      </c>
      <c r="B1550" s="15">
        <v>30</v>
      </c>
      <c r="C1550" s="14" t="s">
        <v>40</v>
      </c>
    </row>
    <row r="1551" spans="1:3" x14ac:dyDescent="0.25">
      <c r="A1551" s="12">
        <v>398030442</v>
      </c>
      <c r="B1551" s="15">
        <v>485.86</v>
      </c>
      <c r="C1551" s="14" t="s">
        <v>2738</v>
      </c>
    </row>
    <row r="1552" spans="1:3" x14ac:dyDescent="0.25">
      <c r="A1552" s="12">
        <v>398662828</v>
      </c>
      <c r="B1552" s="15">
        <v>29.11</v>
      </c>
      <c r="C1552" s="14" t="s">
        <v>2818</v>
      </c>
    </row>
    <row r="1553" spans="1:3" x14ac:dyDescent="0.25">
      <c r="A1553" s="12">
        <v>398785542</v>
      </c>
      <c r="B1553" s="15">
        <v>106.33</v>
      </c>
      <c r="C1553" s="14" t="s">
        <v>2819</v>
      </c>
    </row>
    <row r="1554" spans="1:3" x14ac:dyDescent="0.25">
      <c r="A1554" s="12">
        <v>436600001</v>
      </c>
      <c r="B1554" s="15">
        <v>27.5</v>
      </c>
      <c r="C1554" s="14" t="s">
        <v>1205</v>
      </c>
    </row>
    <row r="1555" spans="1:3" x14ac:dyDescent="0.25">
      <c r="A1555" s="12">
        <v>554943051</v>
      </c>
      <c r="B1555" s="15">
        <v>1917.11</v>
      </c>
      <c r="C1555" s="14" t="s">
        <v>718</v>
      </c>
    </row>
    <row r="1556" spans="1:3" x14ac:dyDescent="0.25">
      <c r="A1556" s="12">
        <v>555210306</v>
      </c>
      <c r="B1556" s="15">
        <v>217.82</v>
      </c>
      <c r="C1556" s="14" t="s">
        <v>1045</v>
      </c>
    </row>
    <row r="1557" spans="1:3" x14ac:dyDescent="0.25">
      <c r="A1557" s="12">
        <v>555250888</v>
      </c>
      <c r="B1557" s="15">
        <v>11.388</v>
      </c>
      <c r="C1557" s="14" t="s">
        <v>1636</v>
      </c>
    </row>
    <row r="1558" spans="1:3" x14ac:dyDescent="0.25">
      <c r="A1558" s="12">
        <v>623330190</v>
      </c>
      <c r="B1558" s="15">
        <v>4.37</v>
      </c>
      <c r="C1558" s="14" t="s">
        <v>2820</v>
      </c>
    </row>
    <row r="1559" spans="1:3" x14ac:dyDescent="0.25">
      <c r="A1559" s="12" t="s">
        <v>2306</v>
      </c>
      <c r="B1559" s="15">
        <v>4.5259999999999998</v>
      </c>
      <c r="C1559" s="14" t="s">
        <v>2731</v>
      </c>
    </row>
    <row r="1560" spans="1:3" x14ac:dyDescent="0.25">
      <c r="A1560" s="12">
        <v>651624540</v>
      </c>
      <c r="B1560" s="15">
        <v>3.316842105263158</v>
      </c>
      <c r="C1560" s="14" t="s">
        <v>519</v>
      </c>
    </row>
    <row r="1561" spans="1:3" x14ac:dyDescent="0.25">
      <c r="A1561" s="12">
        <v>674820038</v>
      </c>
      <c r="B1561" s="15">
        <v>20</v>
      </c>
      <c r="C1561" s="14" t="s">
        <v>685</v>
      </c>
    </row>
    <row r="1562" spans="1:3" x14ac:dyDescent="0.25">
      <c r="A1562" s="12">
        <v>676722205</v>
      </c>
      <c r="B1562" s="15">
        <v>32.479999999999997</v>
      </c>
      <c r="C1562" s="14" t="s">
        <v>963</v>
      </c>
    </row>
    <row r="1563" spans="1:3" x14ac:dyDescent="0.25">
      <c r="A1563" s="12">
        <v>780701150</v>
      </c>
      <c r="B1563" s="15">
        <v>1.79</v>
      </c>
      <c r="C1563" s="14" t="s">
        <v>47</v>
      </c>
    </row>
    <row r="1564" spans="1:3" x14ac:dyDescent="0.25">
      <c r="A1564" s="12">
        <v>780751710</v>
      </c>
      <c r="B1564" s="15">
        <v>4.5616666666666665</v>
      </c>
      <c r="C1564" s="14" t="s">
        <v>48</v>
      </c>
    </row>
    <row r="1565" spans="1:3" x14ac:dyDescent="0.25">
      <c r="A1565" s="12" t="s">
        <v>442</v>
      </c>
      <c r="B1565" s="15">
        <v>0.13880000000000001</v>
      </c>
      <c r="C1565" s="14" t="s">
        <v>1794</v>
      </c>
    </row>
    <row r="1566" spans="1:3" x14ac:dyDescent="0.25">
      <c r="A1566" s="12">
        <v>850451239</v>
      </c>
      <c r="B1566" s="15">
        <v>2.61</v>
      </c>
      <c r="C1566" s="14" t="s">
        <v>192</v>
      </c>
    </row>
    <row r="1567" spans="1:3" x14ac:dyDescent="0.25">
      <c r="A1567" s="12">
        <v>854900261</v>
      </c>
      <c r="B1567" s="15">
        <v>41.82</v>
      </c>
      <c r="C1567" s="14" t="s">
        <v>586</v>
      </c>
    </row>
    <row r="1568" spans="1:3" x14ac:dyDescent="0.25">
      <c r="A1568" s="12">
        <v>854902117</v>
      </c>
      <c r="B1568" s="15">
        <v>0.21111000000000002</v>
      </c>
      <c r="C1568" s="14" t="s">
        <v>74</v>
      </c>
    </row>
    <row r="1569" spans="1:3" x14ac:dyDescent="0.25">
      <c r="A1569" s="12">
        <v>855280228</v>
      </c>
      <c r="B1569" s="15">
        <v>1.68</v>
      </c>
      <c r="C1569" s="14" t="s">
        <v>797</v>
      </c>
    </row>
    <row r="1570" spans="1:3" x14ac:dyDescent="0.25">
      <c r="A1570" s="12">
        <v>855286741</v>
      </c>
      <c r="B1570" s="15">
        <v>1.68</v>
      </c>
      <c r="C1570" s="14" t="s">
        <v>64</v>
      </c>
    </row>
    <row r="1571" spans="1:3" x14ac:dyDescent="0.25">
      <c r="A1571" s="12">
        <v>855286745</v>
      </c>
      <c r="B1571" s="15">
        <v>1.7337499999999999</v>
      </c>
      <c r="C1571" s="14" t="s">
        <v>91</v>
      </c>
    </row>
    <row r="1572" spans="1:3" x14ac:dyDescent="0.25">
      <c r="A1572" s="12">
        <v>855286765</v>
      </c>
      <c r="B1572" s="15">
        <v>1.6538461538461537</v>
      </c>
      <c r="C1572" s="14" t="s">
        <v>130</v>
      </c>
    </row>
    <row r="1573" spans="1:3" x14ac:dyDescent="0.25">
      <c r="A1573" s="12">
        <v>860700009</v>
      </c>
      <c r="B1573" s="15">
        <v>8.52</v>
      </c>
      <c r="C1573" s="14" t="s">
        <v>526</v>
      </c>
    </row>
    <row r="1574" spans="1:3" x14ac:dyDescent="0.25">
      <c r="A1574" s="12">
        <v>860700010</v>
      </c>
      <c r="B1574" s="15">
        <v>7.581999999999999</v>
      </c>
      <c r="C1574" s="14" t="s">
        <v>527</v>
      </c>
    </row>
    <row r="1575" spans="1:3" x14ac:dyDescent="0.25">
      <c r="A1575" s="12">
        <v>860700026</v>
      </c>
      <c r="B1575" s="15">
        <v>12.593999999999999</v>
      </c>
      <c r="C1575" s="14" t="s">
        <v>528</v>
      </c>
    </row>
    <row r="1576" spans="1:3" x14ac:dyDescent="0.25">
      <c r="A1576" s="12">
        <v>860700032</v>
      </c>
      <c r="B1576" s="15">
        <v>54.63</v>
      </c>
      <c r="C1576" s="14" t="s">
        <v>589</v>
      </c>
    </row>
    <row r="1577" spans="1:3" x14ac:dyDescent="0.25">
      <c r="A1577" s="12">
        <v>860800023</v>
      </c>
      <c r="B1577" s="15">
        <v>43.154000000000003</v>
      </c>
      <c r="C1577" s="14" t="s">
        <v>2522</v>
      </c>
    </row>
    <row r="1578" spans="1:3" x14ac:dyDescent="0.25">
      <c r="A1578" s="12">
        <v>864000025</v>
      </c>
      <c r="B1578" s="15">
        <v>93.11</v>
      </c>
      <c r="C1578" s="14" t="s">
        <v>602</v>
      </c>
    </row>
    <row r="1579" spans="1:3" x14ac:dyDescent="0.25">
      <c r="A1579" s="12">
        <v>864500027</v>
      </c>
      <c r="B1579" s="15">
        <v>114.00666666666666</v>
      </c>
      <c r="C1579" s="14" t="s">
        <v>609</v>
      </c>
    </row>
    <row r="1580" spans="1:3" x14ac:dyDescent="0.25">
      <c r="A1580" s="12">
        <v>864500211</v>
      </c>
      <c r="B1580" s="15">
        <v>100.08</v>
      </c>
      <c r="C1580" s="14" t="s">
        <v>1142</v>
      </c>
    </row>
    <row r="1581" spans="1:3" x14ac:dyDescent="0.25">
      <c r="A1581" s="12">
        <v>868000004</v>
      </c>
      <c r="B1581" s="15">
        <v>109.64</v>
      </c>
      <c r="C1581" s="14" t="s">
        <v>2821</v>
      </c>
    </row>
    <row r="1582" spans="1:3" x14ac:dyDescent="0.25">
      <c r="A1582" s="12">
        <v>868200022</v>
      </c>
      <c r="B1582" s="15">
        <v>699.27</v>
      </c>
      <c r="C1582" s="14" t="s">
        <v>844</v>
      </c>
    </row>
    <row r="1583" spans="1:3" x14ac:dyDescent="0.25">
      <c r="A1583" s="12" t="s">
        <v>338</v>
      </c>
      <c r="B1583" s="15">
        <v>5.9950000000000001</v>
      </c>
      <c r="C1583" s="14" t="s">
        <v>968</v>
      </c>
    </row>
    <row r="1584" spans="1:3" x14ac:dyDescent="0.25">
      <c r="A1584" s="12" t="s">
        <v>364</v>
      </c>
      <c r="B1584" s="15">
        <v>89.78</v>
      </c>
      <c r="C1584" s="14" t="s">
        <v>1196</v>
      </c>
    </row>
    <row r="1585" spans="1:3" x14ac:dyDescent="0.25">
      <c r="A1585" s="12">
        <v>895660751</v>
      </c>
      <c r="B1585" s="15">
        <v>62.435000000000002</v>
      </c>
      <c r="C1585" s="14" t="s">
        <v>613</v>
      </c>
    </row>
    <row r="1586" spans="1:3" x14ac:dyDescent="0.25">
      <c r="A1586" s="12">
        <v>895665921</v>
      </c>
      <c r="B1586" s="15">
        <v>15.280000000000001</v>
      </c>
      <c r="C1586" s="14" t="s">
        <v>614</v>
      </c>
    </row>
    <row r="1587" spans="1:3" x14ac:dyDescent="0.25">
      <c r="A1587" s="12">
        <v>895666097</v>
      </c>
      <c r="B1587" s="15">
        <v>12.571</v>
      </c>
      <c r="C1587" s="14" t="s">
        <v>544</v>
      </c>
    </row>
    <row r="1588" spans="1:3" x14ac:dyDescent="0.25">
      <c r="A1588" s="12">
        <v>895666148</v>
      </c>
      <c r="B1588" s="15">
        <v>9.7059999999999995</v>
      </c>
      <c r="C1588" s="14" t="s">
        <v>615</v>
      </c>
    </row>
    <row r="1589" spans="1:3" x14ac:dyDescent="0.25">
      <c r="A1589" s="12">
        <v>895666502</v>
      </c>
      <c r="B1589" s="15">
        <v>7.4700000000000006</v>
      </c>
      <c r="C1589" s="14" t="s">
        <v>693</v>
      </c>
    </row>
    <row r="1590" spans="1:3" x14ac:dyDescent="0.25">
      <c r="A1590" s="12">
        <v>895820006</v>
      </c>
      <c r="B1590" s="15">
        <v>8.8529999999999998</v>
      </c>
      <c r="C1590" s="14" t="s">
        <v>473</v>
      </c>
    </row>
    <row r="1591" spans="1:3" x14ac:dyDescent="0.25">
      <c r="A1591" s="12">
        <v>897721308</v>
      </c>
      <c r="B1591" s="15">
        <v>58.95</v>
      </c>
      <c r="C1591" s="14" t="s">
        <v>546</v>
      </c>
    </row>
    <row r="1592" spans="1:3" x14ac:dyDescent="0.25">
      <c r="A1592" s="12" t="s">
        <v>381</v>
      </c>
      <c r="B1592" s="15">
        <v>10.43</v>
      </c>
      <c r="C1592" s="14" t="s">
        <v>1379</v>
      </c>
    </row>
    <row r="1593" spans="1:3" x14ac:dyDescent="0.25">
      <c r="A1593" s="12" t="s">
        <v>355</v>
      </c>
      <c r="B1593" s="15">
        <v>12.77</v>
      </c>
      <c r="C1593" s="14" t="s">
        <v>1118</v>
      </c>
    </row>
    <row r="1594" spans="1:3" x14ac:dyDescent="0.25">
      <c r="A1594" s="12">
        <v>898600378</v>
      </c>
      <c r="B1594" s="15">
        <v>25.704999999999998</v>
      </c>
      <c r="C1594" s="14" t="s">
        <v>657</v>
      </c>
    </row>
    <row r="1595" spans="1:3" x14ac:dyDescent="0.25">
      <c r="A1595" s="12">
        <v>900721030</v>
      </c>
      <c r="B1595" s="15">
        <v>2.4900000000000002</v>
      </c>
      <c r="C1595" s="14" t="s">
        <v>1497</v>
      </c>
    </row>
    <row r="1596" spans="1:3" x14ac:dyDescent="0.25">
      <c r="A1596" s="12" t="s">
        <v>2268</v>
      </c>
      <c r="B1596" s="15">
        <v>1.82</v>
      </c>
      <c r="C1596" s="14" t="s">
        <v>2484</v>
      </c>
    </row>
    <row r="1597" spans="1:3" x14ac:dyDescent="0.25">
      <c r="A1597" s="12">
        <v>903854001</v>
      </c>
      <c r="B1597" s="15">
        <v>4.8899999999999997</v>
      </c>
      <c r="C1597" s="14" t="s">
        <v>661</v>
      </c>
    </row>
    <row r="1598" spans="1:3" x14ac:dyDescent="0.25">
      <c r="A1598" s="13">
        <v>908000000</v>
      </c>
      <c r="B1598" s="15">
        <v>4.2</v>
      </c>
      <c r="C1598" s="14" t="s">
        <v>851</v>
      </c>
    </row>
    <row r="1599" spans="1:3" x14ac:dyDescent="0.25">
      <c r="A1599" s="12" t="s">
        <v>2320</v>
      </c>
      <c r="B1599" s="15">
        <v>2.72</v>
      </c>
      <c r="C1599" s="14" t="s">
        <v>2822</v>
      </c>
    </row>
    <row r="1600" spans="1:3" x14ac:dyDescent="0.25">
      <c r="A1600" s="12">
        <v>908751297</v>
      </c>
      <c r="B1600" s="15">
        <v>7.56</v>
      </c>
      <c r="C1600" s="14" t="s">
        <v>2823</v>
      </c>
    </row>
    <row r="1601" spans="1:3" x14ac:dyDescent="0.25">
      <c r="A1601" s="12">
        <v>935200593</v>
      </c>
      <c r="B1601" s="15">
        <v>88.56</v>
      </c>
      <c r="C1601" s="14" t="s">
        <v>2824</v>
      </c>
    </row>
    <row r="1602" spans="1:3" x14ac:dyDescent="0.25">
      <c r="A1602" s="12">
        <v>122621400</v>
      </c>
      <c r="B1602" s="15">
        <v>11.047499999999999</v>
      </c>
      <c r="C1602" s="14" t="s">
        <v>672</v>
      </c>
    </row>
    <row r="1603" spans="1:3" x14ac:dyDescent="0.25">
      <c r="A1603" s="12">
        <v>223771586</v>
      </c>
      <c r="B1603" s="15">
        <v>53.69</v>
      </c>
      <c r="C1603" s="14" t="s">
        <v>247</v>
      </c>
    </row>
    <row r="1604" spans="1:3" x14ac:dyDescent="0.25">
      <c r="A1604" s="12">
        <v>223980681</v>
      </c>
      <c r="B1604" s="15">
        <v>76.48</v>
      </c>
      <c r="C1604" s="14" t="s">
        <v>2430</v>
      </c>
    </row>
    <row r="1605" spans="1:3" x14ac:dyDescent="0.25">
      <c r="A1605" s="12">
        <v>223980733</v>
      </c>
      <c r="B1605" s="15">
        <v>924.63666666666666</v>
      </c>
      <c r="C1605" s="14" t="s">
        <v>1533</v>
      </c>
    </row>
    <row r="1606" spans="1:3" x14ac:dyDescent="0.25">
      <c r="A1606" s="12" t="s">
        <v>412</v>
      </c>
      <c r="B1606" s="15">
        <v>406.6925</v>
      </c>
      <c r="C1606" s="14" t="s">
        <v>1534</v>
      </c>
    </row>
    <row r="1607" spans="1:3" x14ac:dyDescent="0.25">
      <c r="A1607" s="12">
        <v>224441387</v>
      </c>
      <c r="B1607" s="15">
        <v>397.16</v>
      </c>
      <c r="C1607" s="14" t="s">
        <v>2825</v>
      </c>
    </row>
    <row r="1608" spans="1:3" x14ac:dyDescent="0.25">
      <c r="A1608" s="12">
        <v>270311668</v>
      </c>
      <c r="B1608" s="15">
        <v>1.7749999999999999</v>
      </c>
      <c r="C1608" s="14" t="s">
        <v>2665</v>
      </c>
    </row>
    <row r="1609" spans="1:3" x14ac:dyDescent="0.25">
      <c r="A1609" s="12" t="s">
        <v>339</v>
      </c>
      <c r="B1609" s="15">
        <v>4.4039999999999999</v>
      </c>
      <c r="C1609" s="14" t="s">
        <v>983</v>
      </c>
    </row>
    <row r="1610" spans="1:3" x14ac:dyDescent="0.25">
      <c r="A1610" s="12">
        <v>271922395</v>
      </c>
      <c r="B1610" s="15">
        <v>2.4550000000000001</v>
      </c>
      <c r="C1610" s="14" t="s">
        <v>22</v>
      </c>
    </row>
    <row r="1611" spans="1:3" x14ac:dyDescent="0.25">
      <c r="A1611" s="12">
        <v>272300177</v>
      </c>
      <c r="B1611" s="15">
        <v>0.66</v>
      </c>
      <c r="C1611" s="14" t="s">
        <v>102</v>
      </c>
    </row>
    <row r="1612" spans="1:3" x14ac:dyDescent="0.25">
      <c r="A1612" s="12">
        <v>272660033</v>
      </c>
      <c r="B1612" s="15">
        <v>15.52</v>
      </c>
      <c r="C1612" s="14" t="s">
        <v>103</v>
      </c>
    </row>
    <row r="1613" spans="1:3" x14ac:dyDescent="0.25">
      <c r="A1613" s="12">
        <v>276970426</v>
      </c>
      <c r="B1613" s="15">
        <v>1.3574000000000002</v>
      </c>
      <c r="C1613" s="14" t="s">
        <v>1681</v>
      </c>
    </row>
    <row r="1614" spans="1:3" x14ac:dyDescent="0.25">
      <c r="A1614" s="12" t="s">
        <v>2321</v>
      </c>
      <c r="B1614" s="15">
        <v>3.1230000000000002</v>
      </c>
      <c r="C1614" s="14" t="s">
        <v>2826</v>
      </c>
    </row>
    <row r="1615" spans="1:3" x14ac:dyDescent="0.25">
      <c r="A1615" s="12" t="s">
        <v>2322</v>
      </c>
      <c r="B1615" s="15">
        <v>0.13550000000000001</v>
      </c>
      <c r="C1615" s="14" t="s">
        <v>2827</v>
      </c>
    </row>
    <row r="1616" spans="1:3" x14ac:dyDescent="0.25">
      <c r="A1616" s="12">
        <v>290250002</v>
      </c>
      <c r="B1616" s="15">
        <v>8.7899999999999991</v>
      </c>
      <c r="C1616" s="14" t="s">
        <v>213</v>
      </c>
    </row>
    <row r="1617" spans="1:3" x14ac:dyDescent="0.25">
      <c r="A1617" s="12" t="s">
        <v>430</v>
      </c>
      <c r="B1617" s="15">
        <v>277.72000000000003</v>
      </c>
      <c r="C1617" s="14" t="s">
        <v>1662</v>
      </c>
    </row>
    <row r="1618" spans="1:3" x14ac:dyDescent="0.25">
      <c r="A1618" s="12" t="s">
        <v>328</v>
      </c>
      <c r="B1618" s="15">
        <v>977.69</v>
      </c>
      <c r="C1618" s="14" t="s">
        <v>820</v>
      </c>
    </row>
    <row r="1619" spans="1:3" x14ac:dyDescent="0.25">
      <c r="A1619" s="12" t="s">
        <v>254</v>
      </c>
      <c r="B1619" s="15">
        <v>4.04</v>
      </c>
      <c r="C1619" s="14" t="s">
        <v>255</v>
      </c>
    </row>
    <row r="1620" spans="1:3" x14ac:dyDescent="0.25">
      <c r="A1620" s="12">
        <v>353860970</v>
      </c>
      <c r="B1620" s="15">
        <v>0.28199999999999997</v>
      </c>
      <c r="C1620" s="14" t="s">
        <v>501</v>
      </c>
    </row>
    <row r="1621" spans="1:3" x14ac:dyDescent="0.25">
      <c r="A1621" s="12">
        <v>354750013</v>
      </c>
      <c r="B1621" s="15">
        <v>13.8675</v>
      </c>
      <c r="C1621" s="14" t="s">
        <v>32</v>
      </c>
    </row>
    <row r="1622" spans="1:3" x14ac:dyDescent="0.25">
      <c r="A1622" s="12">
        <v>355481628</v>
      </c>
      <c r="B1622" s="15">
        <v>412.83</v>
      </c>
      <c r="C1622" s="14" t="s">
        <v>2828</v>
      </c>
    </row>
    <row r="1623" spans="1:3" x14ac:dyDescent="0.25">
      <c r="A1623" s="12">
        <v>356100633</v>
      </c>
      <c r="B1623" s="15">
        <v>0.15259999999999999</v>
      </c>
      <c r="C1623" s="14" t="s">
        <v>505</v>
      </c>
    </row>
    <row r="1624" spans="1:3" x14ac:dyDescent="0.25">
      <c r="A1624" s="12">
        <v>356100845</v>
      </c>
      <c r="B1624" s="15">
        <v>17.055</v>
      </c>
      <c r="C1624" s="14" t="s">
        <v>271</v>
      </c>
    </row>
    <row r="1625" spans="1:3" x14ac:dyDescent="0.25">
      <c r="A1625" s="12">
        <v>358651718</v>
      </c>
      <c r="B1625" s="15">
        <v>150.38</v>
      </c>
      <c r="C1625" s="14" t="s">
        <v>186</v>
      </c>
    </row>
    <row r="1626" spans="1:3" x14ac:dyDescent="0.25">
      <c r="A1626" s="12">
        <v>395323144</v>
      </c>
      <c r="B1626" s="15">
        <v>324.43</v>
      </c>
      <c r="C1626" s="14" t="s">
        <v>1056</v>
      </c>
    </row>
    <row r="1627" spans="1:3" x14ac:dyDescent="0.25">
      <c r="A1627" s="12">
        <v>396260854</v>
      </c>
      <c r="B1627" s="15">
        <v>50.29</v>
      </c>
      <c r="C1627" s="14" t="s">
        <v>2829</v>
      </c>
    </row>
    <row r="1628" spans="1:3" x14ac:dyDescent="0.25">
      <c r="A1628" s="12">
        <v>398182231</v>
      </c>
      <c r="B1628" s="15">
        <v>81.424999999999997</v>
      </c>
      <c r="C1628" s="14" t="s">
        <v>640</v>
      </c>
    </row>
    <row r="1629" spans="1:3" x14ac:dyDescent="0.25">
      <c r="A1629" s="12">
        <v>439500363</v>
      </c>
      <c r="B1629" s="15">
        <v>46.127142857142857</v>
      </c>
      <c r="C1629" s="14" t="s">
        <v>2830</v>
      </c>
    </row>
    <row r="1630" spans="1:3" x14ac:dyDescent="0.25">
      <c r="A1630" s="12">
        <v>439500364</v>
      </c>
      <c r="B1630" s="15">
        <v>45.045714285714283</v>
      </c>
      <c r="C1630" s="14" t="s">
        <v>2831</v>
      </c>
    </row>
    <row r="1631" spans="1:3" x14ac:dyDescent="0.25">
      <c r="A1631" s="12">
        <v>439500366</v>
      </c>
      <c r="B1631" s="15">
        <v>83.055555555555557</v>
      </c>
      <c r="C1631" s="14" t="s">
        <v>2832</v>
      </c>
    </row>
    <row r="1632" spans="1:3" x14ac:dyDescent="0.25">
      <c r="A1632" s="12" t="s">
        <v>324</v>
      </c>
      <c r="B1632" s="15">
        <v>287.32</v>
      </c>
      <c r="C1632" s="14" t="s">
        <v>785</v>
      </c>
    </row>
    <row r="1633" spans="1:3" x14ac:dyDescent="0.25">
      <c r="A1633" s="12">
        <v>466501224</v>
      </c>
      <c r="B1633" s="15">
        <v>67.23</v>
      </c>
      <c r="C1633" s="14" t="s">
        <v>1452</v>
      </c>
    </row>
    <row r="1634" spans="1:3" x14ac:dyDescent="0.25">
      <c r="A1634" s="12">
        <v>471501720</v>
      </c>
      <c r="B1634" s="15">
        <v>21.67</v>
      </c>
      <c r="C1634" s="14" t="s">
        <v>215</v>
      </c>
    </row>
    <row r="1635" spans="1:3" x14ac:dyDescent="0.25">
      <c r="A1635" s="12">
        <v>555071378</v>
      </c>
      <c r="B1635" s="15">
        <v>66.63</v>
      </c>
      <c r="C1635" s="14" t="s">
        <v>256</v>
      </c>
    </row>
    <row r="1636" spans="1:3" x14ac:dyDescent="0.25">
      <c r="A1636" s="12" t="s">
        <v>321</v>
      </c>
      <c r="B1636" s="15">
        <v>41.5</v>
      </c>
      <c r="C1636" s="14" t="s">
        <v>755</v>
      </c>
    </row>
    <row r="1637" spans="1:3" x14ac:dyDescent="0.25">
      <c r="A1637" s="12">
        <v>566400137</v>
      </c>
      <c r="B1637" s="15">
        <v>1162.31</v>
      </c>
      <c r="C1637" s="14" t="s">
        <v>1637</v>
      </c>
    </row>
    <row r="1638" spans="1:3" x14ac:dyDescent="0.25">
      <c r="A1638" s="12" t="s">
        <v>394</v>
      </c>
      <c r="B1638" s="15">
        <v>0.36</v>
      </c>
      <c r="C1638" s="14" t="s">
        <v>1420</v>
      </c>
    </row>
    <row r="1639" spans="1:3" x14ac:dyDescent="0.25">
      <c r="A1639" s="12">
        <v>674820064</v>
      </c>
      <c r="B1639" s="15">
        <v>185.56</v>
      </c>
      <c r="C1639" s="14" t="s">
        <v>686</v>
      </c>
    </row>
    <row r="1640" spans="1:3" x14ac:dyDescent="0.25">
      <c r="A1640" s="12" t="s">
        <v>2323</v>
      </c>
      <c r="B1640" s="15">
        <v>201.48</v>
      </c>
      <c r="C1640" s="14" t="s">
        <v>2833</v>
      </c>
    </row>
    <row r="1641" spans="1:3" x14ac:dyDescent="0.25">
      <c r="A1641" s="12">
        <v>898600378</v>
      </c>
      <c r="B1641" s="15">
        <v>25.702500000000001</v>
      </c>
      <c r="C1641" s="14" t="s">
        <v>657</v>
      </c>
    </row>
    <row r="1642" spans="1:3" x14ac:dyDescent="0.25">
      <c r="A1642" s="12" t="s">
        <v>347</v>
      </c>
      <c r="B1642" s="15">
        <v>1.1499999999999999</v>
      </c>
      <c r="C1642" s="14" t="s">
        <v>1067</v>
      </c>
    </row>
    <row r="1643" spans="1:3" x14ac:dyDescent="0.25">
      <c r="A1643" s="12">
        <v>904800454</v>
      </c>
      <c r="B1643" s="15">
        <v>40</v>
      </c>
      <c r="C1643" s="14" t="s">
        <v>2725</v>
      </c>
    </row>
    <row r="1644" spans="1:3" x14ac:dyDescent="0.25">
      <c r="A1644" s="12">
        <v>904900024</v>
      </c>
      <c r="B1644" s="15">
        <v>13.95</v>
      </c>
      <c r="C1644" s="14" t="s">
        <v>2726</v>
      </c>
    </row>
    <row r="1645" spans="1:3" x14ac:dyDescent="0.25">
      <c r="A1645" s="12">
        <v>906151030</v>
      </c>
      <c r="B1645" s="15">
        <v>18.079999999999998</v>
      </c>
      <c r="C1645" s="14" t="s">
        <v>2834</v>
      </c>
    </row>
    <row r="1646" spans="1:3" x14ac:dyDescent="0.25">
      <c r="A1646" s="12">
        <v>909101042</v>
      </c>
      <c r="B1646" s="15">
        <v>219.44</v>
      </c>
      <c r="C1646" s="14" t="s">
        <v>1433</v>
      </c>
    </row>
    <row r="1647" spans="1:3" x14ac:dyDescent="0.25">
      <c r="A1647" s="12">
        <v>924600036</v>
      </c>
      <c r="B1647" s="15">
        <v>133.33500000000001</v>
      </c>
      <c r="C1647" s="14" t="s">
        <v>2835</v>
      </c>
    </row>
    <row r="1648" spans="1:3" x14ac:dyDescent="0.25">
      <c r="A1648" s="12">
        <v>928690083</v>
      </c>
      <c r="B1648" s="15">
        <v>11.765000000000001</v>
      </c>
      <c r="C1648" s="14" t="s">
        <v>2836</v>
      </c>
    </row>
    <row r="1649" spans="1:3" x14ac:dyDescent="0.25">
      <c r="A1649" s="12">
        <v>955150580</v>
      </c>
      <c r="B1649" s="15">
        <v>78.95</v>
      </c>
      <c r="C1649" s="14" t="s">
        <v>2837</v>
      </c>
    </row>
    <row r="1650" spans="1:3" x14ac:dyDescent="0.25">
      <c r="A1650" s="12">
        <v>988310409</v>
      </c>
      <c r="B1650" s="15">
        <v>1.784</v>
      </c>
      <c r="C1650" s="14" t="s">
        <v>2838</v>
      </c>
    </row>
    <row r="1651" spans="1:3" x14ac:dyDescent="0.25">
      <c r="A1651" s="12">
        <v>75501572</v>
      </c>
      <c r="B1651" s="15">
        <v>665.75</v>
      </c>
      <c r="C1651" s="14" t="s">
        <v>1395</v>
      </c>
    </row>
    <row r="1652" spans="1:3" x14ac:dyDescent="0.25">
      <c r="A1652" s="12">
        <v>223612662</v>
      </c>
      <c r="B1652" s="15">
        <v>25.58666666666667</v>
      </c>
      <c r="C1652" s="14" t="s">
        <v>206</v>
      </c>
    </row>
    <row r="1653" spans="1:3" x14ac:dyDescent="0.25">
      <c r="A1653" s="12">
        <v>228141354</v>
      </c>
      <c r="B1653" s="15">
        <v>40.69</v>
      </c>
      <c r="C1653" s="14" t="s">
        <v>2839</v>
      </c>
    </row>
    <row r="1654" spans="1:3" x14ac:dyDescent="0.25">
      <c r="A1654" s="12">
        <v>228141359</v>
      </c>
      <c r="B1654" s="15">
        <v>42.15</v>
      </c>
      <c r="C1654" s="14" t="s">
        <v>2840</v>
      </c>
    </row>
    <row r="1655" spans="1:3" x14ac:dyDescent="0.25">
      <c r="A1655" s="12">
        <v>228170292</v>
      </c>
      <c r="B1655" s="15">
        <v>325</v>
      </c>
      <c r="C1655" s="14" t="s">
        <v>676</v>
      </c>
    </row>
    <row r="1656" spans="1:3" x14ac:dyDescent="0.25">
      <c r="A1656" s="12">
        <v>272714121</v>
      </c>
      <c r="B1656" s="15">
        <v>9.9350000000000005</v>
      </c>
      <c r="C1656" s="14" t="s">
        <v>2841</v>
      </c>
    </row>
    <row r="1657" spans="1:3" x14ac:dyDescent="0.25">
      <c r="A1657" s="12">
        <v>274150563</v>
      </c>
      <c r="B1657" s="15">
        <v>2.15</v>
      </c>
      <c r="C1657" s="14" t="s">
        <v>2842</v>
      </c>
    </row>
    <row r="1658" spans="1:3" x14ac:dyDescent="0.25">
      <c r="A1658" s="12">
        <v>277100860</v>
      </c>
      <c r="B1658" s="15">
        <v>0.61</v>
      </c>
      <c r="C1658" s="14" t="s">
        <v>1102</v>
      </c>
    </row>
    <row r="1659" spans="1:3" x14ac:dyDescent="0.25">
      <c r="A1659" s="12">
        <v>277100863</v>
      </c>
      <c r="B1659" s="15">
        <v>1.1100000000000001</v>
      </c>
      <c r="C1659" s="14" t="s">
        <v>678</v>
      </c>
    </row>
    <row r="1660" spans="1:3" x14ac:dyDescent="0.25">
      <c r="A1660" s="12">
        <v>277100865</v>
      </c>
      <c r="B1660" s="15">
        <v>0.8</v>
      </c>
      <c r="C1660" s="14" t="s">
        <v>711</v>
      </c>
    </row>
    <row r="1661" spans="1:3" x14ac:dyDescent="0.25">
      <c r="A1661" s="12">
        <v>292011192</v>
      </c>
      <c r="B1661" s="15">
        <v>280.3293333333333</v>
      </c>
      <c r="C1661" s="14" t="s">
        <v>242</v>
      </c>
    </row>
    <row r="1662" spans="1:3" x14ac:dyDescent="0.25">
      <c r="A1662" s="12" t="s">
        <v>346</v>
      </c>
      <c r="B1662" s="15">
        <v>519.04999999999995</v>
      </c>
      <c r="C1662" s="14" t="s">
        <v>1054</v>
      </c>
    </row>
    <row r="1663" spans="1:3" x14ac:dyDescent="0.25">
      <c r="A1663" s="12">
        <v>350410043</v>
      </c>
      <c r="B1663" s="15">
        <v>0.2944</v>
      </c>
      <c r="C1663" s="14" t="s">
        <v>30</v>
      </c>
    </row>
    <row r="1664" spans="1:3" x14ac:dyDescent="0.25">
      <c r="A1664" s="12" t="s">
        <v>384</v>
      </c>
      <c r="B1664" s="15">
        <v>8.76</v>
      </c>
      <c r="C1664" s="14" t="s">
        <v>1404</v>
      </c>
    </row>
    <row r="1665" spans="1:3" x14ac:dyDescent="0.25">
      <c r="A1665" s="12">
        <v>358550068</v>
      </c>
      <c r="B1665" s="15">
        <v>2.9733333333333332</v>
      </c>
      <c r="C1665" s="14" t="s">
        <v>240</v>
      </c>
    </row>
    <row r="1666" spans="1:3" x14ac:dyDescent="0.25">
      <c r="A1666" s="12">
        <v>358550069</v>
      </c>
      <c r="B1666" s="15">
        <v>2.97</v>
      </c>
      <c r="C1666" s="14" t="s">
        <v>84</v>
      </c>
    </row>
    <row r="1667" spans="1:3" x14ac:dyDescent="0.25">
      <c r="A1667" s="12" t="s">
        <v>2324</v>
      </c>
      <c r="B1667" s="15">
        <v>25.74</v>
      </c>
      <c r="C1667" s="14" t="s">
        <v>2843</v>
      </c>
    </row>
    <row r="1668" spans="1:3" x14ac:dyDescent="0.25">
      <c r="A1668" s="12">
        <v>393500278</v>
      </c>
      <c r="B1668" s="15">
        <v>3.7250000000000001</v>
      </c>
      <c r="C1668" s="14" t="s">
        <v>639</v>
      </c>
    </row>
    <row r="1669" spans="1:3" x14ac:dyDescent="0.25">
      <c r="A1669" s="12">
        <v>395323154</v>
      </c>
      <c r="B1669" s="15">
        <v>59.29</v>
      </c>
      <c r="C1669" s="14" t="s">
        <v>1058</v>
      </c>
    </row>
    <row r="1670" spans="1:3" x14ac:dyDescent="0.25">
      <c r="A1670" s="12">
        <v>396260847</v>
      </c>
      <c r="B1670" s="15">
        <v>59.573333333333331</v>
      </c>
      <c r="C1670" s="14" t="s">
        <v>1059</v>
      </c>
    </row>
    <row r="1671" spans="1:3" x14ac:dyDescent="0.25">
      <c r="A1671" s="12">
        <v>398030389</v>
      </c>
      <c r="B1671" s="15">
        <v>229.11</v>
      </c>
      <c r="C1671" s="14" t="s">
        <v>2737</v>
      </c>
    </row>
    <row r="1672" spans="1:3" x14ac:dyDescent="0.25">
      <c r="A1672" s="12">
        <v>398784105</v>
      </c>
      <c r="B1672" s="15">
        <v>40.06</v>
      </c>
      <c r="C1672" s="14" t="s">
        <v>2844</v>
      </c>
    </row>
    <row r="1673" spans="1:3" x14ac:dyDescent="0.25">
      <c r="A1673" s="12">
        <v>398784556</v>
      </c>
      <c r="B1673" s="15">
        <v>96.17</v>
      </c>
      <c r="C1673" s="14" t="s">
        <v>1510</v>
      </c>
    </row>
    <row r="1674" spans="1:3" x14ac:dyDescent="0.25">
      <c r="A1674" s="12">
        <v>398786631</v>
      </c>
      <c r="B1674" s="15">
        <v>7.2780000000000005</v>
      </c>
      <c r="C1674" s="14" t="s">
        <v>994</v>
      </c>
    </row>
    <row r="1675" spans="1:3" x14ac:dyDescent="0.25">
      <c r="A1675" s="12">
        <v>399840778</v>
      </c>
      <c r="B1675" s="15">
        <v>343.07</v>
      </c>
      <c r="C1675" s="14" t="s">
        <v>2516</v>
      </c>
    </row>
    <row r="1676" spans="1:3" x14ac:dyDescent="0.25">
      <c r="A1676" s="12">
        <v>436600068</v>
      </c>
      <c r="B1676" s="15">
        <v>37.22</v>
      </c>
      <c r="C1676" s="14" t="s">
        <v>751</v>
      </c>
    </row>
    <row r="1677" spans="1:3" x14ac:dyDescent="0.25">
      <c r="A1677" s="12">
        <v>439500487</v>
      </c>
      <c r="B1677" s="15">
        <v>7.7783333333333333</v>
      </c>
      <c r="C1677" s="14" t="s">
        <v>166</v>
      </c>
    </row>
    <row r="1678" spans="1:3" x14ac:dyDescent="0.25">
      <c r="A1678" s="12">
        <v>439500489</v>
      </c>
      <c r="B1678" s="15">
        <v>4.1662499999999998</v>
      </c>
      <c r="C1678" s="14" t="s">
        <v>581</v>
      </c>
    </row>
    <row r="1679" spans="1:3" x14ac:dyDescent="0.25">
      <c r="A1679" s="12">
        <v>439501994</v>
      </c>
      <c r="B1679" s="15">
        <v>19.445</v>
      </c>
      <c r="C1679" s="14" t="s">
        <v>2845</v>
      </c>
    </row>
    <row r="1680" spans="1:3" x14ac:dyDescent="0.25">
      <c r="A1680" s="12">
        <v>473000002</v>
      </c>
      <c r="B1680" s="15">
        <v>504.34</v>
      </c>
      <c r="C1680" s="14" t="s">
        <v>121</v>
      </c>
    </row>
    <row r="1681" spans="1:3" x14ac:dyDescent="0.25">
      <c r="A1681" s="12">
        <v>499260017</v>
      </c>
      <c r="B1681" s="15">
        <v>97.31</v>
      </c>
      <c r="C1681" s="14" t="s">
        <v>959</v>
      </c>
    </row>
    <row r="1682" spans="1:3" x14ac:dyDescent="0.25">
      <c r="A1682" s="12">
        <v>555070389</v>
      </c>
      <c r="B1682" s="15">
        <v>73.260000000000005</v>
      </c>
      <c r="C1682" s="14" t="s">
        <v>238</v>
      </c>
    </row>
    <row r="1683" spans="1:3" x14ac:dyDescent="0.25">
      <c r="A1683" s="12">
        <v>563500280</v>
      </c>
      <c r="B1683" s="15">
        <v>4455.8999999999996</v>
      </c>
      <c r="C1683" s="14" t="s">
        <v>2846</v>
      </c>
    </row>
    <row r="1684" spans="1:3" x14ac:dyDescent="0.25">
      <c r="A1684" s="12">
        <v>620601052</v>
      </c>
      <c r="B1684" s="15">
        <v>172.25</v>
      </c>
      <c r="C1684" s="14" t="s">
        <v>2847</v>
      </c>
    </row>
    <row r="1685" spans="1:3" x14ac:dyDescent="0.25">
      <c r="A1685" s="12" t="s">
        <v>389</v>
      </c>
      <c r="B1685" s="15">
        <v>5.6433333333333335</v>
      </c>
      <c r="C1685" s="14" t="s">
        <v>1415</v>
      </c>
    </row>
    <row r="1686" spans="1:3" x14ac:dyDescent="0.25">
      <c r="A1686" s="12" t="s">
        <v>393</v>
      </c>
      <c r="B1686" s="15">
        <v>0.79749999999999999</v>
      </c>
      <c r="C1686" s="14" t="s">
        <v>1419</v>
      </c>
    </row>
    <row r="1687" spans="1:3" x14ac:dyDescent="0.25">
      <c r="A1687" s="12" t="s">
        <v>2325</v>
      </c>
      <c r="B1687" s="15">
        <v>21.46</v>
      </c>
      <c r="C1687" s="14" t="s">
        <v>2848</v>
      </c>
    </row>
    <row r="1688" spans="1:3" x14ac:dyDescent="0.25">
      <c r="A1688" s="12">
        <v>897721306</v>
      </c>
      <c r="B1688" s="15">
        <v>128.28</v>
      </c>
      <c r="C1688" s="14" t="s">
        <v>722</v>
      </c>
    </row>
    <row r="1689" spans="1:3" x14ac:dyDescent="0.25">
      <c r="A1689" s="12">
        <v>900640002</v>
      </c>
      <c r="B1689" s="15">
        <v>111.76</v>
      </c>
      <c r="C1689" s="14" t="s">
        <v>1254</v>
      </c>
    </row>
    <row r="1690" spans="1:3" x14ac:dyDescent="0.25">
      <c r="A1690" s="12">
        <v>900833333</v>
      </c>
      <c r="B1690" s="15">
        <v>248.35</v>
      </c>
      <c r="C1690" s="14" t="s">
        <v>218</v>
      </c>
    </row>
    <row r="1691" spans="1:3" x14ac:dyDescent="0.25">
      <c r="A1691" s="12">
        <v>908650057</v>
      </c>
      <c r="B1691" s="15">
        <v>42.3</v>
      </c>
      <c r="C1691" s="14" t="s">
        <v>286</v>
      </c>
    </row>
    <row r="1692" spans="1:3" x14ac:dyDescent="0.25">
      <c r="A1692" s="12">
        <v>908650232</v>
      </c>
      <c r="B1692" s="15">
        <v>62.71</v>
      </c>
      <c r="C1692" s="14" t="s">
        <v>287</v>
      </c>
    </row>
    <row r="1693" spans="1:3" x14ac:dyDescent="0.25">
      <c r="A1693" s="12">
        <v>908660044</v>
      </c>
      <c r="B1693" s="15">
        <v>369.98</v>
      </c>
      <c r="C1693" s="14" t="s">
        <v>1552</v>
      </c>
    </row>
    <row r="1694" spans="1:3" x14ac:dyDescent="0.25">
      <c r="A1694" s="12">
        <v>1050263315</v>
      </c>
      <c r="B1694" s="15">
        <v>4610</v>
      </c>
      <c r="C1694" s="14" t="s">
        <v>2849</v>
      </c>
    </row>
    <row r="1695" spans="1:3" x14ac:dyDescent="0.25">
      <c r="A1695" s="12">
        <v>1050263316</v>
      </c>
      <c r="B1695" s="15">
        <v>139.80000000000001</v>
      </c>
      <c r="C1695" s="14" t="s">
        <v>2850</v>
      </c>
    </row>
    <row r="1696" spans="1:3" x14ac:dyDescent="0.25">
      <c r="A1696" s="12">
        <v>1050263318</v>
      </c>
      <c r="B1696" s="15">
        <v>2148</v>
      </c>
      <c r="C1696" s="14" t="s">
        <v>2851</v>
      </c>
    </row>
    <row r="1697" spans="1:3" x14ac:dyDescent="0.25">
      <c r="A1697" s="12">
        <v>1050263390</v>
      </c>
      <c r="B1697" s="15">
        <v>8640</v>
      </c>
      <c r="C1697" s="14" t="s">
        <v>2852</v>
      </c>
    </row>
    <row r="1698" spans="1:3" x14ac:dyDescent="0.25">
      <c r="A1698" s="12">
        <v>1050263391</v>
      </c>
      <c r="B1698" s="15">
        <v>960</v>
      </c>
      <c r="C1698" s="14" t="s">
        <v>2853</v>
      </c>
    </row>
    <row r="1699" spans="1:3" x14ac:dyDescent="0.25">
      <c r="A1699" s="12">
        <v>1050263393</v>
      </c>
      <c r="B1699" s="15">
        <v>4635</v>
      </c>
      <c r="C1699" s="14" t="s">
        <v>2854</v>
      </c>
    </row>
    <row r="1700" spans="1:3" x14ac:dyDescent="0.25">
      <c r="A1700" s="12">
        <v>1050263394</v>
      </c>
      <c r="B1700" s="15">
        <v>2910</v>
      </c>
      <c r="C1700" s="14" t="s">
        <v>2855</v>
      </c>
    </row>
    <row r="1701" spans="1:3" x14ac:dyDescent="0.25">
      <c r="A1701" s="12">
        <v>1050263727</v>
      </c>
      <c r="B1701" s="15">
        <v>1229.4000000000001</v>
      </c>
      <c r="C1701" s="14" t="s">
        <v>2856</v>
      </c>
    </row>
    <row r="1702" spans="1:3" x14ac:dyDescent="0.25">
      <c r="A1702" s="12">
        <v>1050263735</v>
      </c>
      <c r="B1702" s="15">
        <v>5200</v>
      </c>
      <c r="C1702" s="14" t="s">
        <v>2857</v>
      </c>
    </row>
    <row r="1703" spans="1:3" x14ac:dyDescent="0.25">
      <c r="A1703" s="12">
        <v>1050263793</v>
      </c>
      <c r="B1703" s="15">
        <v>510.72</v>
      </c>
      <c r="C1703" s="14" t="s">
        <v>2858</v>
      </c>
    </row>
    <row r="1704" spans="1:3" x14ac:dyDescent="0.25">
      <c r="A1704" s="12">
        <v>1050263794</v>
      </c>
      <c r="B1704" s="15">
        <v>638.89</v>
      </c>
      <c r="C1704" s="14" t="s">
        <v>2859</v>
      </c>
    </row>
    <row r="1705" spans="1:3" x14ac:dyDescent="0.25">
      <c r="A1705" s="12">
        <v>1050263795</v>
      </c>
      <c r="B1705" s="15">
        <v>190.64</v>
      </c>
      <c r="C1705" s="14" t="s">
        <v>2860</v>
      </c>
    </row>
    <row r="1706" spans="1:3" x14ac:dyDescent="0.25">
      <c r="A1706" s="12">
        <v>1050263795</v>
      </c>
      <c r="B1706" s="15">
        <v>180.33</v>
      </c>
      <c r="C1706" s="14" t="s">
        <v>2861</v>
      </c>
    </row>
    <row r="1707" spans="1:3" x14ac:dyDescent="0.25">
      <c r="A1707" s="12">
        <v>1050263797</v>
      </c>
      <c r="B1707" s="15">
        <v>1344.76</v>
      </c>
      <c r="C1707" s="14" t="s">
        <v>2862</v>
      </c>
    </row>
    <row r="1708" spans="1:3" x14ac:dyDescent="0.25">
      <c r="A1708" s="12">
        <v>1050264699</v>
      </c>
      <c r="B1708" s="15">
        <v>146.63</v>
      </c>
      <c r="C1708" s="14" t="s">
        <v>2863</v>
      </c>
    </row>
    <row r="1709" spans="1:3" x14ac:dyDescent="0.25">
      <c r="A1709" s="12">
        <v>1050264840</v>
      </c>
      <c r="B1709" s="15">
        <v>177.01</v>
      </c>
      <c r="C1709" s="14" t="s">
        <v>2554</v>
      </c>
    </row>
    <row r="1710" spans="1:3" x14ac:dyDescent="0.25">
      <c r="A1710" s="12">
        <v>1050264841</v>
      </c>
      <c r="B1710" s="15">
        <v>177.01</v>
      </c>
      <c r="C1710" s="14" t="s">
        <v>2554</v>
      </c>
    </row>
    <row r="1711" spans="1:3" x14ac:dyDescent="0.25">
      <c r="A1711" s="12">
        <v>1050264842</v>
      </c>
      <c r="B1711" s="15">
        <v>177.01</v>
      </c>
      <c r="C1711" s="14" t="s">
        <v>2554</v>
      </c>
    </row>
    <row r="1712" spans="1:3" x14ac:dyDescent="0.25">
      <c r="A1712" s="12">
        <v>1050265483</v>
      </c>
      <c r="B1712" s="15">
        <v>16.47</v>
      </c>
      <c r="C1712" s="14" t="s">
        <v>2864</v>
      </c>
    </row>
    <row r="1713" spans="1:3" x14ac:dyDescent="0.25">
      <c r="A1713" s="12">
        <v>1050265581</v>
      </c>
      <c r="B1713" s="15">
        <v>875</v>
      </c>
      <c r="C1713" s="14" t="s">
        <v>2865</v>
      </c>
    </row>
    <row r="1714" spans="1:3" x14ac:dyDescent="0.25">
      <c r="A1714" s="12">
        <v>1050265671</v>
      </c>
      <c r="B1714" s="15">
        <v>206.08</v>
      </c>
      <c r="C1714" s="14" t="s">
        <v>2866</v>
      </c>
    </row>
    <row r="1715" spans="1:3" x14ac:dyDescent="0.25">
      <c r="A1715" s="12">
        <v>1050265672</v>
      </c>
      <c r="B1715" s="15">
        <v>318.98</v>
      </c>
      <c r="C1715" s="14" t="s">
        <v>2867</v>
      </c>
    </row>
    <row r="1716" spans="1:3" x14ac:dyDescent="0.25">
      <c r="A1716" s="12">
        <v>1050265673</v>
      </c>
      <c r="B1716" s="15">
        <v>638.89</v>
      </c>
      <c r="C1716" s="14" t="s">
        <v>2868</v>
      </c>
    </row>
    <row r="1717" spans="1:3" x14ac:dyDescent="0.25">
      <c r="A1717" s="12">
        <v>1050297064</v>
      </c>
      <c r="B1717" s="15">
        <v>689.4</v>
      </c>
      <c r="C1717" s="14" t="s">
        <v>2553</v>
      </c>
    </row>
    <row r="1718" spans="1:3" x14ac:dyDescent="0.25">
      <c r="A1718" s="12">
        <v>1050297065</v>
      </c>
      <c r="B1718" s="15">
        <v>1278.54</v>
      </c>
      <c r="C1718" s="14" t="s">
        <v>2558</v>
      </c>
    </row>
    <row r="1719" spans="1:3" x14ac:dyDescent="0.25">
      <c r="A1719" s="12">
        <v>1050297066</v>
      </c>
      <c r="B1719" s="15">
        <v>1438.8</v>
      </c>
      <c r="C1719" s="14" t="s">
        <v>2869</v>
      </c>
    </row>
    <row r="1720" spans="1:3" x14ac:dyDescent="0.25">
      <c r="A1720" s="12">
        <v>1050297778</v>
      </c>
      <c r="B1720" s="15">
        <v>423.17</v>
      </c>
      <c r="C1720" s="14" t="s">
        <v>2870</v>
      </c>
    </row>
    <row r="1721" spans="1:3" x14ac:dyDescent="0.25">
      <c r="A1721" s="12">
        <v>1050297803</v>
      </c>
      <c r="B1721" s="15">
        <v>2963.34</v>
      </c>
      <c r="C1721" s="14" t="s">
        <v>2871</v>
      </c>
    </row>
    <row r="1722" spans="1:3" x14ac:dyDescent="0.25">
      <c r="A1722" s="12">
        <v>48200624</v>
      </c>
      <c r="B1722" s="15">
        <v>50.68</v>
      </c>
      <c r="C1722" s="14" t="s">
        <v>1150</v>
      </c>
    </row>
    <row r="1723" spans="1:3" x14ac:dyDescent="0.25">
      <c r="A1723" s="12">
        <v>48301234</v>
      </c>
      <c r="B1723" s="15">
        <v>42.72</v>
      </c>
      <c r="C1723" s="14" t="s">
        <v>2872</v>
      </c>
    </row>
    <row r="1724" spans="1:3" x14ac:dyDescent="0.25">
      <c r="A1724" s="12">
        <v>65500712</v>
      </c>
      <c r="B1724" s="15">
        <v>71.52</v>
      </c>
      <c r="C1724" s="14" t="s">
        <v>2873</v>
      </c>
    </row>
    <row r="1725" spans="1:3" x14ac:dyDescent="0.25">
      <c r="A1725" s="12">
        <v>122621220</v>
      </c>
      <c r="B1725" s="15">
        <v>7.53</v>
      </c>
      <c r="C1725" s="14" t="s">
        <v>2874</v>
      </c>
    </row>
    <row r="1726" spans="1:3" x14ac:dyDescent="0.25">
      <c r="A1726" s="12">
        <v>122641217</v>
      </c>
      <c r="B1726" s="15">
        <v>4.43</v>
      </c>
      <c r="C1726" s="14" t="s">
        <v>2875</v>
      </c>
    </row>
    <row r="1727" spans="1:3" x14ac:dyDescent="0.25">
      <c r="A1727" s="12">
        <v>122753205</v>
      </c>
      <c r="B1727" s="15">
        <v>1.103</v>
      </c>
      <c r="C1727" s="14" t="s">
        <v>861</v>
      </c>
    </row>
    <row r="1728" spans="1:3" x14ac:dyDescent="0.25">
      <c r="A1728" s="12">
        <v>128000692</v>
      </c>
      <c r="B1728" s="15">
        <v>120.59</v>
      </c>
      <c r="C1728" s="14" t="s">
        <v>2809</v>
      </c>
    </row>
    <row r="1729" spans="1:3" x14ac:dyDescent="0.25">
      <c r="A1729" s="12" t="s">
        <v>2326</v>
      </c>
      <c r="B1729" s="15">
        <v>3.335</v>
      </c>
      <c r="C1729" s="14" t="s">
        <v>2876</v>
      </c>
    </row>
    <row r="1730" spans="1:3" x14ac:dyDescent="0.25">
      <c r="A1730" s="12" t="s">
        <v>2327</v>
      </c>
      <c r="B1730" s="15">
        <v>8.6649999999999991</v>
      </c>
      <c r="C1730" s="14" t="s">
        <v>2877</v>
      </c>
    </row>
    <row r="1731" spans="1:3" x14ac:dyDescent="0.25">
      <c r="A1731" s="12">
        <v>222074881</v>
      </c>
      <c r="B1731" s="15">
        <v>6.14</v>
      </c>
      <c r="C1731" s="14" t="s">
        <v>205</v>
      </c>
    </row>
    <row r="1732" spans="1:3" x14ac:dyDescent="0.25">
      <c r="A1732" s="12">
        <v>223612596</v>
      </c>
      <c r="B1732" s="15">
        <v>207.48</v>
      </c>
      <c r="C1732" s="14" t="s">
        <v>2878</v>
      </c>
    </row>
    <row r="1733" spans="1:3" x14ac:dyDescent="0.25">
      <c r="A1733" s="12">
        <v>223612662</v>
      </c>
      <c r="B1733" s="15">
        <v>25.59</v>
      </c>
      <c r="C1733" s="14" t="s">
        <v>206</v>
      </c>
    </row>
    <row r="1734" spans="1:3" x14ac:dyDescent="0.25">
      <c r="A1734" s="12">
        <v>223612662</v>
      </c>
      <c r="B1734" s="15">
        <v>25.585000000000001</v>
      </c>
      <c r="C1734" s="14" t="s">
        <v>206</v>
      </c>
    </row>
    <row r="1735" spans="1:3" x14ac:dyDescent="0.25">
      <c r="A1735" s="12">
        <v>223771243</v>
      </c>
      <c r="B1735" s="15">
        <v>47.335000000000001</v>
      </c>
      <c r="C1735" s="14" t="s">
        <v>896</v>
      </c>
    </row>
    <row r="1736" spans="1:3" x14ac:dyDescent="0.25">
      <c r="A1736" s="12">
        <v>223771961</v>
      </c>
      <c r="B1736" s="15">
        <v>27.83</v>
      </c>
      <c r="C1736" s="14" t="s">
        <v>2504</v>
      </c>
    </row>
    <row r="1737" spans="1:3" x14ac:dyDescent="0.25">
      <c r="A1737" s="12" t="s">
        <v>2328</v>
      </c>
      <c r="B1737" s="15">
        <v>339.62333333333333</v>
      </c>
      <c r="C1737" s="14" t="s">
        <v>2879</v>
      </c>
    </row>
    <row r="1738" spans="1:3" x14ac:dyDescent="0.25">
      <c r="A1738" s="12">
        <v>228141257</v>
      </c>
      <c r="B1738" s="15">
        <v>73.385000000000005</v>
      </c>
      <c r="C1738" s="14" t="s">
        <v>19</v>
      </c>
    </row>
    <row r="1739" spans="1:3" x14ac:dyDescent="0.25">
      <c r="A1739" s="12">
        <v>228400121</v>
      </c>
      <c r="B1739" s="15">
        <v>1.72</v>
      </c>
      <c r="C1739" s="14" t="s">
        <v>2720</v>
      </c>
    </row>
    <row r="1740" spans="1:3" x14ac:dyDescent="0.25">
      <c r="A1740" s="12">
        <v>270312735</v>
      </c>
      <c r="B1740" s="15">
        <v>43.29666666666666</v>
      </c>
      <c r="C1740" s="14" t="s">
        <v>2880</v>
      </c>
    </row>
    <row r="1741" spans="1:3" x14ac:dyDescent="0.25">
      <c r="A1741" s="12">
        <v>270318220</v>
      </c>
      <c r="B1741" s="15">
        <v>3.82</v>
      </c>
      <c r="C1741" s="14" t="s">
        <v>708</v>
      </c>
    </row>
    <row r="1742" spans="1:3" x14ac:dyDescent="0.25">
      <c r="A1742" s="12" t="s">
        <v>2329</v>
      </c>
      <c r="B1742" s="15">
        <v>5.1334999999999997</v>
      </c>
      <c r="C1742" s="14" t="s">
        <v>2881</v>
      </c>
    </row>
    <row r="1743" spans="1:3" x14ac:dyDescent="0.25">
      <c r="A1743" s="12">
        <v>350401445</v>
      </c>
      <c r="B1743" s="15">
        <v>0.48320000000000002</v>
      </c>
      <c r="C1743" s="14" t="s">
        <v>75</v>
      </c>
    </row>
    <row r="1744" spans="1:3" x14ac:dyDescent="0.25">
      <c r="A1744" s="12">
        <v>352653930</v>
      </c>
      <c r="B1744" s="15">
        <v>0.60680000000000001</v>
      </c>
      <c r="C1744" s="14" t="s">
        <v>274</v>
      </c>
    </row>
    <row r="1745" spans="1:3" x14ac:dyDescent="0.25">
      <c r="A1745" s="12">
        <v>357020166</v>
      </c>
      <c r="B1745" s="15">
        <v>3.3</v>
      </c>
      <c r="C1745" s="14" t="s">
        <v>508</v>
      </c>
    </row>
    <row r="1746" spans="1:3" x14ac:dyDescent="0.25">
      <c r="A1746" s="12">
        <v>358232644</v>
      </c>
      <c r="B1746" s="15">
        <v>222.22</v>
      </c>
      <c r="C1746" s="14" t="s">
        <v>1283</v>
      </c>
    </row>
    <row r="1747" spans="1:3" x14ac:dyDescent="0.25">
      <c r="A1747" s="12">
        <v>358360112</v>
      </c>
      <c r="B1747" s="15">
        <v>144.21</v>
      </c>
      <c r="C1747" s="14" t="s">
        <v>509</v>
      </c>
    </row>
    <row r="1748" spans="1:3" x14ac:dyDescent="0.25">
      <c r="A1748" s="12">
        <v>398781819</v>
      </c>
      <c r="B1748" s="15">
        <v>197.5</v>
      </c>
      <c r="C1748" s="14" t="s">
        <v>2691</v>
      </c>
    </row>
    <row r="1749" spans="1:3" x14ac:dyDescent="0.25">
      <c r="A1749" s="12">
        <v>398782397</v>
      </c>
      <c r="B1749" s="15">
        <v>12.943333333333333</v>
      </c>
      <c r="C1749" s="14" t="s">
        <v>641</v>
      </c>
    </row>
    <row r="1750" spans="1:3" x14ac:dyDescent="0.25">
      <c r="A1750" s="12">
        <v>398782967</v>
      </c>
      <c r="B1750" s="15">
        <v>254.61</v>
      </c>
      <c r="C1750" s="14" t="s">
        <v>142</v>
      </c>
    </row>
    <row r="1751" spans="1:3" x14ac:dyDescent="0.25">
      <c r="A1751" s="12">
        <v>398784146</v>
      </c>
      <c r="B1751" s="15">
        <v>36.44</v>
      </c>
      <c r="C1751" s="14" t="s">
        <v>1723</v>
      </c>
    </row>
    <row r="1752" spans="1:3" x14ac:dyDescent="0.25">
      <c r="A1752" s="12">
        <v>398785695</v>
      </c>
      <c r="B1752" s="15">
        <v>82.67</v>
      </c>
      <c r="C1752" s="14" t="s">
        <v>1357</v>
      </c>
    </row>
    <row r="1753" spans="1:3" x14ac:dyDescent="0.25">
      <c r="A1753" s="12">
        <v>439500295</v>
      </c>
      <c r="B1753" s="15">
        <v>76.39</v>
      </c>
      <c r="C1753" s="14" t="s">
        <v>1082</v>
      </c>
    </row>
    <row r="1754" spans="1:3" x14ac:dyDescent="0.25">
      <c r="A1754" s="12">
        <v>563450096</v>
      </c>
      <c r="B1754" s="15">
        <v>832.84</v>
      </c>
      <c r="C1754" s="14" t="s">
        <v>2882</v>
      </c>
    </row>
    <row r="1755" spans="1:3" x14ac:dyDescent="0.25">
      <c r="A1755" s="12">
        <v>673901285</v>
      </c>
      <c r="B1755" s="15">
        <v>0.64600000000000002</v>
      </c>
      <c r="C1755" s="14" t="s">
        <v>1250</v>
      </c>
    </row>
    <row r="1756" spans="1:3" x14ac:dyDescent="0.25">
      <c r="A1756" s="12">
        <v>781000571</v>
      </c>
      <c r="B1756" s="15">
        <v>1.0825</v>
      </c>
      <c r="C1756" s="14" t="s">
        <v>462</v>
      </c>
    </row>
    <row r="1757" spans="1:3" x14ac:dyDescent="0.25">
      <c r="A1757" s="12">
        <v>781000572</v>
      </c>
      <c r="B1757" s="15">
        <v>1.0820000000000001</v>
      </c>
      <c r="C1757" s="14" t="s">
        <v>463</v>
      </c>
    </row>
    <row r="1758" spans="1:3" x14ac:dyDescent="0.25">
      <c r="A1758" s="12">
        <v>781000573</v>
      </c>
      <c r="B1758" s="15">
        <v>1.0825</v>
      </c>
      <c r="C1758" s="14" t="s">
        <v>464</v>
      </c>
    </row>
    <row r="1759" spans="1:3" x14ac:dyDescent="0.25">
      <c r="A1759" s="12">
        <v>857150398</v>
      </c>
      <c r="B1759" s="15">
        <v>8.33</v>
      </c>
      <c r="C1759" s="14" t="s">
        <v>2883</v>
      </c>
    </row>
    <row r="1760" spans="1:3" x14ac:dyDescent="0.25">
      <c r="A1760" s="12">
        <v>881380079</v>
      </c>
      <c r="B1760" s="15">
        <v>2704.95</v>
      </c>
      <c r="C1760" s="14" t="s">
        <v>2524</v>
      </c>
    </row>
    <row r="1761" spans="1:3" x14ac:dyDescent="0.25">
      <c r="A1761" s="12">
        <v>881380079</v>
      </c>
      <c r="B1761" s="15">
        <v>2704.95</v>
      </c>
      <c r="C1761" s="14" t="s">
        <v>2524</v>
      </c>
    </row>
    <row r="1762" spans="1:3" x14ac:dyDescent="0.25">
      <c r="A1762" s="12">
        <v>881580017</v>
      </c>
      <c r="B1762" s="15">
        <v>2646.19</v>
      </c>
      <c r="C1762" s="14" t="s">
        <v>2525</v>
      </c>
    </row>
    <row r="1763" spans="1:3" x14ac:dyDescent="0.25">
      <c r="A1763" s="12" t="s">
        <v>376</v>
      </c>
      <c r="B1763" s="15">
        <v>6.57</v>
      </c>
      <c r="C1763" s="14" t="s">
        <v>1341</v>
      </c>
    </row>
    <row r="1764" spans="1:3" x14ac:dyDescent="0.25">
      <c r="A1764" s="12">
        <v>895666259</v>
      </c>
      <c r="B1764" s="15">
        <v>7.0860000000000003</v>
      </c>
      <c r="C1764" s="14" t="s">
        <v>616</v>
      </c>
    </row>
    <row r="1765" spans="1:3" x14ac:dyDescent="0.25">
      <c r="A1765" s="12">
        <v>895666463</v>
      </c>
      <c r="B1765" s="15">
        <v>60.302500000000002</v>
      </c>
      <c r="C1765" s="14" t="s">
        <v>617</v>
      </c>
    </row>
    <row r="1766" spans="1:3" x14ac:dyDescent="0.25">
      <c r="A1766" s="12">
        <v>895820006</v>
      </c>
      <c r="B1766" s="15">
        <v>8.8529999999999998</v>
      </c>
      <c r="C1766" s="14" t="s">
        <v>473</v>
      </c>
    </row>
    <row r="1767" spans="1:3" x14ac:dyDescent="0.25">
      <c r="A1767" s="12">
        <v>956000533</v>
      </c>
      <c r="B1767" s="15">
        <v>16.13</v>
      </c>
      <c r="C1767" s="14" t="s">
        <v>1619</v>
      </c>
    </row>
    <row r="1768" spans="1:3" x14ac:dyDescent="0.25">
      <c r="A1768" s="12">
        <v>1050377085</v>
      </c>
      <c r="B1768" s="15">
        <v>34.56</v>
      </c>
      <c r="C1768" s="14" t="s">
        <v>2884</v>
      </c>
    </row>
    <row r="1769" spans="1:3" x14ac:dyDescent="0.25">
      <c r="A1769" s="12">
        <v>1050377196</v>
      </c>
      <c r="B1769" s="15">
        <v>1061.1500000000001</v>
      </c>
      <c r="C1769" s="14" t="s">
        <v>2885</v>
      </c>
    </row>
    <row r="1770" spans="1:3" x14ac:dyDescent="0.25">
      <c r="A1770" s="12">
        <v>76813766</v>
      </c>
      <c r="B1770" s="15">
        <v>3388.22</v>
      </c>
      <c r="C1770" s="14" t="s">
        <v>491</v>
      </c>
    </row>
    <row r="1771" spans="1:3" x14ac:dyDescent="0.25">
      <c r="A1771" s="12">
        <v>88250130</v>
      </c>
      <c r="B1771" s="15">
        <v>1.7949999999999999</v>
      </c>
      <c r="C1771" s="14" t="s">
        <v>6</v>
      </c>
    </row>
    <row r="1772" spans="1:3" x14ac:dyDescent="0.25">
      <c r="A1772" s="12">
        <v>223770165</v>
      </c>
      <c r="B1772" s="15">
        <v>227.87</v>
      </c>
      <c r="C1772" s="14" t="s">
        <v>772</v>
      </c>
    </row>
    <row r="1773" spans="1:3" x14ac:dyDescent="0.25">
      <c r="A1773" s="12">
        <v>226680216</v>
      </c>
      <c r="B1773" s="15">
        <v>1210.54</v>
      </c>
      <c r="C1773" s="14" t="s">
        <v>1174</v>
      </c>
    </row>
    <row r="1774" spans="1:3" x14ac:dyDescent="0.25">
      <c r="A1774" s="12">
        <v>242452042</v>
      </c>
      <c r="B1774" s="15">
        <v>52.99</v>
      </c>
      <c r="C1774" s="14" t="s">
        <v>2886</v>
      </c>
    </row>
    <row r="1775" spans="1:3" x14ac:dyDescent="0.25">
      <c r="A1775" s="12">
        <v>242700268</v>
      </c>
      <c r="B1775" s="15">
        <v>1417.19</v>
      </c>
      <c r="C1775" s="14" t="s">
        <v>1751</v>
      </c>
    </row>
    <row r="1776" spans="1:3" x14ac:dyDescent="0.25">
      <c r="A1776" s="12">
        <v>270101205</v>
      </c>
      <c r="B1776" s="15">
        <v>0.70499999999999996</v>
      </c>
      <c r="C1776" s="14" t="s">
        <v>2887</v>
      </c>
    </row>
    <row r="1777" spans="1:3" x14ac:dyDescent="0.25">
      <c r="A1777" s="12">
        <v>270320158</v>
      </c>
      <c r="B1777" s="15">
        <v>22.035</v>
      </c>
      <c r="C1777" s="14" t="s">
        <v>2888</v>
      </c>
    </row>
    <row r="1778" spans="1:3" x14ac:dyDescent="0.25">
      <c r="A1778" s="12">
        <v>271007381</v>
      </c>
      <c r="B1778" s="15">
        <v>2028.12</v>
      </c>
      <c r="C1778" s="14" t="s">
        <v>2889</v>
      </c>
    </row>
    <row r="1779" spans="1:3" x14ac:dyDescent="0.25">
      <c r="A1779" s="12">
        <v>271008378</v>
      </c>
      <c r="B1779" s="15">
        <v>99.89</v>
      </c>
      <c r="C1779" s="14" t="s">
        <v>2890</v>
      </c>
    </row>
    <row r="1780" spans="1:3" x14ac:dyDescent="0.25">
      <c r="A1780" s="12">
        <v>271900323</v>
      </c>
      <c r="B1780" s="15">
        <v>0.58499999999999996</v>
      </c>
      <c r="C1780" s="14" t="s">
        <v>2891</v>
      </c>
    </row>
    <row r="1781" spans="1:3" x14ac:dyDescent="0.25">
      <c r="A1781" s="12">
        <v>271928191</v>
      </c>
      <c r="B1781" s="15">
        <v>578</v>
      </c>
      <c r="C1781" s="14" t="s">
        <v>23</v>
      </c>
    </row>
    <row r="1782" spans="1:3" x14ac:dyDescent="0.25">
      <c r="A1782" s="12">
        <v>272760048</v>
      </c>
      <c r="B1782" s="15">
        <v>5.2</v>
      </c>
      <c r="C1782" s="14" t="s">
        <v>2892</v>
      </c>
    </row>
    <row r="1783" spans="1:3" x14ac:dyDescent="0.25">
      <c r="A1783" s="12">
        <v>272830161</v>
      </c>
      <c r="B1783" s="15">
        <v>5.083333333333333</v>
      </c>
      <c r="C1783" s="14" t="s">
        <v>774</v>
      </c>
    </row>
    <row r="1784" spans="1:3" x14ac:dyDescent="0.25">
      <c r="A1784" s="12">
        <v>275430108</v>
      </c>
      <c r="B1784" s="15">
        <v>7.8140000000000001</v>
      </c>
      <c r="C1784" s="14" t="s">
        <v>2893</v>
      </c>
    </row>
    <row r="1785" spans="1:3" x14ac:dyDescent="0.25">
      <c r="A1785" s="12">
        <v>281300119</v>
      </c>
      <c r="B1785" s="15">
        <v>1.1499999999999999</v>
      </c>
      <c r="C1785" s="14" t="s">
        <v>454</v>
      </c>
    </row>
    <row r="1786" spans="1:3" x14ac:dyDescent="0.25">
      <c r="A1786" s="12">
        <v>290250088</v>
      </c>
      <c r="B1786" s="15">
        <v>8.8800000000000008</v>
      </c>
      <c r="C1786" s="14" t="s">
        <v>214</v>
      </c>
    </row>
    <row r="1787" spans="1:3" x14ac:dyDescent="0.25">
      <c r="A1787" s="12">
        <v>296811245</v>
      </c>
      <c r="B1787" s="15">
        <v>221.69</v>
      </c>
      <c r="C1787" s="14" t="s">
        <v>747</v>
      </c>
    </row>
    <row r="1788" spans="1:3" x14ac:dyDescent="0.25">
      <c r="A1788" s="12" t="s">
        <v>304</v>
      </c>
      <c r="B1788" s="15">
        <v>350.28</v>
      </c>
      <c r="C1788" s="14" t="s">
        <v>497</v>
      </c>
    </row>
    <row r="1789" spans="1:3" x14ac:dyDescent="0.25">
      <c r="A1789" s="12">
        <v>316002097</v>
      </c>
      <c r="B1789" s="15">
        <v>0.85055468505170795</v>
      </c>
      <c r="C1789" s="14" t="s">
        <v>748</v>
      </c>
    </row>
    <row r="1790" spans="1:3" x14ac:dyDescent="0.25">
      <c r="A1790" s="12">
        <v>357851099</v>
      </c>
      <c r="B1790" s="15">
        <v>138.63999999999999</v>
      </c>
      <c r="C1790" s="14" t="s">
        <v>2894</v>
      </c>
    </row>
    <row r="1791" spans="1:3" x14ac:dyDescent="0.25">
      <c r="A1791" s="12">
        <v>357851101</v>
      </c>
      <c r="B1791" s="15">
        <v>183.53</v>
      </c>
      <c r="C1791" s="14" t="s">
        <v>1406</v>
      </c>
    </row>
    <row r="1792" spans="1:3" x14ac:dyDescent="0.25">
      <c r="A1792" s="12">
        <v>391980189</v>
      </c>
      <c r="B1792" s="15">
        <v>445.93</v>
      </c>
      <c r="C1792" s="14" t="s">
        <v>2895</v>
      </c>
    </row>
    <row r="1793" spans="1:3" x14ac:dyDescent="0.25">
      <c r="A1793" s="12">
        <v>397220087</v>
      </c>
      <c r="B1793" s="15">
        <v>5.8380000000000001</v>
      </c>
      <c r="C1793" s="14" t="s">
        <v>749</v>
      </c>
    </row>
    <row r="1794" spans="1:3" x14ac:dyDescent="0.25">
      <c r="A1794" s="12">
        <v>398182496</v>
      </c>
      <c r="B1794" s="15">
        <v>15.229999999999999</v>
      </c>
      <c r="C1794" s="14" t="s">
        <v>2445</v>
      </c>
    </row>
    <row r="1795" spans="1:3" x14ac:dyDescent="0.25">
      <c r="A1795" s="12">
        <v>398190957</v>
      </c>
      <c r="B1795" s="15">
        <v>316.85000000000002</v>
      </c>
      <c r="C1795" s="14" t="s">
        <v>2594</v>
      </c>
    </row>
    <row r="1796" spans="1:3" x14ac:dyDescent="0.25">
      <c r="A1796" s="12">
        <v>436600110</v>
      </c>
      <c r="B1796" s="15">
        <v>0.32200000000000001</v>
      </c>
      <c r="C1796" s="14" t="s">
        <v>1387</v>
      </c>
    </row>
    <row r="1797" spans="1:3" x14ac:dyDescent="0.25">
      <c r="A1797" s="12">
        <v>470501056</v>
      </c>
      <c r="B1797" s="15">
        <v>4.8346499999999999</v>
      </c>
      <c r="C1797" s="14" t="s">
        <v>514</v>
      </c>
    </row>
    <row r="1798" spans="1:3" x14ac:dyDescent="0.25">
      <c r="A1798" s="12">
        <v>555071260</v>
      </c>
      <c r="B1798" s="15">
        <v>187.15</v>
      </c>
      <c r="C1798" s="14" t="s">
        <v>515</v>
      </c>
    </row>
    <row r="1799" spans="1:3" x14ac:dyDescent="0.25">
      <c r="A1799" s="12">
        <v>555071381</v>
      </c>
      <c r="B1799" s="15">
        <v>723.09</v>
      </c>
      <c r="C1799" s="14" t="s">
        <v>2896</v>
      </c>
    </row>
    <row r="1800" spans="1:3" x14ac:dyDescent="0.25">
      <c r="A1800" s="12">
        <v>555071467</v>
      </c>
      <c r="B1800" s="15">
        <v>58.66</v>
      </c>
      <c r="C1800" s="14" t="s">
        <v>1776</v>
      </c>
    </row>
    <row r="1801" spans="1:3" x14ac:dyDescent="0.25">
      <c r="A1801" s="12">
        <v>558200576</v>
      </c>
      <c r="B1801" s="15">
        <v>18.45</v>
      </c>
      <c r="C1801" s="14" t="s">
        <v>2897</v>
      </c>
    </row>
    <row r="1802" spans="1:3" x14ac:dyDescent="0.25">
      <c r="A1802" s="12">
        <v>558251063</v>
      </c>
      <c r="B1802" s="15">
        <v>15.91</v>
      </c>
      <c r="C1802" s="14" t="s">
        <v>2752</v>
      </c>
    </row>
    <row r="1803" spans="1:3" x14ac:dyDescent="0.25">
      <c r="A1803" s="12">
        <v>560303279</v>
      </c>
      <c r="B1803" s="15">
        <v>44.78</v>
      </c>
      <c r="C1803" s="14" t="s">
        <v>1477</v>
      </c>
    </row>
    <row r="1804" spans="1:3" x14ac:dyDescent="0.25">
      <c r="A1804" s="12">
        <v>623410036</v>
      </c>
      <c r="B1804" s="15">
        <v>51.233000000000004</v>
      </c>
      <c r="C1804" s="14" t="s">
        <v>646</v>
      </c>
    </row>
    <row r="1805" spans="1:3" x14ac:dyDescent="0.25">
      <c r="A1805" s="12">
        <v>650600712</v>
      </c>
      <c r="B1805" s="15">
        <v>294.44</v>
      </c>
      <c r="C1805" s="14" t="s">
        <v>2585</v>
      </c>
    </row>
    <row r="1806" spans="1:3" x14ac:dyDescent="0.25">
      <c r="A1806" s="12">
        <v>665451329</v>
      </c>
      <c r="B1806" s="15">
        <v>6792.72</v>
      </c>
      <c r="C1806" s="14" t="s">
        <v>2898</v>
      </c>
    </row>
    <row r="1807" spans="1:3" x14ac:dyDescent="0.25">
      <c r="A1807" s="12">
        <v>674820064</v>
      </c>
      <c r="B1807" s="15">
        <v>185.56</v>
      </c>
      <c r="C1807" s="14" t="s">
        <v>686</v>
      </c>
    </row>
    <row r="1808" spans="1:3" x14ac:dyDescent="0.25">
      <c r="A1808" s="12">
        <v>780452010</v>
      </c>
      <c r="B1808" s="15">
        <v>92</v>
      </c>
      <c r="C1808" s="14" t="s">
        <v>828</v>
      </c>
    </row>
    <row r="1809" spans="1:3" x14ac:dyDescent="0.25">
      <c r="A1809" s="12">
        <v>780453010</v>
      </c>
      <c r="B1809" s="15">
        <v>59.95</v>
      </c>
      <c r="C1809" s="14" t="s">
        <v>829</v>
      </c>
    </row>
    <row r="1810" spans="1:3" x14ac:dyDescent="0.25">
      <c r="A1810" s="12">
        <v>781000570</v>
      </c>
      <c r="B1810" s="15">
        <v>1.0883333333333334</v>
      </c>
      <c r="C1810" s="14" t="s">
        <v>49</v>
      </c>
    </row>
    <row r="1811" spans="1:3" x14ac:dyDescent="0.25">
      <c r="A1811" s="12">
        <v>781000571</v>
      </c>
      <c r="B1811" s="15">
        <v>1.08</v>
      </c>
      <c r="C1811" s="14" t="s">
        <v>462</v>
      </c>
    </row>
    <row r="1812" spans="1:3" x14ac:dyDescent="0.25">
      <c r="A1812" s="12">
        <v>781000572</v>
      </c>
      <c r="B1812" s="15">
        <v>1.08</v>
      </c>
      <c r="C1812" s="14" t="s">
        <v>463</v>
      </c>
    </row>
    <row r="1813" spans="1:3" x14ac:dyDescent="0.25">
      <c r="A1813" s="12">
        <v>781000573</v>
      </c>
      <c r="B1813" s="15">
        <v>1.0816666666666668</v>
      </c>
      <c r="C1813" s="14" t="s">
        <v>464</v>
      </c>
    </row>
    <row r="1814" spans="1:3" x14ac:dyDescent="0.25">
      <c r="A1814" s="12">
        <v>781650510</v>
      </c>
      <c r="B1814" s="15">
        <v>1.155</v>
      </c>
      <c r="C1814" s="14" t="s">
        <v>275</v>
      </c>
    </row>
    <row r="1815" spans="1:3" x14ac:dyDescent="0.25">
      <c r="A1815" s="12">
        <v>781750527</v>
      </c>
      <c r="B1815" s="15">
        <v>9.3849999999999998</v>
      </c>
      <c r="C1815" s="14" t="s">
        <v>933</v>
      </c>
    </row>
    <row r="1816" spans="1:3" x14ac:dyDescent="0.25">
      <c r="A1816" s="12">
        <v>781751209</v>
      </c>
      <c r="B1816" s="15">
        <v>6.9550000000000001</v>
      </c>
      <c r="C1816" s="14" t="s">
        <v>51</v>
      </c>
    </row>
    <row r="1817" spans="1:3" x14ac:dyDescent="0.25">
      <c r="A1817" s="12">
        <v>783215005</v>
      </c>
      <c r="B1817" s="15">
        <v>3.7966666666666669</v>
      </c>
      <c r="C1817" s="14" t="s">
        <v>88</v>
      </c>
    </row>
    <row r="1818" spans="1:3" x14ac:dyDescent="0.25">
      <c r="A1818" s="12">
        <v>783215600</v>
      </c>
      <c r="B1818" s="15">
        <v>0.91500000000000004</v>
      </c>
      <c r="C1818" s="14" t="s">
        <v>177</v>
      </c>
    </row>
    <row r="1819" spans="1:3" x14ac:dyDescent="0.25">
      <c r="A1819" s="12">
        <v>783701530</v>
      </c>
      <c r="B1819" s="15">
        <v>2.4500000000000002</v>
      </c>
      <c r="C1819" s="14" t="s">
        <v>191</v>
      </c>
    </row>
    <row r="1820" spans="1:3" x14ac:dyDescent="0.25">
      <c r="A1820" s="12">
        <v>783890620</v>
      </c>
      <c r="B1820" s="15">
        <v>1.1399999999999999</v>
      </c>
      <c r="C1820" s="14" t="s">
        <v>54</v>
      </c>
    </row>
    <row r="1821" spans="1:3" x14ac:dyDescent="0.25">
      <c r="A1821" s="12">
        <v>783890722</v>
      </c>
      <c r="B1821" s="15">
        <v>1.3983333333333334</v>
      </c>
      <c r="C1821" s="14" t="s">
        <v>55</v>
      </c>
    </row>
    <row r="1822" spans="1:3" x14ac:dyDescent="0.25">
      <c r="A1822" s="12">
        <v>826220129</v>
      </c>
      <c r="B1822" s="15">
        <v>44.03</v>
      </c>
      <c r="C1822" s="14" t="s">
        <v>795</v>
      </c>
    </row>
    <row r="1823" spans="1:3" x14ac:dyDescent="0.25">
      <c r="A1823" s="12">
        <v>841663301</v>
      </c>
      <c r="B1823" s="15">
        <v>2.8300000000000002E-2</v>
      </c>
      <c r="C1823" s="14" t="s">
        <v>182</v>
      </c>
    </row>
    <row r="1824" spans="1:3" x14ac:dyDescent="0.25">
      <c r="A1824" s="12">
        <v>850450095</v>
      </c>
      <c r="B1824" s="15">
        <v>0.27999999999999997</v>
      </c>
      <c r="C1824" s="14" t="s">
        <v>648</v>
      </c>
    </row>
    <row r="1825" spans="1:3" x14ac:dyDescent="0.25">
      <c r="A1825" s="12">
        <v>850451140</v>
      </c>
      <c r="B1825" s="15">
        <v>1.87</v>
      </c>
      <c r="C1825" s="14" t="s">
        <v>96</v>
      </c>
    </row>
    <row r="1826" spans="1:3" x14ac:dyDescent="0.25">
      <c r="A1826" s="12">
        <v>850451177</v>
      </c>
      <c r="B1826" s="15">
        <v>0.41</v>
      </c>
      <c r="C1826" s="14" t="s">
        <v>877</v>
      </c>
    </row>
    <row r="1827" spans="1:3" x14ac:dyDescent="0.25">
      <c r="A1827" s="12">
        <v>850451184</v>
      </c>
      <c r="B1827" s="15">
        <v>0.86</v>
      </c>
      <c r="C1827" s="14" t="s">
        <v>114</v>
      </c>
    </row>
    <row r="1828" spans="1:3" x14ac:dyDescent="0.25">
      <c r="A1828" s="12">
        <v>850451202</v>
      </c>
      <c r="B1828" s="15">
        <v>4.9000000000000004</v>
      </c>
      <c r="C1828" s="14" t="s">
        <v>796</v>
      </c>
    </row>
    <row r="1829" spans="1:3" x14ac:dyDescent="0.25">
      <c r="A1829" s="12">
        <v>850451217</v>
      </c>
      <c r="B1829" s="15">
        <v>0.63</v>
      </c>
      <c r="C1829" s="14" t="s">
        <v>569</v>
      </c>
    </row>
    <row r="1830" spans="1:3" x14ac:dyDescent="0.25">
      <c r="A1830" s="12">
        <v>853340208</v>
      </c>
      <c r="B1830" s="15">
        <v>125.69</v>
      </c>
      <c r="C1830" s="14" t="s">
        <v>2899</v>
      </c>
    </row>
    <row r="1831" spans="1:3" x14ac:dyDescent="0.25">
      <c r="A1831" s="12">
        <v>853340210</v>
      </c>
      <c r="B1831" s="15">
        <v>84.73</v>
      </c>
      <c r="C1831" s="14" t="s">
        <v>1140</v>
      </c>
    </row>
    <row r="1832" spans="1:3" x14ac:dyDescent="0.25">
      <c r="A1832" s="12">
        <v>853340213</v>
      </c>
      <c r="B1832" s="15">
        <v>128.88</v>
      </c>
      <c r="C1832" s="14" t="s">
        <v>2900</v>
      </c>
    </row>
    <row r="1833" spans="1:3" x14ac:dyDescent="0.25">
      <c r="A1833" s="12">
        <v>853340214</v>
      </c>
      <c r="B1833" s="15">
        <v>84.73</v>
      </c>
      <c r="C1833" s="14" t="s">
        <v>2901</v>
      </c>
    </row>
    <row r="1834" spans="1:3" x14ac:dyDescent="0.25">
      <c r="A1834" s="12">
        <v>854902119</v>
      </c>
      <c r="B1834" s="15">
        <v>0.21112</v>
      </c>
      <c r="C1834" s="14" t="s">
        <v>252</v>
      </c>
    </row>
    <row r="1835" spans="1:3" x14ac:dyDescent="0.25">
      <c r="A1835" s="12">
        <v>855540007</v>
      </c>
      <c r="B1835" s="15">
        <v>6.66</v>
      </c>
      <c r="C1835" s="14" t="s">
        <v>525</v>
      </c>
    </row>
    <row r="1836" spans="1:3" x14ac:dyDescent="0.25">
      <c r="A1836" s="12">
        <v>855620044</v>
      </c>
      <c r="B1836" s="15">
        <v>9.9450000000000003</v>
      </c>
      <c r="C1836" s="14" t="s">
        <v>125</v>
      </c>
    </row>
    <row r="1837" spans="1:3" x14ac:dyDescent="0.25">
      <c r="A1837" s="12">
        <v>860700028</v>
      </c>
      <c r="B1837" s="15">
        <v>106.08</v>
      </c>
      <c r="C1837" s="14" t="s">
        <v>688</v>
      </c>
    </row>
    <row r="1838" spans="1:3" x14ac:dyDescent="0.25">
      <c r="A1838" s="12">
        <v>864000019</v>
      </c>
      <c r="B1838" s="15">
        <v>66.959999999999994</v>
      </c>
      <c r="C1838" s="14" t="s">
        <v>601</v>
      </c>
    </row>
    <row r="1839" spans="1:3" x14ac:dyDescent="0.25">
      <c r="A1839" s="12">
        <v>864500022</v>
      </c>
      <c r="B1839" s="15">
        <v>128.44</v>
      </c>
      <c r="C1839" s="14" t="s">
        <v>2902</v>
      </c>
    </row>
    <row r="1840" spans="1:3" x14ac:dyDescent="0.25">
      <c r="A1840" s="12">
        <v>864500025</v>
      </c>
      <c r="B1840" s="15">
        <v>123.53</v>
      </c>
      <c r="C1840" s="14" t="s">
        <v>607</v>
      </c>
    </row>
    <row r="1841" spans="1:3" x14ac:dyDescent="0.25">
      <c r="A1841" s="12">
        <v>864500026</v>
      </c>
      <c r="B1841" s="15">
        <v>124.44</v>
      </c>
      <c r="C1841" s="14" t="s">
        <v>608</v>
      </c>
    </row>
    <row r="1842" spans="1:3" x14ac:dyDescent="0.25">
      <c r="A1842" s="12">
        <v>869000012</v>
      </c>
      <c r="B1842" s="15">
        <v>162.07</v>
      </c>
      <c r="C1842" s="14" t="s">
        <v>1702</v>
      </c>
    </row>
    <row r="1843" spans="1:3" x14ac:dyDescent="0.25">
      <c r="A1843" s="12" t="s">
        <v>329</v>
      </c>
      <c r="B1843" s="15">
        <v>69.069999999999993</v>
      </c>
      <c r="C1843" s="14" t="s">
        <v>847</v>
      </c>
    </row>
    <row r="1844" spans="1:3" x14ac:dyDescent="0.25">
      <c r="A1844" s="12">
        <v>900650570</v>
      </c>
      <c r="B1844" s="15">
        <v>1.825</v>
      </c>
      <c r="C1844" s="14" t="s">
        <v>2903</v>
      </c>
    </row>
    <row r="1845" spans="1:3" x14ac:dyDescent="0.25">
      <c r="A1845" s="12">
        <v>900650586</v>
      </c>
      <c r="B1845" s="15">
        <v>4.9225000000000003</v>
      </c>
      <c r="C1845" s="14" t="s">
        <v>277</v>
      </c>
    </row>
    <row r="1846" spans="1:3" x14ac:dyDescent="0.25">
      <c r="A1846" s="12">
        <v>902870250</v>
      </c>
      <c r="B1846" s="15">
        <v>22.68</v>
      </c>
      <c r="C1846" s="14" t="s">
        <v>279</v>
      </c>
    </row>
    <row r="1847" spans="1:3" x14ac:dyDescent="0.25">
      <c r="A1847" s="12">
        <v>903000137</v>
      </c>
      <c r="B1847" s="15">
        <v>10.89</v>
      </c>
      <c r="C1847" s="14" t="s">
        <v>764</v>
      </c>
    </row>
    <row r="1848" spans="1:3" x14ac:dyDescent="0.25">
      <c r="A1848" s="12">
        <v>903060200</v>
      </c>
      <c r="B1848" s="15">
        <v>48.15</v>
      </c>
      <c r="C1848" s="14" t="s">
        <v>193</v>
      </c>
    </row>
    <row r="1849" spans="1:3" x14ac:dyDescent="0.25">
      <c r="A1849" s="12">
        <v>907951849</v>
      </c>
      <c r="B1849" s="15">
        <v>21.72</v>
      </c>
      <c r="C1849" s="14" t="s">
        <v>728</v>
      </c>
    </row>
    <row r="1850" spans="1:3" x14ac:dyDescent="0.25">
      <c r="A1850" s="12">
        <v>909650015</v>
      </c>
      <c r="B1850" s="15">
        <v>59.23</v>
      </c>
      <c r="C1850" s="14" t="s">
        <v>2904</v>
      </c>
    </row>
    <row r="1851" spans="1:3" x14ac:dyDescent="0.25">
      <c r="A1851" s="12">
        <v>924400014</v>
      </c>
      <c r="B1851" s="15">
        <v>60.35</v>
      </c>
      <c r="C1851" s="14" t="s">
        <v>551</v>
      </c>
    </row>
    <row r="1852" spans="1:3" x14ac:dyDescent="0.25">
      <c r="A1852" s="12">
        <v>926101246</v>
      </c>
      <c r="B1852" s="15">
        <v>136.38999999999999</v>
      </c>
      <c r="C1852" s="14" t="s">
        <v>1050</v>
      </c>
    </row>
    <row r="1853" spans="1:3" x14ac:dyDescent="0.25">
      <c r="A1853" s="12">
        <v>935800575</v>
      </c>
      <c r="B1853" s="15">
        <v>7.7149999999999999</v>
      </c>
      <c r="C1853" s="14" t="s">
        <v>1784</v>
      </c>
    </row>
    <row r="1854" spans="1:3" x14ac:dyDescent="0.25">
      <c r="A1854" s="12">
        <v>1050380871</v>
      </c>
      <c r="B1854" s="15">
        <v>1771.94</v>
      </c>
      <c r="C1854" s="14" t="s">
        <v>2905</v>
      </c>
    </row>
    <row r="1855" spans="1:3" x14ac:dyDescent="0.25">
      <c r="A1855" s="12">
        <v>86252128</v>
      </c>
      <c r="B1855" s="15">
        <v>3.9240000000000004</v>
      </c>
      <c r="C1855" s="14" t="s">
        <v>143</v>
      </c>
    </row>
    <row r="1856" spans="1:3" x14ac:dyDescent="0.25">
      <c r="A1856" s="12">
        <v>88250117</v>
      </c>
      <c r="B1856" s="15">
        <v>0.41499999999999998</v>
      </c>
      <c r="C1856" s="14" t="s">
        <v>117</v>
      </c>
    </row>
    <row r="1857" spans="1:3" x14ac:dyDescent="0.25">
      <c r="A1857" s="12">
        <v>89750175</v>
      </c>
      <c r="B1857" s="15">
        <v>1.6375</v>
      </c>
      <c r="C1857" s="14" t="s">
        <v>2786</v>
      </c>
    </row>
    <row r="1858" spans="1:3" x14ac:dyDescent="0.25">
      <c r="A1858" s="12">
        <v>128001010</v>
      </c>
      <c r="B1858" s="15">
        <v>21.5</v>
      </c>
      <c r="C1858" s="14" t="s">
        <v>494</v>
      </c>
    </row>
    <row r="1859" spans="1:3" x14ac:dyDescent="0.25">
      <c r="A1859" s="12">
        <v>223612714</v>
      </c>
      <c r="B1859" s="15">
        <v>26.6675</v>
      </c>
      <c r="C1859" s="14" t="s">
        <v>738</v>
      </c>
    </row>
    <row r="1860" spans="1:3" x14ac:dyDescent="0.25">
      <c r="A1860" s="12">
        <v>223771250</v>
      </c>
      <c r="B1860" s="15">
        <v>227.36</v>
      </c>
      <c r="C1860" s="14" t="s">
        <v>2906</v>
      </c>
    </row>
    <row r="1861" spans="1:3" x14ac:dyDescent="0.25">
      <c r="A1861" s="12">
        <v>223772267</v>
      </c>
      <c r="B1861" s="15">
        <v>40.799999999999997</v>
      </c>
      <c r="C1861" s="14" t="s">
        <v>1020</v>
      </c>
    </row>
    <row r="1862" spans="1:3" x14ac:dyDescent="0.25">
      <c r="A1862" s="12">
        <v>224441386</v>
      </c>
      <c r="B1862" s="15">
        <v>221.89</v>
      </c>
      <c r="C1862" s="14" t="s">
        <v>2907</v>
      </c>
    </row>
    <row r="1863" spans="1:3" x14ac:dyDescent="0.25">
      <c r="A1863" s="12">
        <v>227410041</v>
      </c>
      <c r="B1863" s="15">
        <v>98.55</v>
      </c>
      <c r="C1863" s="14" t="s">
        <v>2908</v>
      </c>
    </row>
    <row r="1864" spans="1:3" x14ac:dyDescent="0.25">
      <c r="A1864" s="12">
        <v>228140478</v>
      </c>
      <c r="B1864" s="15">
        <v>71.78</v>
      </c>
      <c r="C1864" s="14" t="s">
        <v>2909</v>
      </c>
    </row>
    <row r="1865" spans="1:3" x14ac:dyDescent="0.25">
      <c r="A1865" s="12">
        <v>228141297</v>
      </c>
      <c r="B1865" s="15">
        <v>139.30500000000001</v>
      </c>
      <c r="C1865" s="14" t="s">
        <v>1606</v>
      </c>
    </row>
    <row r="1866" spans="1:3" x14ac:dyDescent="0.25">
      <c r="A1866" s="12">
        <v>242003313</v>
      </c>
      <c r="B1866" s="15">
        <v>124.54</v>
      </c>
      <c r="C1866" s="14" t="s">
        <v>818</v>
      </c>
    </row>
    <row r="1867" spans="1:3" x14ac:dyDescent="0.25">
      <c r="A1867" s="12">
        <v>272880252</v>
      </c>
      <c r="B1867" s="15">
        <v>7.4349999999999996</v>
      </c>
      <c r="C1867" s="14" t="s">
        <v>211</v>
      </c>
    </row>
    <row r="1868" spans="1:3" x14ac:dyDescent="0.25">
      <c r="A1868" s="12">
        <v>274151101</v>
      </c>
      <c r="B1868" s="15">
        <v>1.825</v>
      </c>
      <c r="C1868" s="14" t="s">
        <v>138</v>
      </c>
    </row>
    <row r="1869" spans="1:3" x14ac:dyDescent="0.25">
      <c r="A1869" s="12">
        <v>274851657</v>
      </c>
      <c r="B1869" s="15">
        <v>55.11</v>
      </c>
      <c r="C1869" s="14" t="s">
        <v>248</v>
      </c>
    </row>
    <row r="1870" spans="1:3" x14ac:dyDescent="0.25">
      <c r="A1870" s="12">
        <v>274851861</v>
      </c>
      <c r="B1870" s="15">
        <v>123.4</v>
      </c>
      <c r="C1870" s="14" t="s">
        <v>212</v>
      </c>
    </row>
    <row r="1871" spans="1:3" x14ac:dyDescent="0.25">
      <c r="A1871" s="12">
        <v>277330303</v>
      </c>
      <c r="B1871" s="15">
        <v>36.693333333333335</v>
      </c>
      <c r="C1871" s="14" t="s">
        <v>575</v>
      </c>
    </row>
    <row r="1872" spans="1:3" x14ac:dyDescent="0.25">
      <c r="A1872" s="12">
        <v>281300119</v>
      </c>
      <c r="B1872" s="15">
        <v>1.1499999999999999</v>
      </c>
      <c r="C1872" s="14" t="s">
        <v>454</v>
      </c>
    </row>
    <row r="1873" spans="1:3" x14ac:dyDescent="0.25">
      <c r="A1873" s="12">
        <v>281300147</v>
      </c>
      <c r="B1873" s="15">
        <v>2.5</v>
      </c>
      <c r="C1873" s="14" t="s">
        <v>2910</v>
      </c>
    </row>
    <row r="1874" spans="1:3" x14ac:dyDescent="0.25">
      <c r="A1874" s="12" t="s">
        <v>2330</v>
      </c>
      <c r="B1874" s="15">
        <v>6.6000000000000003E-2</v>
      </c>
      <c r="C1874" s="14" t="s">
        <v>2911</v>
      </c>
    </row>
    <row r="1875" spans="1:3" x14ac:dyDescent="0.25">
      <c r="A1875" s="12">
        <v>290250002</v>
      </c>
      <c r="B1875" s="15">
        <v>8.7899999999999991</v>
      </c>
      <c r="C1875" s="14" t="s">
        <v>213</v>
      </c>
    </row>
    <row r="1876" spans="1:3" x14ac:dyDescent="0.25">
      <c r="A1876" s="12">
        <v>290250088</v>
      </c>
      <c r="B1876" s="15">
        <v>8.875</v>
      </c>
      <c r="C1876" s="14" t="s">
        <v>214</v>
      </c>
    </row>
    <row r="1877" spans="1:3" x14ac:dyDescent="0.25">
      <c r="A1877" s="12">
        <v>290250808</v>
      </c>
      <c r="B1877" s="15">
        <v>7.78</v>
      </c>
      <c r="C1877" s="14" t="s">
        <v>819</v>
      </c>
    </row>
    <row r="1878" spans="1:3" x14ac:dyDescent="0.25">
      <c r="A1878" s="12">
        <v>298031580</v>
      </c>
      <c r="B1878" s="15">
        <v>178.81</v>
      </c>
      <c r="C1878" s="14" t="s">
        <v>162</v>
      </c>
    </row>
    <row r="1879" spans="1:3" x14ac:dyDescent="0.25">
      <c r="A1879" s="12">
        <v>353861138</v>
      </c>
      <c r="B1879" s="15">
        <v>0.24700000000000003</v>
      </c>
      <c r="C1879" s="14" t="s">
        <v>1335</v>
      </c>
    </row>
    <row r="1880" spans="1:3" x14ac:dyDescent="0.25">
      <c r="A1880" s="12">
        <v>353861180</v>
      </c>
      <c r="B1880" s="15">
        <v>0.39700000000000002</v>
      </c>
      <c r="C1880" s="14" t="s">
        <v>503</v>
      </c>
    </row>
    <row r="1881" spans="1:3" x14ac:dyDescent="0.25">
      <c r="A1881" s="12">
        <v>355481682</v>
      </c>
      <c r="B1881" s="15">
        <v>91.545000000000002</v>
      </c>
      <c r="C1881" s="14" t="s">
        <v>504</v>
      </c>
    </row>
    <row r="1882" spans="1:3" x14ac:dyDescent="0.25">
      <c r="A1882" s="12">
        <v>357851100</v>
      </c>
      <c r="B1882" s="15">
        <v>140.05000000000001</v>
      </c>
      <c r="C1882" s="14" t="s">
        <v>2912</v>
      </c>
    </row>
    <row r="1883" spans="1:3" x14ac:dyDescent="0.25">
      <c r="A1883" s="12">
        <v>358651375</v>
      </c>
      <c r="B1883" s="15">
        <v>4.49</v>
      </c>
      <c r="C1883" s="14" t="s">
        <v>257</v>
      </c>
    </row>
    <row r="1884" spans="1:3" x14ac:dyDescent="0.25">
      <c r="A1884" s="12">
        <v>392000072</v>
      </c>
      <c r="B1884" s="15">
        <v>7.9649999999999999</v>
      </c>
      <c r="C1884" s="14" t="s">
        <v>2913</v>
      </c>
    </row>
    <row r="1885" spans="1:3" x14ac:dyDescent="0.25">
      <c r="A1885" s="12">
        <v>393500292</v>
      </c>
      <c r="B1885" s="15">
        <v>4.7249999999999996</v>
      </c>
      <c r="C1885" s="14" t="s">
        <v>2914</v>
      </c>
    </row>
    <row r="1886" spans="1:3" x14ac:dyDescent="0.25">
      <c r="A1886" s="12">
        <v>393703128</v>
      </c>
      <c r="B1886" s="15">
        <v>27.25</v>
      </c>
      <c r="C1886" s="14" t="s">
        <v>2915</v>
      </c>
    </row>
    <row r="1887" spans="1:3" x14ac:dyDescent="0.25">
      <c r="A1887" s="12">
        <v>398183196</v>
      </c>
      <c r="B1887" s="15">
        <v>15.23</v>
      </c>
      <c r="C1887" s="14" t="s">
        <v>2916</v>
      </c>
    </row>
    <row r="1888" spans="1:3" x14ac:dyDescent="0.25">
      <c r="A1888" s="12">
        <v>398614223</v>
      </c>
      <c r="B1888" s="15">
        <v>6.4450000000000003</v>
      </c>
      <c r="C1888" s="14" t="s">
        <v>564</v>
      </c>
    </row>
    <row r="1889" spans="1:3" x14ac:dyDescent="0.25">
      <c r="A1889" s="12">
        <v>398782427</v>
      </c>
      <c r="B1889" s="15">
        <v>23.5</v>
      </c>
      <c r="C1889" s="14" t="s">
        <v>642</v>
      </c>
    </row>
    <row r="1890" spans="1:3" x14ac:dyDescent="0.25">
      <c r="A1890" s="12">
        <v>398783633</v>
      </c>
      <c r="B1890" s="15">
        <v>2.8337500000000002</v>
      </c>
      <c r="C1890" s="14" t="s">
        <v>2917</v>
      </c>
    </row>
    <row r="1891" spans="1:3" x14ac:dyDescent="0.25">
      <c r="A1891" s="12">
        <v>398783863</v>
      </c>
      <c r="B1891" s="15">
        <v>19.276666666666667</v>
      </c>
      <c r="C1891" s="14" t="s">
        <v>2918</v>
      </c>
    </row>
    <row r="1892" spans="1:3" x14ac:dyDescent="0.25">
      <c r="A1892" s="12">
        <v>398784931</v>
      </c>
      <c r="B1892" s="15">
        <v>17.829999999999998</v>
      </c>
      <c r="C1892" s="14" t="s">
        <v>2919</v>
      </c>
    </row>
    <row r="1893" spans="1:3" x14ac:dyDescent="0.25">
      <c r="A1893" s="12">
        <v>398785709</v>
      </c>
      <c r="B1893" s="15">
        <v>13.11</v>
      </c>
      <c r="C1893" s="14" t="s">
        <v>2920</v>
      </c>
    </row>
    <row r="1894" spans="1:3" x14ac:dyDescent="0.25">
      <c r="A1894" s="12">
        <v>398791718</v>
      </c>
      <c r="B1894" s="15">
        <v>1.7783333333333333</v>
      </c>
      <c r="C1894" s="14" t="s">
        <v>1450</v>
      </c>
    </row>
    <row r="1895" spans="1:3" x14ac:dyDescent="0.25">
      <c r="A1895" s="12">
        <v>439500384</v>
      </c>
      <c r="B1895" s="15">
        <v>136.36000000000001</v>
      </c>
      <c r="C1895" s="14" t="s">
        <v>2921</v>
      </c>
    </row>
    <row r="1896" spans="1:3" x14ac:dyDescent="0.25">
      <c r="A1896" s="12">
        <v>439505209</v>
      </c>
      <c r="B1896" s="15">
        <v>9.5966666666666658</v>
      </c>
      <c r="C1896" s="14" t="s">
        <v>2922</v>
      </c>
    </row>
    <row r="1897" spans="1:3" x14ac:dyDescent="0.25">
      <c r="A1897" s="12">
        <v>465651676</v>
      </c>
      <c r="B1897" s="15">
        <v>48.487499999999997</v>
      </c>
      <c r="C1897" s="14" t="s">
        <v>825</v>
      </c>
    </row>
    <row r="1898" spans="1:3" x14ac:dyDescent="0.25">
      <c r="A1898" s="12">
        <v>465651677</v>
      </c>
      <c r="B1898" s="15">
        <v>78.998333333333335</v>
      </c>
      <c r="C1898" s="14" t="s">
        <v>826</v>
      </c>
    </row>
    <row r="1899" spans="1:3" x14ac:dyDescent="0.25">
      <c r="A1899" s="12">
        <v>473000005</v>
      </c>
      <c r="B1899" s="15">
        <v>484.33</v>
      </c>
      <c r="C1899" s="14" t="s">
        <v>566</v>
      </c>
    </row>
    <row r="1900" spans="1:3" x14ac:dyDescent="0.25">
      <c r="A1900" s="12">
        <v>555070341</v>
      </c>
      <c r="B1900" s="15">
        <v>69.66</v>
      </c>
      <c r="C1900" s="14" t="s">
        <v>2923</v>
      </c>
    </row>
    <row r="1901" spans="1:3" x14ac:dyDescent="0.25">
      <c r="A1901" s="12">
        <v>623271624</v>
      </c>
      <c r="B1901" s="15">
        <v>5.71</v>
      </c>
      <c r="C1901" s="14" t="s">
        <v>517</v>
      </c>
    </row>
    <row r="1902" spans="1:3" x14ac:dyDescent="0.25">
      <c r="A1902" s="12">
        <v>623271625</v>
      </c>
      <c r="B1902" s="15">
        <v>8.99</v>
      </c>
      <c r="C1902" s="14" t="s">
        <v>518</v>
      </c>
    </row>
    <row r="1903" spans="1:3" x14ac:dyDescent="0.25">
      <c r="A1903" s="12" t="s">
        <v>2331</v>
      </c>
      <c r="B1903" s="15">
        <v>125.78</v>
      </c>
      <c r="C1903" s="14" t="s">
        <v>2924</v>
      </c>
    </row>
    <row r="1904" spans="1:3" x14ac:dyDescent="0.25">
      <c r="A1904" s="12" t="s">
        <v>2292</v>
      </c>
      <c r="B1904" s="15">
        <v>47.13</v>
      </c>
      <c r="C1904" s="14" t="s">
        <v>2659</v>
      </c>
    </row>
    <row r="1905" spans="1:3" x14ac:dyDescent="0.25">
      <c r="A1905" s="12">
        <v>673901070</v>
      </c>
      <c r="B1905" s="15">
        <v>0.60399999999999998</v>
      </c>
      <c r="C1905" s="14" t="s">
        <v>2925</v>
      </c>
    </row>
    <row r="1906" spans="1:3" x14ac:dyDescent="0.25">
      <c r="A1906" s="12">
        <v>673901190</v>
      </c>
      <c r="B1906" s="15">
        <v>0.30199999999999999</v>
      </c>
      <c r="C1906" s="14" t="s">
        <v>1577</v>
      </c>
    </row>
    <row r="1907" spans="1:3" x14ac:dyDescent="0.25">
      <c r="A1907" s="12">
        <v>850451216</v>
      </c>
      <c r="B1907" s="15">
        <v>0.45</v>
      </c>
      <c r="C1907" s="14" t="s">
        <v>175</v>
      </c>
    </row>
    <row r="1908" spans="1:3" x14ac:dyDescent="0.25">
      <c r="A1908" s="12">
        <v>850451241</v>
      </c>
      <c r="B1908" s="15">
        <v>1.056</v>
      </c>
      <c r="C1908" s="14" t="s">
        <v>61</v>
      </c>
    </row>
    <row r="1909" spans="1:3" x14ac:dyDescent="0.25">
      <c r="A1909" s="12">
        <v>850451321</v>
      </c>
      <c r="B1909" s="15">
        <v>0.88210526315789484</v>
      </c>
      <c r="C1909" s="14" t="s">
        <v>131</v>
      </c>
    </row>
    <row r="1910" spans="1:3" x14ac:dyDescent="0.25">
      <c r="A1910" s="12">
        <v>850451378</v>
      </c>
      <c r="B1910" s="15">
        <v>2.61</v>
      </c>
      <c r="C1910" s="14" t="s">
        <v>62</v>
      </c>
    </row>
    <row r="1911" spans="1:3" x14ac:dyDescent="0.25">
      <c r="A1911" s="12">
        <v>853340221</v>
      </c>
      <c r="B1911" s="15">
        <v>125.19</v>
      </c>
      <c r="C1911" s="14" t="s">
        <v>2926</v>
      </c>
    </row>
    <row r="1912" spans="1:3" x14ac:dyDescent="0.25">
      <c r="A1912" s="12">
        <v>853340249</v>
      </c>
      <c r="B1912" s="15">
        <v>10.9975</v>
      </c>
      <c r="C1912" s="14" t="s">
        <v>2927</v>
      </c>
    </row>
    <row r="1913" spans="1:3" x14ac:dyDescent="0.25">
      <c r="A1913" s="12">
        <v>869000036</v>
      </c>
      <c r="B1913" s="15">
        <v>44.86</v>
      </c>
      <c r="C1913" s="14" t="s">
        <v>540</v>
      </c>
    </row>
    <row r="1914" spans="1:3" x14ac:dyDescent="0.25">
      <c r="A1914" s="12" t="s">
        <v>337</v>
      </c>
      <c r="B1914" s="15">
        <v>2.72</v>
      </c>
      <c r="C1914" s="14" t="s">
        <v>967</v>
      </c>
    </row>
    <row r="1915" spans="1:3" x14ac:dyDescent="0.25">
      <c r="A1915" s="12" t="s">
        <v>2332</v>
      </c>
      <c r="B1915" s="15">
        <v>7.35</v>
      </c>
      <c r="C1915" s="14" t="s">
        <v>2928</v>
      </c>
    </row>
    <row r="1916" spans="1:3" x14ac:dyDescent="0.25">
      <c r="A1916" s="12" t="s">
        <v>2333</v>
      </c>
      <c r="B1916" s="15">
        <v>5.65</v>
      </c>
      <c r="C1916" s="14" t="s">
        <v>2929</v>
      </c>
    </row>
    <row r="1917" spans="1:3" x14ac:dyDescent="0.25">
      <c r="A1917" s="12" t="s">
        <v>402</v>
      </c>
      <c r="B1917" s="15">
        <v>22.57</v>
      </c>
      <c r="C1917" s="14" t="s">
        <v>1459</v>
      </c>
    </row>
    <row r="1918" spans="1:3" x14ac:dyDescent="0.25">
      <c r="A1918" s="12">
        <v>895666097</v>
      </c>
      <c r="B1918" s="15">
        <v>12.571</v>
      </c>
      <c r="C1918" s="14" t="s">
        <v>544</v>
      </c>
    </row>
    <row r="1919" spans="1:3" x14ac:dyDescent="0.25">
      <c r="A1919" s="12">
        <v>895900793</v>
      </c>
      <c r="B1919" s="15">
        <v>15.96</v>
      </c>
      <c r="C1919" s="14" t="s">
        <v>2930</v>
      </c>
    </row>
    <row r="1920" spans="1:3" x14ac:dyDescent="0.25">
      <c r="A1920" s="12">
        <v>902880089</v>
      </c>
      <c r="B1920" s="15">
        <v>10.95</v>
      </c>
      <c r="C1920" s="14" t="s">
        <v>1091</v>
      </c>
    </row>
    <row r="1921" spans="1:3" x14ac:dyDescent="0.25">
      <c r="A1921" s="12">
        <v>907670236</v>
      </c>
      <c r="B1921" s="15">
        <v>44.5</v>
      </c>
      <c r="C1921" s="14" t="s">
        <v>283</v>
      </c>
    </row>
    <row r="1922" spans="1:3" x14ac:dyDescent="0.25">
      <c r="A1922" s="12">
        <v>928690004</v>
      </c>
      <c r="B1922" s="15">
        <v>17.133333333333333</v>
      </c>
      <c r="C1922" s="14" t="s">
        <v>2931</v>
      </c>
    </row>
    <row r="1923" spans="1:3" x14ac:dyDescent="0.25">
      <c r="A1923" s="12">
        <v>931203500</v>
      </c>
      <c r="B1923" s="15">
        <v>9.8000000000000007</v>
      </c>
      <c r="C1923" s="14" t="s">
        <v>766</v>
      </c>
    </row>
    <row r="1924" spans="1:3" x14ac:dyDescent="0.25">
      <c r="A1924" s="12">
        <v>934901185</v>
      </c>
      <c r="B1924" s="15">
        <v>5.25</v>
      </c>
      <c r="C1924" s="14" t="s">
        <v>149</v>
      </c>
    </row>
    <row r="1925" spans="1:3" x14ac:dyDescent="0.25">
      <c r="A1925" s="12" t="s">
        <v>150</v>
      </c>
      <c r="B1925" s="15">
        <v>73.040000000000006</v>
      </c>
      <c r="C1925" s="14" t="s">
        <v>151</v>
      </c>
    </row>
    <row r="1926" spans="1:3" x14ac:dyDescent="0.25">
      <c r="A1926" s="12">
        <v>935780515</v>
      </c>
      <c r="B1926" s="15">
        <v>4.7866666666666662</v>
      </c>
      <c r="C1926" s="14" t="s">
        <v>1765</v>
      </c>
    </row>
    <row r="1927" spans="1:3" x14ac:dyDescent="0.25">
      <c r="A1927" s="12">
        <v>959502031</v>
      </c>
      <c r="B1927" s="15">
        <v>2.2599999999999998</v>
      </c>
      <c r="C1927" s="14" t="s">
        <v>127</v>
      </c>
    </row>
    <row r="1928" spans="1:3" x14ac:dyDescent="0.25">
      <c r="A1928" s="12">
        <v>76810991</v>
      </c>
      <c r="B1928" s="15">
        <v>53.64</v>
      </c>
      <c r="C1928" s="14" t="s">
        <v>2932</v>
      </c>
    </row>
    <row r="1929" spans="1:3" x14ac:dyDescent="0.25">
      <c r="A1929" s="12">
        <v>121501800</v>
      </c>
      <c r="B1929" s="15">
        <v>1.571578947368421</v>
      </c>
      <c r="C1929" s="14" t="s">
        <v>77</v>
      </c>
    </row>
    <row r="1930" spans="1:3" x14ac:dyDescent="0.25">
      <c r="A1930" s="12">
        <v>122256680</v>
      </c>
      <c r="B1930" s="15">
        <v>0.15833333333333333</v>
      </c>
      <c r="C1930" s="14" t="s">
        <v>2673</v>
      </c>
    </row>
    <row r="1931" spans="1:3" x14ac:dyDescent="0.25">
      <c r="A1931" s="12">
        <v>122257963</v>
      </c>
      <c r="B1931" s="15">
        <v>0.77774193548387094</v>
      </c>
      <c r="C1931" s="14" t="s">
        <v>9</v>
      </c>
    </row>
    <row r="1932" spans="1:3" x14ac:dyDescent="0.25">
      <c r="A1932" s="12">
        <v>122620310</v>
      </c>
      <c r="B1932" s="15">
        <v>0.83000000000000007</v>
      </c>
      <c r="C1932" s="14" t="s">
        <v>11</v>
      </c>
    </row>
    <row r="1933" spans="1:3" x14ac:dyDescent="0.25">
      <c r="A1933" s="12">
        <v>122660595</v>
      </c>
      <c r="B1933" s="15">
        <v>0.61444444444444446</v>
      </c>
      <c r="C1933" s="14" t="s">
        <v>12</v>
      </c>
    </row>
    <row r="1934" spans="1:3" x14ac:dyDescent="0.25">
      <c r="A1934" s="12">
        <v>122660598</v>
      </c>
      <c r="B1934" s="15">
        <v>2.6675</v>
      </c>
      <c r="C1934" s="14" t="s">
        <v>13</v>
      </c>
    </row>
    <row r="1935" spans="1:3" x14ac:dyDescent="0.25">
      <c r="A1935" s="12">
        <v>122691500</v>
      </c>
      <c r="B1935" s="15">
        <v>3.218</v>
      </c>
      <c r="C1935" s="14" t="s">
        <v>447</v>
      </c>
    </row>
    <row r="1936" spans="1:3" x14ac:dyDescent="0.25">
      <c r="A1936" s="12">
        <v>122702077</v>
      </c>
      <c r="B1936" s="15">
        <v>3.78</v>
      </c>
      <c r="C1936" s="14" t="s">
        <v>448</v>
      </c>
    </row>
    <row r="1937" spans="1:3" x14ac:dyDescent="0.25">
      <c r="A1937" s="12">
        <v>220030061</v>
      </c>
      <c r="B1937" s="15">
        <v>12.51</v>
      </c>
      <c r="C1937" s="14" t="s">
        <v>2933</v>
      </c>
    </row>
    <row r="1938" spans="1:3" x14ac:dyDescent="0.25">
      <c r="A1938" s="12">
        <v>223770301</v>
      </c>
      <c r="B1938" s="15">
        <v>46.84</v>
      </c>
      <c r="C1938" s="14" t="s">
        <v>2934</v>
      </c>
    </row>
    <row r="1939" spans="1:3" x14ac:dyDescent="0.25">
      <c r="A1939" s="12">
        <v>223772267</v>
      </c>
      <c r="B1939" s="15">
        <v>40.799999999999997</v>
      </c>
      <c r="C1939" s="14" t="s">
        <v>1020</v>
      </c>
    </row>
    <row r="1940" spans="1:3" x14ac:dyDescent="0.25">
      <c r="A1940" s="12">
        <v>242901750</v>
      </c>
      <c r="B1940" s="15">
        <v>141.38</v>
      </c>
      <c r="C1940" s="14" t="s">
        <v>452</v>
      </c>
    </row>
    <row r="1941" spans="1:3" x14ac:dyDescent="0.25">
      <c r="A1941" s="12">
        <v>244551750</v>
      </c>
      <c r="B1941" s="15">
        <v>1229.47</v>
      </c>
      <c r="C1941" s="14" t="s">
        <v>2935</v>
      </c>
    </row>
    <row r="1942" spans="1:3" x14ac:dyDescent="0.25">
      <c r="A1942" s="12">
        <v>270311350</v>
      </c>
      <c r="B1942" s="15">
        <v>0.84666666666666668</v>
      </c>
      <c r="C1942" s="14" t="s">
        <v>20</v>
      </c>
    </row>
    <row r="1943" spans="1:3" x14ac:dyDescent="0.25">
      <c r="A1943" s="12" t="s">
        <v>339</v>
      </c>
      <c r="B1943" s="15">
        <v>4.4050000000000002</v>
      </c>
      <c r="C1943" s="14" t="s">
        <v>983</v>
      </c>
    </row>
    <row r="1944" spans="1:3" x14ac:dyDescent="0.25">
      <c r="A1944" s="12">
        <v>271080772</v>
      </c>
      <c r="B1944" s="15">
        <v>4.13</v>
      </c>
      <c r="C1944" s="14" t="s">
        <v>2936</v>
      </c>
    </row>
    <row r="1945" spans="1:3" x14ac:dyDescent="0.25">
      <c r="A1945" s="12">
        <v>271081832</v>
      </c>
      <c r="B1945" s="15">
        <v>4.72</v>
      </c>
      <c r="C1945" s="14" t="s">
        <v>2937</v>
      </c>
    </row>
    <row r="1946" spans="1:3" x14ac:dyDescent="0.25">
      <c r="A1946" s="12">
        <v>271081833</v>
      </c>
      <c r="B1946" s="15">
        <v>3.89</v>
      </c>
      <c r="C1946" s="14" t="s">
        <v>2938</v>
      </c>
    </row>
    <row r="1947" spans="1:3" x14ac:dyDescent="0.25">
      <c r="A1947" s="12">
        <v>272660033</v>
      </c>
      <c r="B1947" s="15">
        <v>15.475</v>
      </c>
      <c r="C1947" s="14" t="s">
        <v>103</v>
      </c>
    </row>
    <row r="1948" spans="1:3" x14ac:dyDescent="0.25">
      <c r="A1948" s="12">
        <v>276975650</v>
      </c>
      <c r="B1948" s="15">
        <v>11.766999999999999</v>
      </c>
      <c r="C1948" s="14" t="s">
        <v>190</v>
      </c>
    </row>
    <row r="1949" spans="1:3" x14ac:dyDescent="0.25">
      <c r="A1949" s="12">
        <v>290250088</v>
      </c>
      <c r="B1949" s="15">
        <v>8.875</v>
      </c>
      <c r="C1949" s="14" t="s">
        <v>214</v>
      </c>
    </row>
    <row r="1950" spans="1:3" x14ac:dyDescent="0.25">
      <c r="A1950" s="12">
        <v>353102265</v>
      </c>
      <c r="B1950" s="15">
        <v>0.81</v>
      </c>
      <c r="C1950" s="14" t="s">
        <v>129</v>
      </c>
    </row>
    <row r="1951" spans="1:3" x14ac:dyDescent="0.25">
      <c r="A1951" s="12">
        <v>354751313</v>
      </c>
      <c r="B1951" s="15">
        <v>9.2449999999999992</v>
      </c>
      <c r="C1951" s="14" t="s">
        <v>1079</v>
      </c>
    </row>
    <row r="1952" spans="1:3" x14ac:dyDescent="0.25">
      <c r="A1952" s="12">
        <v>473000010</v>
      </c>
      <c r="B1952" s="15">
        <v>492.34</v>
      </c>
      <c r="C1952" s="14" t="s">
        <v>264</v>
      </c>
    </row>
    <row r="1953" spans="1:3" x14ac:dyDescent="0.25">
      <c r="A1953" s="12">
        <v>473000011</v>
      </c>
      <c r="B1953" s="15">
        <v>441.13</v>
      </c>
      <c r="C1953" s="14" t="s">
        <v>1468</v>
      </c>
    </row>
    <row r="1954" spans="1:3" x14ac:dyDescent="0.25">
      <c r="A1954" s="12">
        <v>623270032</v>
      </c>
      <c r="B1954" s="15">
        <v>316.67</v>
      </c>
      <c r="C1954" s="14" t="s">
        <v>757</v>
      </c>
    </row>
    <row r="1955" spans="1:3" x14ac:dyDescent="0.25">
      <c r="A1955" s="12">
        <v>783156150</v>
      </c>
      <c r="B1955" s="15">
        <v>0.122</v>
      </c>
      <c r="C1955" s="14" t="s">
        <v>2939</v>
      </c>
    </row>
    <row r="1956" spans="1:3" x14ac:dyDescent="0.25">
      <c r="A1956" s="12">
        <v>850451166</v>
      </c>
      <c r="B1956" s="15">
        <v>2.42</v>
      </c>
      <c r="C1956" s="14" t="s">
        <v>58</v>
      </c>
    </row>
    <row r="1957" spans="1:3" x14ac:dyDescent="0.25">
      <c r="A1957" s="12">
        <v>850451479</v>
      </c>
      <c r="B1957" s="15">
        <v>0.24</v>
      </c>
      <c r="C1957" s="14" t="s">
        <v>2465</v>
      </c>
    </row>
    <row r="1958" spans="1:3" x14ac:dyDescent="0.25">
      <c r="A1958" s="12">
        <v>864000005</v>
      </c>
      <c r="B1958" s="15">
        <v>121.095</v>
      </c>
      <c r="C1958" s="14" t="s">
        <v>598</v>
      </c>
    </row>
    <row r="1959" spans="1:3" x14ac:dyDescent="0.25">
      <c r="A1959" s="12" t="s">
        <v>396</v>
      </c>
      <c r="B1959" s="15">
        <v>21.6</v>
      </c>
      <c r="C1959" s="14" t="s">
        <v>1429</v>
      </c>
    </row>
    <row r="1960" spans="1:3" x14ac:dyDescent="0.25">
      <c r="A1960" s="12">
        <v>904800457</v>
      </c>
      <c r="B1960" s="15">
        <v>26.84</v>
      </c>
      <c r="C1960" s="14" t="s">
        <v>1430</v>
      </c>
    </row>
    <row r="1961" spans="1:3" x14ac:dyDescent="0.25">
      <c r="A1961" s="12">
        <v>908570105</v>
      </c>
      <c r="B1961" s="15">
        <v>265.88</v>
      </c>
      <c r="C1961" s="14" t="s">
        <v>2940</v>
      </c>
    </row>
    <row r="1962" spans="1:3" x14ac:dyDescent="0.25">
      <c r="A1962" s="12">
        <v>988310069</v>
      </c>
      <c r="B1962" s="15">
        <v>0.35439999999999999</v>
      </c>
      <c r="C1962" s="14" t="s">
        <v>78</v>
      </c>
    </row>
    <row r="1963" spans="1:3" x14ac:dyDescent="0.25">
      <c r="A1963" s="12">
        <v>988310409</v>
      </c>
      <c r="B1963" s="15">
        <v>1.784</v>
      </c>
      <c r="C1963" s="14" t="s">
        <v>2838</v>
      </c>
    </row>
    <row r="1964" spans="1:3" x14ac:dyDescent="0.25">
      <c r="A1964" s="12">
        <v>42280004</v>
      </c>
      <c r="B1964" s="15">
        <v>268.61</v>
      </c>
      <c r="C1964" s="14" t="s">
        <v>2768</v>
      </c>
    </row>
    <row r="1965" spans="1:3" x14ac:dyDescent="0.25">
      <c r="A1965" s="12">
        <v>122700004</v>
      </c>
      <c r="B1965" s="15">
        <v>2.33135</v>
      </c>
      <c r="C1965" s="14" t="s">
        <v>673</v>
      </c>
    </row>
    <row r="1966" spans="1:3" x14ac:dyDescent="0.25">
      <c r="A1966" s="12">
        <v>122704480</v>
      </c>
      <c r="B1966" s="15">
        <v>0.54600000000000004</v>
      </c>
      <c r="C1966" s="14" t="s">
        <v>124</v>
      </c>
    </row>
    <row r="1967" spans="1:3" x14ac:dyDescent="0.25">
      <c r="A1967" s="12">
        <v>124500018</v>
      </c>
      <c r="B1967" s="15">
        <v>0.33166666666666667</v>
      </c>
      <c r="C1967" s="14" t="s">
        <v>14</v>
      </c>
    </row>
    <row r="1968" spans="1:3" x14ac:dyDescent="0.25">
      <c r="A1968" s="12">
        <v>124500612</v>
      </c>
      <c r="B1968" s="15">
        <v>1.4255555555555555</v>
      </c>
      <c r="C1968" s="14" t="s">
        <v>449</v>
      </c>
    </row>
    <row r="1969" spans="1:3" x14ac:dyDescent="0.25">
      <c r="A1969" s="12">
        <v>221681413</v>
      </c>
      <c r="B1969" s="15">
        <v>723.14</v>
      </c>
      <c r="C1969" s="14" t="s">
        <v>2941</v>
      </c>
    </row>
    <row r="1970" spans="1:3" x14ac:dyDescent="0.25">
      <c r="A1970" s="12">
        <v>272830099</v>
      </c>
      <c r="B1970" s="15">
        <v>8.6266666666666669</v>
      </c>
      <c r="C1970" s="14" t="s">
        <v>1623</v>
      </c>
    </row>
    <row r="1971" spans="1:3" x14ac:dyDescent="0.25">
      <c r="A1971" s="12">
        <v>276970079</v>
      </c>
      <c r="B1971" s="15">
        <v>1.8814</v>
      </c>
      <c r="C1971" s="14" t="s">
        <v>26</v>
      </c>
    </row>
    <row r="1972" spans="1:3" x14ac:dyDescent="0.25">
      <c r="A1972" s="12" t="s">
        <v>249</v>
      </c>
      <c r="B1972" s="15">
        <v>0.70562499999999995</v>
      </c>
      <c r="C1972" s="14" t="s">
        <v>250</v>
      </c>
    </row>
    <row r="1973" spans="1:3" x14ac:dyDescent="0.25">
      <c r="A1973" s="12">
        <v>296760236</v>
      </c>
      <c r="B1973" s="15">
        <v>110.61</v>
      </c>
      <c r="C1973" s="14" t="s">
        <v>2942</v>
      </c>
    </row>
    <row r="1974" spans="1:3" x14ac:dyDescent="0.25">
      <c r="A1974" s="12" t="s">
        <v>265</v>
      </c>
      <c r="B1974" s="15">
        <v>221.92500000000001</v>
      </c>
      <c r="C1974" s="14" t="s">
        <v>266</v>
      </c>
    </row>
    <row r="1975" spans="1:3" x14ac:dyDescent="0.25">
      <c r="A1975" s="12">
        <v>439500488</v>
      </c>
      <c r="B1975" s="15">
        <v>7.78</v>
      </c>
      <c r="C1975" s="14" t="s">
        <v>926</v>
      </c>
    </row>
    <row r="1976" spans="1:3" x14ac:dyDescent="0.25">
      <c r="A1976" s="12">
        <v>567690671</v>
      </c>
      <c r="B1976" s="15">
        <v>578.15</v>
      </c>
      <c r="C1976" s="14" t="s">
        <v>2943</v>
      </c>
    </row>
    <row r="1977" spans="1:3" x14ac:dyDescent="0.25">
      <c r="A1977" s="12">
        <v>670502110</v>
      </c>
      <c r="B1977" s="15">
        <v>1.2749999999999999</v>
      </c>
      <c r="C1977" s="14" t="s">
        <v>2944</v>
      </c>
    </row>
    <row r="1978" spans="1:3" x14ac:dyDescent="0.25">
      <c r="A1978" s="12">
        <v>854901963</v>
      </c>
      <c r="B1978" s="15">
        <v>2.835E-2</v>
      </c>
      <c r="C1978" s="14" t="s">
        <v>174</v>
      </c>
    </row>
    <row r="1979" spans="1:3" x14ac:dyDescent="0.25">
      <c r="A1979" s="12">
        <v>854901964</v>
      </c>
      <c r="B1979" s="15">
        <v>2.7799999999999998E-2</v>
      </c>
      <c r="C1979" s="14" t="s">
        <v>183</v>
      </c>
    </row>
    <row r="1980" spans="1:3" x14ac:dyDescent="0.25">
      <c r="A1980" s="12">
        <v>854902045</v>
      </c>
      <c r="B1980" s="15">
        <v>7.22E-2</v>
      </c>
      <c r="C1980" s="14" t="s">
        <v>273</v>
      </c>
    </row>
    <row r="1981" spans="1:3" x14ac:dyDescent="0.25">
      <c r="A1981" s="12">
        <v>854902046</v>
      </c>
      <c r="B1981" s="15">
        <v>7.22E-2</v>
      </c>
      <c r="C1981" s="14" t="s">
        <v>1294</v>
      </c>
    </row>
    <row r="1982" spans="1:3" x14ac:dyDescent="0.25">
      <c r="A1982" s="12">
        <v>855286685</v>
      </c>
      <c r="B1982" s="15">
        <v>1.7474999999999998</v>
      </c>
      <c r="C1982" s="14" t="s">
        <v>63</v>
      </c>
    </row>
    <row r="1983" spans="1:3" x14ac:dyDescent="0.25">
      <c r="A1983" s="12">
        <v>855286747</v>
      </c>
      <c r="B1983" s="15">
        <v>1.7477777777777779</v>
      </c>
      <c r="C1983" s="14" t="s">
        <v>524</v>
      </c>
    </row>
    <row r="1984" spans="1:3" x14ac:dyDescent="0.25">
      <c r="A1984" s="12">
        <v>860800016</v>
      </c>
      <c r="B1984" s="15">
        <v>93.08</v>
      </c>
      <c r="C1984" s="14" t="s">
        <v>2945</v>
      </c>
    </row>
    <row r="1985" spans="1:3" x14ac:dyDescent="0.25">
      <c r="A1985" s="12">
        <v>861500002</v>
      </c>
      <c r="B1985" s="15">
        <v>32.909999999999997</v>
      </c>
      <c r="C1985" s="14" t="s">
        <v>595</v>
      </c>
    </row>
    <row r="1986" spans="1:3" x14ac:dyDescent="0.25">
      <c r="A1986" s="12">
        <v>864000628</v>
      </c>
      <c r="B1986" s="15">
        <v>294.32</v>
      </c>
      <c r="C1986" s="14" t="s">
        <v>1178</v>
      </c>
    </row>
    <row r="1987" spans="1:3" x14ac:dyDescent="0.25">
      <c r="A1987" s="12">
        <v>868700003</v>
      </c>
      <c r="B1987" s="15">
        <v>999.19</v>
      </c>
      <c r="C1987" s="14" t="s">
        <v>2472</v>
      </c>
    </row>
    <row r="1988" spans="1:3" x14ac:dyDescent="0.25">
      <c r="A1988" s="12">
        <v>869500020</v>
      </c>
      <c r="B1988" s="15">
        <v>330.85</v>
      </c>
      <c r="C1988" s="14" t="s">
        <v>846</v>
      </c>
    </row>
    <row r="1989" spans="1:3" x14ac:dyDescent="0.25">
      <c r="A1989" s="12" t="s">
        <v>2334</v>
      </c>
      <c r="B1989" s="15">
        <v>16.254999999999999</v>
      </c>
      <c r="C1989" s="14" t="s">
        <v>2946</v>
      </c>
    </row>
    <row r="1990" spans="1:3" x14ac:dyDescent="0.25">
      <c r="A1990" s="12" t="s">
        <v>326</v>
      </c>
      <c r="B1990" s="15">
        <v>14.11</v>
      </c>
      <c r="C1990" s="14" t="s">
        <v>805</v>
      </c>
    </row>
    <row r="1991" spans="1:3" x14ac:dyDescent="0.25">
      <c r="A1991" s="12">
        <v>895666195</v>
      </c>
      <c r="B1991" s="15">
        <v>6.8</v>
      </c>
      <c r="C1991" s="14" t="s">
        <v>1479</v>
      </c>
    </row>
    <row r="1992" spans="1:3" x14ac:dyDescent="0.25">
      <c r="A1992" s="12">
        <v>900650334</v>
      </c>
      <c r="B1992" s="15">
        <v>6.83</v>
      </c>
      <c r="C1992" s="14" t="s">
        <v>1007</v>
      </c>
    </row>
    <row r="1993" spans="1:3" x14ac:dyDescent="0.25">
      <c r="A1993" s="12">
        <v>902890018</v>
      </c>
      <c r="B1993" s="15">
        <v>16.34</v>
      </c>
      <c r="C1993" s="14" t="s">
        <v>115</v>
      </c>
    </row>
    <row r="1994" spans="1:3" x14ac:dyDescent="0.25">
      <c r="A1994" s="12">
        <v>904100037</v>
      </c>
      <c r="B1994" s="15">
        <v>16.100000000000001</v>
      </c>
      <c r="C1994" s="14" t="s">
        <v>1648</v>
      </c>
    </row>
    <row r="1995" spans="1:3" x14ac:dyDescent="0.25">
      <c r="A1995" s="12">
        <v>926100054</v>
      </c>
      <c r="B1995" s="15">
        <v>197.16</v>
      </c>
      <c r="C1995" s="14" t="s">
        <v>2947</v>
      </c>
    </row>
    <row r="1996" spans="1:3" x14ac:dyDescent="0.25">
      <c r="A1996" s="12">
        <v>1050423299</v>
      </c>
      <c r="B1996" s="15">
        <v>5471.74</v>
      </c>
      <c r="C1996" s="14" t="s">
        <v>2948</v>
      </c>
    </row>
    <row r="1997" spans="1:3" x14ac:dyDescent="0.25">
      <c r="A1997" s="12">
        <v>854901946</v>
      </c>
      <c r="B1997" s="15">
        <v>18.649999999999999</v>
      </c>
      <c r="C1997" s="14" t="s">
        <v>719</v>
      </c>
    </row>
    <row r="1998" spans="1:3" x14ac:dyDescent="0.25">
      <c r="A1998" s="12">
        <v>223612896</v>
      </c>
      <c r="B1998" s="15">
        <v>1372.8</v>
      </c>
      <c r="C1998" s="14" t="s">
        <v>1077</v>
      </c>
    </row>
    <row r="1999" spans="1:3" x14ac:dyDescent="0.25">
      <c r="A1999" s="12">
        <v>223771587</v>
      </c>
      <c r="B1999" s="15">
        <v>55.625</v>
      </c>
      <c r="C1999" s="14" t="s">
        <v>17</v>
      </c>
    </row>
    <row r="2000" spans="1:3" x14ac:dyDescent="0.25">
      <c r="A2000" s="12">
        <v>223772339</v>
      </c>
      <c r="B2000" s="15">
        <v>75.069999999999993</v>
      </c>
      <c r="C2000" s="14" t="s">
        <v>132</v>
      </c>
    </row>
    <row r="2001" spans="1:3" x14ac:dyDescent="0.25">
      <c r="A2001" s="12">
        <v>223772411</v>
      </c>
      <c r="B2001" s="15">
        <v>75.06</v>
      </c>
      <c r="C2001" s="14" t="s">
        <v>159</v>
      </c>
    </row>
    <row r="2002" spans="1:3" x14ac:dyDescent="0.25">
      <c r="A2002" s="12">
        <v>225750966</v>
      </c>
      <c r="B2002" s="15">
        <v>51.04</v>
      </c>
      <c r="C2002" s="14" t="s">
        <v>1750</v>
      </c>
    </row>
    <row r="2003" spans="1:3" x14ac:dyDescent="0.25">
      <c r="A2003" s="12">
        <v>225751220</v>
      </c>
      <c r="B2003" s="15">
        <v>11.158199999999999</v>
      </c>
      <c r="C2003" s="14" t="s">
        <v>1560</v>
      </c>
    </row>
    <row r="2004" spans="1:3" x14ac:dyDescent="0.25">
      <c r="A2004" s="12">
        <v>228140478</v>
      </c>
      <c r="B2004" s="15">
        <v>71.78</v>
      </c>
      <c r="C2004" s="14" t="s">
        <v>2909</v>
      </c>
    </row>
    <row r="2005" spans="1:3" x14ac:dyDescent="0.25">
      <c r="A2005" s="12">
        <v>228141491</v>
      </c>
      <c r="B2005" s="15">
        <v>74.95</v>
      </c>
      <c r="C2005" s="14" t="s">
        <v>1129</v>
      </c>
    </row>
    <row r="2006" spans="1:3" x14ac:dyDescent="0.25">
      <c r="A2006" s="12">
        <v>228170292</v>
      </c>
      <c r="B2006" s="15">
        <v>325</v>
      </c>
      <c r="C2006" s="14" t="s">
        <v>676</v>
      </c>
    </row>
    <row r="2007" spans="1:3" x14ac:dyDescent="0.25">
      <c r="A2007" s="12">
        <v>228400393</v>
      </c>
      <c r="B2007" s="15">
        <v>28.04</v>
      </c>
      <c r="C2007" s="14" t="s">
        <v>2949</v>
      </c>
    </row>
    <row r="2008" spans="1:3" x14ac:dyDescent="0.25">
      <c r="A2008" s="12">
        <v>229202306</v>
      </c>
      <c r="B2008" s="15">
        <v>50.61</v>
      </c>
      <c r="C2008" s="14" t="s">
        <v>867</v>
      </c>
    </row>
    <row r="2009" spans="1:3" x14ac:dyDescent="0.25">
      <c r="A2009" s="12">
        <v>229202326</v>
      </c>
      <c r="B2009" s="15">
        <v>47.53</v>
      </c>
      <c r="C2009" s="14" t="s">
        <v>1152</v>
      </c>
    </row>
    <row r="2010" spans="1:3" x14ac:dyDescent="0.25">
      <c r="A2010" s="12">
        <v>270311545</v>
      </c>
      <c r="B2010" s="15">
        <v>1.0449999999999999</v>
      </c>
      <c r="C2010" s="14" t="s">
        <v>21</v>
      </c>
    </row>
    <row r="2011" spans="1:3" x14ac:dyDescent="0.25">
      <c r="A2011" s="12">
        <v>270318220</v>
      </c>
      <c r="B2011" s="15">
        <v>3.82</v>
      </c>
      <c r="C2011" s="14" t="s">
        <v>708</v>
      </c>
    </row>
    <row r="2012" spans="1:3" x14ac:dyDescent="0.25">
      <c r="A2012" s="12">
        <v>274851657</v>
      </c>
      <c r="B2012" s="15">
        <v>55.104999999999997</v>
      </c>
      <c r="C2012" s="14" t="s">
        <v>248</v>
      </c>
    </row>
    <row r="2013" spans="1:3" x14ac:dyDescent="0.25">
      <c r="A2013" s="12" t="s">
        <v>249</v>
      </c>
      <c r="B2013" s="15">
        <v>0.70562499999999995</v>
      </c>
      <c r="C2013" s="14" t="s">
        <v>250</v>
      </c>
    </row>
    <row r="2014" spans="1:3" x14ac:dyDescent="0.25">
      <c r="A2014" s="12">
        <v>290250128</v>
      </c>
      <c r="B2014" s="15">
        <v>6.665</v>
      </c>
      <c r="C2014" s="14" t="s">
        <v>713</v>
      </c>
    </row>
    <row r="2015" spans="1:3" x14ac:dyDescent="0.25">
      <c r="A2015" s="12">
        <v>296300915</v>
      </c>
      <c r="B2015" s="15">
        <v>214.77</v>
      </c>
      <c r="C2015" s="14" t="s">
        <v>139</v>
      </c>
    </row>
    <row r="2016" spans="1:3" x14ac:dyDescent="0.25">
      <c r="A2016" s="12">
        <v>353861138</v>
      </c>
      <c r="B2016" s="15">
        <v>0.24719999999999998</v>
      </c>
      <c r="C2016" s="14" t="s">
        <v>1335</v>
      </c>
    </row>
    <row r="2017" spans="1:3" x14ac:dyDescent="0.25">
      <c r="A2017" s="12">
        <v>354750014</v>
      </c>
      <c r="B2017" s="15">
        <v>10.4</v>
      </c>
      <c r="C2017" s="14" t="s">
        <v>209</v>
      </c>
    </row>
    <row r="2018" spans="1:3" x14ac:dyDescent="0.25">
      <c r="A2018" s="12">
        <v>358230085</v>
      </c>
      <c r="B2018" s="15">
        <v>8.2615999999999996</v>
      </c>
      <c r="C2018" s="14" t="s">
        <v>778</v>
      </c>
    </row>
    <row r="2019" spans="1:3" x14ac:dyDescent="0.25">
      <c r="A2019" s="12">
        <v>358240925</v>
      </c>
      <c r="B2019" s="15">
        <v>21.666666666666668</v>
      </c>
      <c r="C2019" s="14" t="s">
        <v>1626</v>
      </c>
    </row>
    <row r="2020" spans="1:3" x14ac:dyDescent="0.25">
      <c r="A2020" s="12">
        <v>393500291</v>
      </c>
      <c r="B2020" s="15">
        <v>5.0449999999999999</v>
      </c>
      <c r="C2020" s="14" t="s">
        <v>1191</v>
      </c>
    </row>
    <row r="2021" spans="1:3" x14ac:dyDescent="0.25">
      <c r="A2021" s="12">
        <v>398180760</v>
      </c>
      <c r="B2021" s="15">
        <v>4.4050000000000002</v>
      </c>
      <c r="C2021" s="14" t="s">
        <v>2950</v>
      </c>
    </row>
    <row r="2022" spans="1:3" x14ac:dyDescent="0.25">
      <c r="A2022" s="12">
        <v>398181521</v>
      </c>
      <c r="B2022" s="15">
        <v>82.57</v>
      </c>
      <c r="C2022" s="14" t="s">
        <v>2951</v>
      </c>
    </row>
    <row r="2023" spans="1:3" x14ac:dyDescent="0.25">
      <c r="A2023" s="12">
        <v>398183633</v>
      </c>
      <c r="B2023" s="15">
        <v>5.085</v>
      </c>
      <c r="C2023" s="14" t="s">
        <v>780</v>
      </c>
    </row>
    <row r="2024" spans="1:3" x14ac:dyDescent="0.25">
      <c r="A2024" s="12">
        <v>398661277</v>
      </c>
      <c r="B2024" s="15">
        <v>424.77</v>
      </c>
      <c r="C2024" s="14" t="s">
        <v>2952</v>
      </c>
    </row>
    <row r="2025" spans="1:3" x14ac:dyDescent="0.25">
      <c r="A2025" s="12">
        <v>423340041</v>
      </c>
      <c r="B2025" s="15">
        <v>777.94</v>
      </c>
      <c r="C2025" s="14" t="s">
        <v>1386</v>
      </c>
    </row>
    <row r="2026" spans="1:3" x14ac:dyDescent="0.25">
      <c r="A2026" s="12">
        <v>439500894</v>
      </c>
      <c r="B2026" s="15">
        <v>1045.28</v>
      </c>
      <c r="C2026" s="14" t="s">
        <v>1743</v>
      </c>
    </row>
    <row r="2027" spans="1:3" x14ac:dyDescent="0.25">
      <c r="A2027" s="12">
        <v>439505203</v>
      </c>
      <c r="B2027" s="15">
        <v>73.33</v>
      </c>
      <c r="C2027" s="14" t="s">
        <v>928</v>
      </c>
    </row>
    <row r="2028" spans="1:3" x14ac:dyDescent="0.25">
      <c r="A2028" s="12">
        <v>465601852</v>
      </c>
      <c r="B2028" s="15">
        <v>1283.3699999999999</v>
      </c>
      <c r="C2028" s="14" t="s">
        <v>2953</v>
      </c>
    </row>
    <row r="2029" spans="1:3" x14ac:dyDescent="0.25">
      <c r="A2029" s="12">
        <v>554943051</v>
      </c>
      <c r="B2029" s="15">
        <v>1907.84</v>
      </c>
      <c r="C2029" s="14" t="s">
        <v>718</v>
      </c>
    </row>
    <row r="2030" spans="1:3" x14ac:dyDescent="0.25">
      <c r="A2030" s="12">
        <v>561400429</v>
      </c>
      <c r="B2030" s="15">
        <v>25.9</v>
      </c>
      <c r="C2030" s="14" t="s">
        <v>44</v>
      </c>
    </row>
    <row r="2031" spans="1:3" x14ac:dyDescent="0.25">
      <c r="A2031" s="12" t="s">
        <v>2335</v>
      </c>
      <c r="B2031" s="15">
        <v>25.69</v>
      </c>
      <c r="C2031" s="14" t="s">
        <v>2954</v>
      </c>
    </row>
    <row r="2032" spans="1:3" x14ac:dyDescent="0.25">
      <c r="A2032" s="12">
        <v>854902117</v>
      </c>
      <c r="B2032" s="15">
        <v>0.21112</v>
      </c>
      <c r="C2032" s="14" t="s">
        <v>74</v>
      </c>
    </row>
    <row r="2033" spans="1:3" x14ac:dyDescent="0.25">
      <c r="A2033" s="12">
        <v>854902119</v>
      </c>
      <c r="B2033" s="15">
        <v>0.21111000000000002</v>
      </c>
      <c r="C2033" s="14" t="s">
        <v>252</v>
      </c>
    </row>
    <row r="2034" spans="1:3" x14ac:dyDescent="0.25">
      <c r="A2034" s="12">
        <v>855280228</v>
      </c>
      <c r="B2034" s="15">
        <v>1.68</v>
      </c>
      <c r="C2034" s="14" t="s">
        <v>797</v>
      </c>
    </row>
    <row r="2035" spans="1:3" x14ac:dyDescent="0.25">
      <c r="A2035" s="12">
        <v>855286745</v>
      </c>
      <c r="B2035" s="15">
        <v>1.7474999999999998</v>
      </c>
      <c r="C2035" s="14" t="s">
        <v>91</v>
      </c>
    </row>
    <row r="2036" spans="1:3" x14ac:dyDescent="0.25">
      <c r="A2036" s="12">
        <v>855286765</v>
      </c>
      <c r="B2036" s="15">
        <v>1.7479166666666668</v>
      </c>
      <c r="C2036" s="14" t="s">
        <v>130</v>
      </c>
    </row>
    <row r="2037" spans="1:3" x14ac:dyDescent="0.25">
      <c r="A2037" s="12">
        <v>860700031</v>
      </c>
      <c r="B2037" s="15">
        <v>184.33500000000001</v>
      </c>
      <c r="C2037" s="14" t="s">
        <v>466</v>
      </c>
    </row>
    <row r="2038" spans="1:3" x14ac:dyDescent="0.25">
      <c r="A2038" s="12">
        <v>860700044</v>
      </c>
      <c r="B2038" s="15">
        <v>12.834</v>
      </c>
      <c r="C2038" s="14" t="s">
        <v>592</v>
      </c>
    </row>
    <row r="2039" spans="1:3" x14ac:dyDescent="0.25">
      <c r="A2039" s="12">
        <v>864000289</v>
      </c>
      <c r="B2039" s="15">
        <v>113.40799999999999</v>
      </c>
      <c r="C2039" s="14" t="s">
        <v>650</v>
      </c>
    </row>
    <row r="2040" spans="1:3" x14ac:dyDescent="0.25">
      <c r="A2040" s="12">
        <v>864000448</v>
      </c>
      <c r="B2040" s="15">
        <v>217.58</v>
      </c>
      <c r="C2040" s="14" t="s">
        <v>605</v>
      </c>
    </row>
    <row r="2041" spans="1:3" x14ac:dyDescent="0.25">
      <c r="A2041" s="12">
        <v>869000007</v>
      </c>
      <c r="B2041" s="15">
        <v>133.04</v>
      </c>
      <c r="C2041" s="14" t="s">
        <v>2473</v>
      </c>
    </row>
    <row r="2042" spans="1:3" x14ac:dyDescent="0.25">
      <c r="A2042" s="12">
        <v>869000008</v>
      </c>
      <c r="B2042" s="15">
        <v>97.36</v>
      </c>
      <c r="C2042" s="14" t="s">
        <v>468</v>
      </c>
    </row>
    <row r="2043" spans="1:3" x14ac:dyDescent="0.25">
      <c r="A2043" s="12">
        <v>871900503</v>
      </c>
      <c r="B2043" s="15">
        <v>370.28</v>
      </c>
      <c r="C2043" s="14" t="s">
        <v>937</v>
      </c>
    </row>
    <row r="2044" spans="1:3" x14ac:dyDescent="0.25">
      <c r="A2044" s="12" t="s">
        <v>414</v>
      </c>
      <c r="B2044" s="15">
        <v>7.9050000000000002</v>
      </c>
      <c r="C2044" s="14" t="s">
        <v>1548</v>
      </c>
    </row>
    <row r="2045" spans="1:3" x14ac:dyDescent="0.25">
      <c r="A2045" s="12">
        <v>895666148</v>
      </c>
      <c r="B2045" s="15">
        <v>9.6870000000000012</v>
      </c>
      <c r="C2045" s="14" t="s">
        <v>615</v>
      </c>
    </row>
    <row r="2046" spans="1:3" x14ac:dyDescent="0.25">
      <c r="A2046" s="12">
        <v>895666167</v>
      </c>
      <c r="B2046" s="15">
        <v>10.132999999999999</v>
      </c>
      <c r="C2046" s="14" t="s">
        <v>849</v>
      </c>
    </row>
    <row r="2047" spans="1:3" x14ac:dyDescent="0.25">
      <c r="A2047" s="12">
        <v>900650569</v>
      </c>
      <c r="B2047" s="15">
        <v>1.31</v>
      </c>
      <c r="C2047" s="14" t="s">
        <v>2955</v>
      </c>
    </row>
    <row r="2048" spans="1:3" x14ac:dyDescent="0.25">
      <c r="A2048" s="12">
        <v>900650587</v>
      </c>
      <c r="B2048" s="15">
        <v>4.78</v>
      </c>
      <c r="C2048" s="14" t="s">
        <v>694</v>
      </c>
    </row>
    <row r="2049" spans="1:3" x14ac:dyDescent="0.25">
      <c r="A2049" s="12">
        <v>900650590</v>
      </c>
      <c r="B2049" s="15">
        <v>4.8099999999999996</v>
      </c>
      <c r="C2049" s="14" t="s">
        <v>724</v>
      </c>
    </row>
    <row r="2050" spans="1:3" x14ac:dyDescent="0.25">
      <c r="A2050" s="12" t="s">
        <v>317</v>
      </c>
      <c r="B2050" s="15">
        <v>1.19</v>
      </c>
      <c r="C2050" s="14" t="s">
        <v>726</v>
      </c>
    </row>
    <row r="2051" spans="1:3" x14ac:dyDescent="0.25">
      <c r="A2051" s="12" t="s">
        <v>312</v>
      </c>
      <c r="B2051" s="15">
        <v>0.48</v>
      </c>
      <c r="C2051" s="14" t="s">
        <v>658</v>
      </c>
    </row>
    <row r="2052" spans="1:3" x14ac:dyDescent="0.25">
      <c r="A2052" s="12" t="s">
        <v>2267</v>
      </c>
      <c r="B2052" s="15">
        <v>1.42</v>
      </c>
      <c r="C2052" s="14" t="s">
        <v>2483</v>
      </c>
    </row>
    <row r="2053" spans="1:3" x14ac:dyDescent="0.25">
      <c r="A2053" s="12" t="s">
        <v>313</v>
      </c>
      <c r="B2053" s="15">
        <v>0.9</v>
      </c>
      <c r="C2053" s="14" t="s">
        <v>659</v>
      </c>
    </row>
    <row r="2054" spans="1:3" x14ac:dyDescent="0.25">
      <c r="A2054" s="12" t="s">
        <v>314</v>
      </c>
      <c r="B2054" s="15">
        <v>1.88</v>
      </c>
      <c r="C2054" s="14" t="s">
        <v>660</v>
      </c>
    </row>
    <row r="2055" spans="1:3" x14ac:dyDescent="0.25">
      <c r="A2055" s="12" t="s">
        <v>308</v>
      </c>
      <c r="B2055" s="15">
        <v>2.4500000000000002</v>
      </c>
      <c r="C2055" s="14" t="s">
        <v>547</v>
      </c>
    </row>
    <row r="2056" spans="1:3" x14ac:dyDescent="0.25">
      <c r="A2056" s="12" t="s">
        <v>2270</v>
      </c>
      <c r="B2056" s="15">
        <v>3.2</v>
      </c>
      <c r="C2056" s="14" t="s">
        <v>2486</v>
      </c>
    </row>
    <row r="2057" spans="1:3" x14ac:dyDescent="0.25">
      <c r="A2057" s="12" t="s">
        <v>2271</v>
      </c>
      <c r="B2057" s="15">
        <v>3.74</v>
      </c>
      <c r="C2057" s="14" t="s">
        <v>2487</v>
      </c>
    </row>
    <row r="2058" spans="1:3" x14ac:dyDescent="0.25">
      <c r="A2058" s="12" t="s">
        <v>2272</v>
      </c>
      <c r="B2058" s="15">
        <v>4.67</v>
      </c>
      <c r="C2058" s="14" t="s">
        <v>2488</v>
      </c>
    </row>
    <row r="2059" spans="1:3" x14ac:dyDescent="0.25">
      <c r="A2059" s="12" t="s">
        <v>318</v>
      </c>
      <c r="B2059" s="15">
        <v>5.64</v>
      </c>
      <c r="C2059" s="14" t="s">
        <v>727</v>
      </c>
    </row>
    <row r="2060" spans="1:3" x14ac:dyDescent="0.25">
      <c r="A2060" s="12">
        <v>900770198</v>
      </c>
      <c r="B2060" s="15">
        <v>21.48</v>
      </c>
      <c r="C2060" s="14" t="s">
        <v>1197</v>
      </c>
    </row>
    <row r="2061" spans="1:3" x14ac:dyDescent="0.25">
      <c r="A2061" s="12">
        <v>907951946</v>
      </c>
      <c r="B2061" s="15">
        <v>90.81</v>
      </c>
      <c r="C2061" s="14" t="s">
        <v>2956</v>
      </c>
    </row>
    <row r="2062" spans="1:3" x14ac:dyDescent="0.25">
      <c r="A2062" s="12">
        <v>908650496</v>
      </c>
      <c r="B2062" s="15">
        <v>19.82</v>
      </c>
      <c r="C2062" s="14" t="s">
        <v>2670</v>
      </c>
    </row>
    <row r="2063" spans="1:3" x14ac:dyDescent="0.25">
      <c r="A2063" s="12">
        <v>909100823</v>
      </c>
      <c r="B2063" s="15">
        <v>231.65</v>
      </c>
      <c r="C2063" s="14" t="s">
        <v>1531</v>
      </c>
    </row>
    <row r="2064" spans="1:3" x14ac:dyDescent="0.25">
      <c r="A2064" s="12">
        <v>935200582</v>
      </c>
      <c r="B2064" s="15">
        <v>110.42</v>
      </c>
      <c r="C2064" s="14" t="s">
        <v>2957</v>
      </c>
    </row>
    <row r="2065" spans="1:3" x14ac:dyDescent="0.25">
      <c r="A2065" s="12">
        <v>935750047</v>
      </c>
      <c r="B2065" s="15">
        <v>10.366875</v>
      </c>
      <c r="C2065" s="14" t="s">
        <v>1812</v>
      </c>
    </row>
    <row r="2066" spans="1:3" x14ac:dyDescent="0.25">
      <c r="A2066" s="12">
        <v>952200231</v>
      </c>
      <c r="B2066" s="15">
        <v>141.51</v>
      </c>
      <c r="C2066" s="14" t="s">
        <v>181</v>
      </c>
    </row>
    <row r="2067" spans="1:3" x14ac:dyDescent="0.25">
      <c r="A2067" s="12">
        <v>1050481522</v>
      </c>
      <c r="B2067" s="15">
        <v>927.95</v>
      </c>
      <c r="C2067" s="14" t="s">
        <v>2958</v>
      </c>
    </row>
    <row r="2068" spans="1:3" x14ac:dyDescent="0.25">
      <c r="A2068" s="12">
        <v>1050481535</v>
      </c>
      <c r="B2068" s="15">
        <v>223.22</v>
      </c>
      <c r="C2068" s="14" t="s">
        <v>2959</v>
      </c>
    </row>
    <row r="2069" spans="1:3" x14ac:dyDescent="0.25">
      <c r="A2069" s="12">
        <v>1050481565</v>
      </c>
      <c r="B2069" s="15">
        <v>917.1</v>
      </c>
      <c r="C2069" s="14" t="s">
        <v>2960</v>
      </c>
    </row>
    <row r="2070" spans="1:3" x14ac:dyDescent="0.25">
      <c r="A2070" s="12">
        <v>1050481598</v>
      </c>
      <c r="B2070" s="15">
        <v>88.22</v>
      </c>
      <c r="C2070" s="14" t="s">
        <v>2961</v>
      </c>
    </row>
    <row r="2071" spans="1:3" x14ac:dyDescent="0.25">
      <c r="A2071" s="12">
        <v>351701114</v>
      </c>
      <c r="B2071" s="15">
        <v>2.3333333333333334E-2</v>
      </c>
      <c r="C2071" s="14" t="s">
        <v>498</v>
      </c>
    </row>
    <row r="2072" spans="1:3" x14ac:dyDescent="0.25">
      <c r="A2072" s="12">
        <v>781000571</v>
      </c>
      <c r="B2072" s="15">
        <v>1.0833333333333333</v>
      </c>
      <c r="C2072" s="14" t="s">
        <v>462</v>
      </c>
    </row>
    <row r="2073" spans="1:3" x14ac:dyDescent="0.25">
      <c r="A2073" s="12">
        <v>221950200</v>
      </c>
      <c r="B2073" s="15">
        <v>101.96</v>
      </c>
      <c r="C2073" s="14" t="s">
        <v>2962</v>
      </c>
    </row>
    <row r="2074" spans="1:3" x14ac:dyDescent="0.25">
      <c r="A2074" s="12">
        <v>222052550</v>
      </c>
      <c r="B2074" s="15">
        <v>169.82</v>
      </c>
      <c r="C2074" s="14" t="s">
        <v>204</v>
      </c>
    </row>
    <row r="2075" spans="1:3" x14ac:dyDescent="0.25">
      <c r="A2075" s="12">
        <v>223612660</v>
      </c>
      <c r="B2075" s="15">
        <v>11.784444444444444</v>
      </c>
      <c r="C2075" s="14" t="s">
        <v>232</v>
      </c>
    </row>
    <row r="2076" spans="1:3" x14ac:dyDescent="0.25">
      <c r="A2076" s="12">
        <v>223612661</v>
      </c>
      <c r="B2076" s="15">
        <v>26.637499999999999</v>
      </c>
      <c r="C2076" s="14" t="s">
        <v>630</v>
      </c>
    </row>
    <row r="2077" spans="1:3" x14ac:dyDescent="0.25">
      <c r="A2077" s="12" t="s">
        <v>352</v>
      </c>
      <c r="B2077" s="15">
        <v>138.08000000000001</v>
      </c>
      <c r="C2077" s="14" t="s">
        <v>1097</v>
      </c>
    </row>
    <row r="2078" spans="1:3" x14ac:dyDescent="0.25">
      <c r="A2078" s="12">
        <v>223991447</v>
      </c>
      <c r="B2078" s="15">
        <v>1.68</v>
      </c>
      <c r="C2078" s="14" t="s">
        <v>187</v>
      </c>
    </row>
    <row r="2079" spans="1:3" x14ac:dyDescent="0.25">
      <c r="A2079" s="12">
        <v>223991448</v>
      </c>
      <c r="B2079" s="15">
        <v>1.5049999999999999</v>
      </c>
      <c r="C2079" s="14" t="s">
        <v>188</v>
      </c>
    </row>
    <row r="2080" spans="1:3" x14ac:dyDescent="0.25">
      <c r="A2080" s="12">
        <v>224230455</v>
      </c>
      <c r="B2080" s="15">
        <v>48.23</v>
      </c>
      <c r="C2080" s="14" t="s">
        <v>2636</v>
      </c>
    </row>
    <row r="2081" spans="1:3" x14ac:dyDescent="0.25">
      <c r="A2081" s="12">
        <v>225750966</v>
      </c>
      <c r="B2081" s="15">
        <v>51.04</v>
      </c>
      <c r="C2081" s="14" t="s">
        <v>1750</v>
      </c>
    </row>
    <row r="2082" spans="1:3" x14ac:dyDescent="0.25">
      <c r="A2082" s="12">
        <v>225751234</v>
      </c>
      <c r="B2082" s="15">
        <v>92.2</v>
      </c>
      <c r="C2082" s="14" t="s">
        <v>2963</v>
      </c>
    </row>
    <row r="2083" spans="1:3" x14ac:dyDescent="0.25">
      <c r="A2083" s="12">
        <v>228141122</v>
      </c>
      <c r="B2083" s="15">
        <v>45.03</v>
      </c>
      <c r="C2083" s="14" t="s">
        <v>2708</v>
      </c>
    </row>
    <row r="2084" spans="1:3" x14ac:dyDescent="0.25">
      <c r="A2084" s="12">
        <v>229202331</v>
      </c>
      <c r="B2084" s="15">
        <v>40.774000000000001</v>
      </c>
      <c r="C2084" s="14" t="s">
        <v>2964</v>
      </c>
    </row>
    <row r="2085" spans="1:3" x14ac:dyDescent="0.25">
      <c r="A2085" s="12">
        <v>242900499</v>
      </c>
      <c r="B2085" s="15">
        <v>56.31</v>
      </c>
      <c r="C2085" s="14" t="s">
        <v>2965</v>
      </c>
    </row>
    <row r="2086" spans="1:3" x14ac:dyDescent="0.25">
      <c r="A2086" s="12">
        <v>243301471</v>
      </c>
      <c r="B2086" s="15">
        <v>4.1916666666666664</v>
      </c>
      <c r="C2086" s="14" t="s">
        <v>2678</v>
      </c>
    </row>
    <row r="2087" spans="1:3" x14ac:dyDescent="0.25">
      <c r="A2087" s="12">
        <v>271007487</v>
      </c>
      <c r="B2087" s="15">
        <v>57.87</v>
      </c>
      <c r="C2087" s="14" t="s">
        <v>1209</v>
      </c>
    </row>
    <row r="2088" spans="1:3" x14ac:dyDescent="0.25">
      <c r="A2088" s="12" t="s">
        <v>2336</v>
      </c>
      <c r="B2088" s="15">
        <v>4.335</v>
      </c>
      <c r="C2088" s="14" t="s">
        <v>2966</v>
      </c>
    </row>
    <row r="2089" spans="1:3" x14ac:dyDescent="0.25">
      <c r="A2089" s="12">
        <v>272710024</v>
      </c>
      <c r="B2089" s="15">
        <v>261.42</v>
      </c>
      <c r="C2089" s="14" t="s">
        <v>677</v>
      </c>
    </row>
    <row r="2090" spans="1:3" x14ac:dyDescent="0.25">
      <c r="A2090" s="12">
        <v>352922078</v>
      </c>
      <c r="B2090" s="15">
        <v>19.476666666666667</v>
      </c>
      <c r="C2090" s="14" t="s">
        <v>986</v>
      </c>
    </row>
    <row r="2091" spans="1:3" x14ac:dyDescent="0.25">
      <c r="A2091" s="12">
        <v>353861060</v>
      </c>
      <c r="B2091" s="15">
        <v>0.27773809523809523</v>
      </c>
      <c r="C2091" s="14" t="s">
        <v>502</v>
      </c>
    </row>
    <row r="2092" spans="1:3" x14ac:dyDescent="0.25">
      <c r="A2092" s="12">
        <v>353862180</v>
      </c>
      <c r="B2092" s="15">
        <v>0.16675675675675675</v>
      </c>
      <c r="C2092" s="14" t="s">
        <v>577</v>
      </c>
    </row>
    <row r="2093" spans="1:3" x14ac:dyDescent="0.25">
      <c r="A2093" s="12" t="s">
        <v>2337</v>
      </c>
      <c r="B2093" s="15">
        <v>5</v>
      </c>
      <c r="C2093" s="14" t="s">
        <v>2967</v>
      </c>
    </row>
    <row r="2094" spans="1:3" x14ac:dyDescent="0.25">
      <c r="A2094" s="12" t="s">
        <v>2258</v>
      </c>
      <c r="B2094" s="15">
        <v>219.19</v>
      </c>
      <c r="C2094" s="14" t="s">
        <v>2441</v>
      </c>
    </row>
    <row r="2095" spans="1:3" x14ac:dyDescent="0.25">
      <c r="A2095" s="12">
        <v>391160247</v>
      </c>
      <c r="B2095" s="15" t="e">
        <v>#VALUE!</v>
      </c>
      <c r="C2095" s="14" t="s">
        <v>2968</v>
      </c>
    </row>
    <row r="2096" spans="1:3" x14ac:dyDescent="0.25">
      <c r="A2096" s="12">
        <v>395075678</v>
      </c>
      <c r="B2096" s="15">
        <v>7430.55</v>
      </c>
      <c r="C2096" s="14" t="s">
        <v>1627</v>
      </c>
    </row>
    <row r="2097" spans="1:3" x14ac:dyDescent="0.25">
      <c r="A2097" s="12">
        <v>398182363</v>
      </c>
      <c r="B2097" s="15">
        <v>3.6859999999999999</v>
      </c>
      <c r="C2097" s="14" t="s">
        <v>838</v>
      </c>
    </row>
    <row r="2098" spans="1:3" x14ac:dyDescent="0.25">
      <c r="A2098" s="12">
        <v>398782829</v>
      </c>
      <c r="B2098" s="15">
        <v>3.5</v>
      </c>
      <c r="C2098" s="14" t="s">
        <v>2969</v>
      </c>
    </row>
    <row r="2099" spans="1:3" x14ac:dyDescent="0.25">
      <c r="A2099" s="12">
        <v>398783635</v>
      </c>
      <c r="B2099" s="15">
        <v>2.8333333333333335</v>
      </c>
      <c r="C2099" s="14" t="s">
        <v>1571</v>
      </c>
    </row>
    <row r="2100" spans="1:3" x14ac:dyDescent="0.25">
      <c r="A2100" s="12">
        <v>398783915</v>
      </c>
      <c r="B2100" s="15">
        <v>2.3879999999999999</v>
      </c>
      <c r="C2100" s="14" t="s">
        <v>2970</v>
      </c>
    </row>
    <row r="2101" spans="1:3" x14ac:dyDescent="0.25">
      <c r="A2101" s="12">
        <v>398784556</v>
      </c>
      <c r="B2101" s="15">
        <v>96.17</v>
      </c>
      <c r="C2101" s="14" t="s">
        <v>1510</v>
      </c>
    </row>
    <row r="2102" spans="1:3" x14ac:dyDescent="0.25">
      <c r="A2102" s="12">
        <v>470501630</v>
      </c>
      <c r="B2102" s="15">
        <v>4.5182500000000001</v>
      </c>
      <c r="C2102" s="14" t="s">
        <v>717</v>
      </c>
    </row>
    <row r="2103" spans="1:3" x14ac:dyDescent="0.25">
      <c r="A2103" s="12">
        <v>555100653</v>
      </c>
      <c r="B2103" s="15">
        <v>8991.9500000000007</v>
      </c>
      <c r="C2103" s="14" t="s">
        <v>960</v>
      </c>
    </row>
    <row r="2104" spans="1:3" x14ac:dyDescent="0.25">
      <c r="A2104" s="12">
        <v>555210079</v>
      </c>
      <c r="B2104" s="15">
        <v>491.42</v>
      </c>
      <c r="C2104" s="14" t="s">
        <v>2971</v>
      </c>
    </row>
    <row r="2105" spans="1:3" x14ac:dyDescent="0.25">
      <c r="A2105" s="12">
        <v>555393954</v>
      </c>
      <c r="B2105" s="15">
        <v>72.834999999999994</v>
      </c>
      <c r="C2105" s="14" t="s">
        <v>2972</v>
      </c>
    </row>
    <row r="2106" spans="1:3" x14ac:dyDescent="0.25">
      <c r="A2106" s="12" t="s">
        <v>2338</v>
      </c>
      <c r="B2106" s="15">
        <v>95.08</v>
      </c>
      <c r="C2106" s="14" t="s">
        <v>2973</v>
      </c>
    </row>
    <row r="2107" spans="1:3" x14ac:dyDescent="0.25">
      <c r="A2107" s="12">
        <v>665451315</v>
      </c>
      <c r="B2107" s="15">
        <v>1026.79</v>
      </c>
      <c r="C2107" s="14" t="s">
        <v>2974</v>
      </c>
    </row>
    <row r="2108" spans="1:3" x14ac:dyDescent="0.25">
      <c r="A2108" s="12">
        <v>672402220</v>
      </c>
      <c r="B2108" s="15">
        <v>0.44</v>
      </c>
      <c r="C2108" s="14" t="s">
        <v>1778</v>
      </c>
    </row>
    <row r="2109" spans="1:3" x14ac:dyDescent="0.25">
      <c r="A2109" s="12">
        <v>676300018</v>
      </c>
      <c r="B2109" s="15">
        <v>14.723333333333334</v>
      </c>
      <c r="C2109" s="14" t="s">
        <v>2975</v>
      </c>
    </row>
    <row r="2110" spans="1:3" x14ac:dyDescent="0.25">
      <c r="A2110" s="12">
        <v>826220127</v>
      </c>
      <c r="B2110" s="15">
        <v>44.03</v>
      </c>
      <c r="C2110" s="14" t="s">
        <v>1578</v>
      </c>
    </row>
    <row r="2111" spans="1:3" x14ac:dyDescent="0.25">
      <c r="A2111" s="12">
        <v>860800014</v>
      </c>
      <c r="B2111" s="15">
        <v>93.29</v>
      </c>
      <c r="C2111" s="14" t="s">
        <v>1528</v>
      </c>
    </row>
    <row r="2112" spans="1:3" x14ac:dyDescent="0.25">
      <c r="A2112" s="12">
        <v>860800017</v>
      </c>
      <c r="B2112" s="15">
        <v>64.16</v>
      </c>
      <c r="C2112" s="14" t="s">
        <v>2976</v>
      </c>
    </row>
    <row r="2113" spans="1:3" x14ac:dyDescent="0.25">
      <c r="A2113" s="12">
        <v>864000027</v>
      </c>
      <c r="B2113" s="15">
        <v>150.82</v>
      </c>
      <c r="C2113" s="14" t="s">
        <v>2977</v>
      </c>
    </row>
    <row r="2114" spans="1:3" x14ac:dyDescent="0.25">
      <c r="A2114" s="12">
        <v>869000008</v>
      </c>
      <c r="B2114" s="15">
        <v>97.36</v>
      </c>
      <c r="C2114" s="14" t="s">
        <v>468</v>
      </c>
    </row>
    <row r="2115" spans="1:3" x14ac:dyDescent="0.25">
      <c r="A2115" s="12">
        <v>869000010</v>
      </c>
      <c r="B2115" s="15">
        <v>65.010000000000005</v>
      </c>
      <c r="C2115" s="14" t="s">
        <v>612</v>
      </c>
    </row>
    <row r="2116" spans="1:3" x14ac:dyDescent="0.25">
      <c r="A2116" s="12">
        <v>869000036</v>
      </c>
      <c r="B2116" s="15">
        <v>44.86</v>
      </c>
      <c r="C2116" s="14" t="s">
        <v>540</v>
      </c>
    </row>
    <row r="2117" spans="1:3" x14ac:dyDescent="0.25">
      <c r="A2117" s="12" t="s">
        <v>2339</v>
      </c>
      <c r="B2117" s="15">
        <v>13.1</v>
      </c>
      <c r="C2117" s="14" t="s">
        <v>2978</v>
      </c>
    </row>
    <row r="2118" spans="1:3" x14ac:dyDescent="0.25">
      <c r="A2118" s="12">
        <v>895660235</v>
      </c>
      <c r="B2118" s="15">
        <v>8.4833333333333325</v>
      </c>
      <c r="C2118" s="14" t="s">
        <v>807</v>
      </c>
    </row>
    <row r="2119" spans="1:3" x14ac:dyDescent="0.25">
      <c r="A2119" s="12">
        <v>895980518</v>
      </c>
      <c r="B2119" s="15">
        <v>8.887777777777778</v>
      </c>
      <c r="C2119" s="14" t="s">
        <v>1796</v>
      </c>
    </row>
    <row r="2120" spans="1:3" x14ac:dyDescent="0.25">
      <c r="A2120" s="12" t="s">
        <v>381</v>
      </c>
      <c r="B2120" s="15">
        <v>10.62</v>
      </c>
      <c r="C2120" s="14" t="s">
        <v>1379</v>
      </c>
    </row>
    <row r="2121" spans="1:3" x14ac:dyDescent="0.25">
      <c r="A2121" s="12">
        <v>902870350</v>
      </c>
      <c r="B2121" s="15">
        <v>6.81</v>
      </c>
      <c r="C2121" s="14" t="s">
        <v>219</v>
      </c>
    </row>
    <row r="2122" spans="1:3" x14ac:dyDescent="0.25">
      <c r="A2122" s="12">
        <v>903950468</v>
      </c>
      <c r="B2122" s="15">
        <v>8.3283333333333331</v>
      </c>
      <c r="C2122" s="14" t="s">
        <v>280</v>
      </c>
    </row>
    <row r="2123" spans="1:3" x14ac:dyDescent="0.25">
      <c r="A2123" s="12">
        <v>906530035</v>
      </c>
      <c r="B2123" s="15">
        <v>120.42</v>
      </c>
      <c r="C2123" s="14" t="s">
        <v>69</v>
      </c>
    </row>
    <row r="2124" spans="1:3" x14ac:dyDescent="0.25">
      <c r="A2124" s="12">
        <v>928450124</v>
      </c>
      <c r="B2124" s="15">
        <v>66.117500000000007</v>
      </c>
      <c r="C2124" s="14" t="s">
        <v>2979</v>
      </c>
    </row>
    <row r="2125" spans="1:3" x14ac:dyDescent="0.25">
      <c r="A2125" s="12" t="s">
        <v>2340</v>
      </c>
      <c r="B2125" s="15">
        <v>4.25</v>
      </c>
      <c r="C2125" s="14" t="s">
        <v>2980</v>
      </c>
    </row>
    <row r="2126" spans="1:3" x14ac:dyDescent="0.25">
      <c r="A2126" s="12">
        <v>65500531</v>
      </c>
      <c r="B2126" s="15">
        <v>5.7033333333333331</v>
      </c>
      <c r="C2126" s="14" t="s">
        <v>559</v>
      </c>
    </row>
    <row r="2127" spans="1:3" x14ac:dyDescent="0.25">
      <c r="A2127" s="12">
        <v>222075960</v>
      </c>
      <c r="B2127" s="15">
        <v>9.83</v>
      </c>
      <c r="C2127" s="14" t="s">
        <v>863</v>
      </c>
    </row>
    <row r="2128" spans="1:3" x14ac:dyDescent="0.25">
      <c r="A2128" s="12">
        <v>223771244</v>
      </c>
      <c r="B2128" s="15">
        <v>49.33</v>
      </c>
      <c r="C2128" s="14" t="s">
        <v>1128</v>
      </c>
    </row>
    <row r="2129" spans="1:3" x14ac:dyDescent="0.25">
      <c r="A2129" s="12">
        <v>223772339</v>
      </c>
      <c r="B2129" s="15">
        <v>75.069999999999993</v>
      </c>
      <c r="C2129" s="14" t="s">
        <v>132</v>
      </c>
    </row>
    <row r="2130" spans="1:3" x14ac:dyDescent="0.25">
      <c r="A2130" s="12">
        <v>223991470</v>
      </c>
      <c r="B2130" s="15">
        <v>32.5</v>
      </c>
      <c r="C2130" s="14" t="s">
        <v>2981</v>
      </c>
    </row>
    <row r="2131" spans="1:3" x14ac:dyDescent="0.25">
      <c r="A2131" s="12">
        <v>225751206</v>
      </c>
      <c r="B2131" s="15">
        <v>528.73</v>
      </c>
      <c r="C2131" s="14" t="s">
        <v>134</v>
      </c>
    </row>
    <row r="2132" spans="1:3" x14ac:dyDescent="0.25">
      <c r="A2132" s="12">
        <v>225751333</v>
      </c>
      <c r="B2132" s="15">
        <v>140.44</v>
      </c>
      <c r="C2132" s="14" t="s">
        <v>1587</v>
      </c>
    </row>
    <row r="2133" spans="1:3" x14ac:dyDescent="0.25">
      <c r="A2133" s="12">
        <v>226680125</v>
      </c>
      <c r="B2133" s="15">
        <v>6.2889999999999997</v>
      </c>
      <c r="C2133" s="14" t="s">
        <v>633</v>
      </c>
    </row>
    <row r="2134" spans="1:3" x14ac:dyDescent="0.25">
      <c r="A2134" s="12">
        <v>271201073</v>
      </c>
      <c r="B2134" s="15">
        <v>3.87</v>
      </c>
      <c r="C2134" s="14" t="s">
        <v>2982</v>
      </c>
    </row>
    <row r="2135" spans="1:3" x14ac:dyDescent="0.25">
      <c r="A2135" s="12">
        <v>271922395</v>
      </c>
      <c r="B2135" s="15">
        <v>2.4700000000000002</v>
      </c>
      <c r="C2135" s="14" t="s">
        <v>22</v>
      </c>
    </row>
    <row r="2136" spans="1:3" x14ac:dyDescent="0.25">
      <c r="A2136" s="12">
        <v>271925334</v>
      </c>
      <c r="B2136" s="15">
        <v>20.21</v>
      </c>
      <c r="C2136" s="14" t="s">
        <v>2983</v>
      </c>
    </row>
    <row r="2137" spans="1:3" x14ac:dyDescent="0.25">
      <c r="A2137" s="12">
        <v>272880146</v>
      </c>
      <c r="B2137" s="15">
        <v>7.91</v>
      </c>
      <c r="C2137" s="14" t="s">
        <v>234</v>
      </c>
    </row>
    <row r="2138" spans="1:3" x14ac:dyDescent="0.25">
      <c r="A2138" s="12">
        <v>276970341</v>
      </c>
      <c r="B2138" s="15">
        <v>1.4539</v>
      </c>
      <c r="C2138" s="14" t="s">
        <v>27</v>
      </c>
    </row>
    <row r="2139" spans="1:3" x14ac:dyDescent="0.25">
      <c r="A2139" s="12">
        <v>276970426</v>
      </c>
      <c r="B2139" s="15">
        <v>1.36</v>
      </c>
      <c r="C2139" s="14" t="s">
        <v>1681</v>
      </c>
    </row>
    <row r="2140" spans="1:3" x14ac:dyDescent="0.25">
      <c r="A2140" s="12" t="s">
        <v>105</v>
      </c>
      <c r="B2140" s="15">
        <v>0.20556666666666668</v>
      </c>
      <c r="C2140" s="14" t="s">
        <v>106</v>
      </c>
    </row>
    <row r="2141" spans="1:3" x14ac:dyDescent="0.25">
      <c r="A2141" s="12" t="s">
        <v>107</v>
      </c>
      <c r="B2141" s="15">
        <v>0.15556</v>
      </c>
      <c r="C2141" s="14" t="s">
        <v>108</v>
      </c>
    </row>
    <row r="2142" spans="1:3" x14ac:dyDescent="0.25">
      <c r="A2142" s="12" t="s">
        <v>107</v>
      </c>
      <c r="B2142" s="15">
        <v>0.15556</v>
      </c>
      <c r="C2142" s="14" t="s">
        <v>108</v>
      </c>
    </row>
    <row r="2143" spans="1:3" x14ac:dyDescent="0.25">
      <c r="A2143" s="12" t="s">
        <v>430</v>
      </c>
      <c r="B2143" s="15">
        <v>288.89</v>
      </c>
      <c r="C2143" s="14" t="s">
        <v>1662</v>
      </c>
    </row>
    <row r="2144" spans="1:3" x14ac:dyDescent="0.25">
      <c r="A2144" s="12" t="s">
        <v>92</v>
      </c>
      <c r="B2144" s="15">
        <v>0.27750000000000002</v>
      </c>
      <c r="C2144" s="14" t="s">
        <v>93</v>
      </c>
    </row>
    <row r="2145" spans="1:3" x14ac:dyDescent="0.25">
      <c r="A2145" s="12">
        <v>358651401</v>
      </c>
      <c r="B2145" s="15">
        <v>23.75</v>
      </c>
      <c r="C2145" s="14" t="s">
        <v>638</v>
      </c>
    </row>
    <row r="2146" spans="1:3" x14ac:dyDescent="0.25">
      <c r="A2146" s="12">
        <v>398182231</v>
      </c>
      <c r="B2146" s="15">
        <v>81.423333333333332</v>
      </c>
      <c r="C2146" s="14" t="s">
        <v>640</v>
      </c>
    </row>
    <row r="2147" spans="1:3" x14ac:dyDescent="0.25">
      <c r="A2147" s="12">
        <v>398784585</v>
      </c>
      <c r="B2147" s="15">
        <v>4.9450000000000003</v>
      </c>
      <c r="C2147" s="14" t="s">
        <v>1491</v>
      </c>
    </row>
    <row r="2148" spans="1:3" x14ac:dyDescent="0.25">
      <c r="A2148" s="12">
        <v>436600083</v>
      </c>
      <c r="B2148" s="15">
        <v>255.53</v>
      </c>
      <c r="C2148" s="14" t="s">
        <v>903</v>
      </c>
    </row>
    <row r="2149" spans="1:3" x14ac:dyDescent="0.25">
      <c r="A2149" s="12">
        <v>439500493</v>
      </c>
      <c r="B2149" s="15">
        <v>5</v>
      </c>
      <c r="C2149" s="14" t="s">
        <v>167</v>
      </c>
    </row>
    <row r="2150" spans="1:3" x14ac:dyDescent="0.25">
      <c r="A2150" s="12">
        <v>439500498</v>
      </c>
      <c r="B2150" s="15">
        <v>27.22</v>
      </c>
      <c r="C2150" s="14" t="s">
        <v>2984</v>
      </c>
    </row>
    <row r="2151" spans="1:3" x14ac:dyDescent="0.25">
      <c r="A2151" s="12">
        <v>439500503</v>
      </c>
      <c r="B2151" s="15">
        <v>27.22</v>
      </c>
      <c r="C2151" s="14" t="s">
        <v>2985</v>
      </c>
    </row>
    <row r="2152" spans="1:3" x14ac:dyDescent="0.25">
      <c r="A2152" s="12">
        <v>439500504</v>
      </c>
      <c r="B2152" s="15">
        <v>10.28</v>
      </c>
      <c r="C2152" s="14" t="s">
        <v>927</v>
      </c>
    </row>
    <row r="2153" spans="1:3" x14ac:dyDescent="0.25">
      <c r="A2153" s="12">
        <v>439502401</v>
      </c>
      <c r="B2153" s="15">
        <v>869.72</v>
      </c>
      <c r="C2153" s="14" t="s">
        <v>1493</v>
      </c>
    </row>
    <row r="2154" spans="1:3" x14ac:dyDescent="0.25">
      <c r="A2154" s="12">
        <v>470501056</v>
      </c>
      <c r="B2154" s="15">
        <v>4.8297499999999998</v>
      </c>
      <c r="C2154" s="14" t="s">
        <v>514</v>
      </c>
    </row>
    <row r="2155" spans="1:3" x14ac:dyDescent="0.25">
      <c r="A2155" s="12">
        <v>511564406</v>
      </c>
      <c r="B2155" s="15">
        <v>21.85</v>
      </c>
      <c r="C2155" s="14" t="s">
        <v>2986</v>
      </c>
    </row>
    <row r="2156" spans="1:3" x14ac:dyDescent="0.25">
      <c r="A2156" s="12">
        <v>555100654</v>
      </c>
      <c r="B2156" s="15">
        <v>4649.37</v>
      </c>
      <c r="C2156" s="14" t="s">
        <v>2987</v>
      </c>
    </row>
    <row r="2157" spans="1:3" x14ac:dyDescent="0.25">
      <c r="A2157" s="12">
        <v>555250888</v>
      </c>
      <c r="B2157" s="15">
        <v>11.39</v>
      </c>
      <c r="C2157" s="14" t="s">
        <v>1636</v>
      </c>
    </row>
    <row r="2158" spans="1:3" x14ac:dyDescent="0.25">
      <c r="A2158" s="12">
        <v>665460004</v>
      </c>
      <c r="B2158" s="15">
        <v>138.34</v>
      </c>
      <c r="C2158" s="14" t="s">
        <v>2988</v>
      </c>
    </row>
    <row r="2159" spans="1:3" x14ac:dyDescent="0.25">
      <c r="A2159" s="12">
        <v>673950316</v>
      </c>
      <c r="B2159" s="15">
        <v>5.54</v>
      </c>
      <c r="C2159" s="14" t="s">
        <v>2989</v>
      </c>
    </row>
    <row r="2160" spans="1:3" x14ac:dyDescent="0.25">
      <c r="A2160" s="12">
        <v>674100120</v>
      </c>
      <c r="B2160" s="15">
        <v>15.145</v>
      </c>
      <c r="C2160" s="14" t="s">
        <v>2990</v>
      </c>
    </row>
    <row r="2161" spans="1:3" x14ac:dyDescent="0.25">
      <c r="A2161" s="12">
        <v>682500068</v>
      </c>
      <c r="B2161" s="15">
        <v>66.155000000000001</v>
      </c>
      <c r="C2161" s="14" t="s">
        <v>1727</v>
      </c>
    </row>
    <row r="2162" spans="1:3" x14ac:dyDescent="0.25">
      <c r="A2162" s="12">
        <v>781101600</v>
      </c>
      <c r="B2162" s="15">
        <v>4.62</v>
      </c>
      <c r="C2162" s="14" t="s">
        <v>50</v>
      </c>
    </row>
    <row r="2163" spans="1:3" x14ac:dyDescent="0.25">
      <c r="A2163" s="12">
        <v>850451198</v>
      </c>
      <c r="B2163" s="15">
        <v>7.277777777777778E-3</v>
      </c>
      <c r="C2163" s="14" t="s">
        <v>1669</v>
      </c>
    </row>
    <row r="2164" spans="1:3" x14ac:dyDescent="0.25">
      <c r="A2164" s="12">
        <v>864000005</v>
      </c>
      <c r="B2164" s="15">
        <v>121.095</v>
      </c>
      <c r="C2164" s="14" t="s">
        <v>598</v>
      </c>
    </row>
    <row r="2165" spans="1:3" x14ac:dyDescent="0.25">
      <c r="A2165" s="12" t="s">
        <v>423</v>
      </c>
      <c r="B2165" s="15">
        <v>189.39</v>
      </c>
      <c r="C2165" s="14" t="s">
        <v>1584</v>
      </c>
    </row>
    <row r="2166" spans="1:3" x14ac:dyDescent="0.25">
      <c r="A2166" s="12">
        <v>900650106</v>
      </c>
      <c r="B2166" s="15">
        <v>103.83</v>
      </c>
      <c r="C2166" s="14" t="s">
        <v>2991</v>
      </c>
    </row>
    <row r="2167" spans="1:3" x14ac:dyDescent="0.25">
      <c r="A2167" s="12">
        <v>903950845</v>
      </c>
      <c r="B2167" s="15">
        <v>7.46</v>
      </c>
      <c r="C2167" s="14" t="s">
        <v>281</v>
      </c>
    </row>
    <row r="2168" spans="1:3" x14ac:dyDescent="0.25">
      <c r="A2168" s="12">
        <v>934900933</v>
      </c>
      <c r="B2168" s="15">
        <v>141.18</v>
      </c>
      <c r="C2168" s="14" t="s">
        <v>1051</v>
      </c>
    </row>
    <row r="2169" spans="1:3" x14ac:dyDescent="0.25">
      <c r="A2169" s="12">
        <v>935731703</v>
      </c>
      <c r="B2169" s="15">
        <v>2.1160000000000001</v>
      </c>
      <c r="C2169" s="14" t="s">
        <v>1010</v>
      </c>
    </row>
    <row r="2170" spans="1:3" x14ac:dyDescent="0.25">
      <c r="A2170" s="12">
        <v>42370532</v>
      </c>
      <c r="B2170" s="15">
        <v>6.9450000000000003</v>
      </c>
      <c r="C2170" s="14" t="s">
        <v>1149</v>
      </c>
    </row>
    <row r="2171" spans="1:3" x14ac:dyDescent="0.25">
      <c r="A2171" s="12">
        <v>80750075</v>
      </c>
      <c r="B2171" s="15">
        <v>1.32</v>
      </c>
      <c r="C2171" s="14" t="s">
        <v>4</v>
      </c>
    </row>
    <row r="2172" spans="1:3" x14ac:dyDescent="0.25">
      <c r="A2172" s="12">
        <v>83350118</v>
      </c>
      <c r="B2172" s="15">
        <v>5.17</v>
      </c>
      <c r="C2172" s="14" t="s">
        <v>703</v>
      </c>
    </row>
    <row r="2173" spans="1:3" x14ac:dyDescent="0.25">
      <c r="A2173" s="12">
        <v>88250100</v>
      </c>
      <c r="B2173" s="15">
        <v>0.37</v>
      </c>
      <c r="C2173" s="14" t="s">
        <v>119</v>
      </c>
    </row>
    <row r="2174" spans="1:3" x14ac:dyDescent="0.25">
      <c r="A2174" s="12">
        <v>222091386</v>
      </c>
      <c r="B2174" s="15">
        <v>3.5066666666666664</v>
      </c>
      <c r="C2174" s="14" t="s">
        <v>2992</v>
      </c>
    </row>
    <row r="2175" spans="1:3" x14ac:dyDescent="0.25">
      <c r="A2175" s="12">
        <v>223770869</v>
      </c>
      <c r="B2175" s="15">
        <v>53.9</v>
      </c>
      <c r="C2175" s="14" t="s">
        <v>631</v>
      </c>
    </row>
    <row r="2176" spans="1:3" x14ac:dyDescent="0.25">
      <c r="A2176" s="12">
        <v>225751067</v>
      </c>
      <c r="B2176" s="15">
        <v>32.19</v>
      </c>
      <c r="C2176" s="14" t="s">
        <v>2775</v>
      </c>
    </row>
    <row r="2177" spans="1:3" x14ac:dyDescent="0.25">
      <c r="A2177" s="12">
        <v>228141411</v>
      </c>
      <c r="B2177" s="15">
        <v>22.11</v>
      </c>
      <c r="C2177" s="14" t="s">
        <v>865</v>
      </c>
    </row>
    <row r="2178" spans="1:3" x14ac:dyDescent="0.25">
      <c r="A2178" s="12" t="s">
        <v>2287</v>
      </c>
      <c r="B2178" s="15">
        <v>173.01</v>
      </c>
      <c r="C2178" s="14" t="s">
        <v>2610</v>
      </c>
    </row>
    <row r="2179" spans="1:3" x14ac:dyDescent="0.25">
      <c r="A2179" s="12">
        <v>229200993</v>
      </c>
      <c r="B2179" s="15">
        <v>32.799999999999997</v>
      </c>
      <c r="C2179" s="14" t="s">
        <v>1246</v>
      </c>
    </row>
    <row r="2180" spans="1:3" x14ac:dyDescent="0.25">
      <c r="A2180" s="12">
        <v>271880620</v>
      </c>
      <c r="B2180" s="15">
        <v>3.6850000000000001</v>
      </c>
      <c r="C2180" s="14" t="s">
        <v>952</v>
      </c>
    </row>
    <row r="2181" spans="1:3" x14ac:dyDescent="0.25">
      <c r="A2181" s="12">
        <v>272050685</v>
      </c>
      <c r="B2181" s="15">
        <v>0.73333333333333339</v>
      </c>
      <c r="C2181" s="14" t="s">
        <v>101</v>
      </c>
    </row>
    <row r="2182" spans="1:3" x14ac:dyDescent="0.25">
      <c r="A2182" s="12">
        <v>274520221</v>
      </c>
      <c r="B2182" s="15">
        <v>540.85</v>
      </c>
      <c r="C2182" s="14" t="s">
        <v>2993</v>
      </c>
    </row>
    <row r="2183" spans="1:3" x14ac:dyDescent="0.25">
      <c r="A2183" s="12">
        <v>290250128</v>
      </c>
      <c r="B2183" s="15">
        <v>6.665</v>
      </c>
      <c r="C2183" s="14" t="s">
        <v>713</v>
      </c>
    </row>
    <row r="2184" spans="1:3" x14ac:dyDescent="0.25">
      <c r="A2184" s="12">
        <v>296760113</v>
      </c>
      <c r="B2184" s="15">
        <v>20.96</v>
      </c>
      <c r="C2184" s="14" t="s">
        <v>1505</v>
      </c>
    </row>
    <row r="2185" spans="1:3" x14ac:dyDescent="0.25">
      <c r="A2185" s="12" t="s">
        <v>304</v>
      </c>
      <c r="B2185" s="15">
        <v>348.52</v>
      </c>
      <c r="C2185" s="14" t="s">
        <v>497</v>
      </c>
    </row>
    <row r="2186" spans="1:3" x14ac:dyDescent="0.25">
      <c r="A2186" s="12" t="s">
        <v>428</v>
      </c>
      <c r="B2186" s="15">
        <v>45.53</v>
      </c>
      <c r="C2186" s="14" t="s">
        <v>1625</v>
      </c>
    </row>
    <row r="2187" spans="1:3" x14ac:dyDescent="0.25">
      <c r="A2187" s="12">
        <v>353102265</v>
      </c>
      <c r="B2187" s="15">
        <v>0.81400000000000006</v>
      </c>
      <c r="C2187" s="14" t="s">
        <v>129</v>
      </c>
    </row>
    <row r="2188" spans="1:3" x14ac:dyDescent="0.25">
      <c r="A2188" s="12">
        <v>354751313</v>
      </c>
      <c r="B2188" s="15">
        <v>9.24</v>
      </c>
      <c r="C2188" s="14" t="s">
        <v>1079</v>
      </c>
    </row>
    <row r="2189" spans="1:3" x14ac:dyDescent="0.25">
      <c r="A2189" s="12">
        <v>355050008</v>
      </c>
      <c r="B2189" s="15">
        <v>8.4</v>
      </c>
      <c r="C2189" s="14" t="s">
        <v>2994</v>
      </c>
    </row>
    <row r="2190" spans="1:3" x14ac:dyDescent="0.25">
      <c r="A2190" s="12">
        <v>356100633</v>
      </c>
      <c r="B2190" s="15">
        <v>0.15259999999999999</v>
      </c>
      <c r="C2190" s="14" t="s">
        <v>505</v>
      </c>
    </row>
    <row r="2191" spans="1:3" x14ac:dyDescent="0.25">
      <c r="A2191" s="12">
        <v>357880012</v>
      </c>
      <c r="B2191" s="15">
        <v>25.49</v>
      </c>
      <c r="C2191" s="14" t="s">
        <v>2995</v>
      </c>
    </row>
    <row r="2192" spans="1:3" x14ac:dyDescent="0.25">
      <c r="A2192" s="12">
        <v>395076023</v>
      </c>
      <c r="B2192" s="15">
        <v>291.49</v>
      </c>
      <c r="C2192" s="14" t="s">
        <v>2996</v>
      </c>
    </row>
    <row r="2193" spans="1:3" x14ac:dyDescent="0.25">
      <c r="A2193" s="12">
        <v>395350638</v>
      </c>
      <c r="B2193" s="15">
        <v>69.13</v>
      </c>
      <c r="C2193" s="14" t="s">
        <v>2997</v>
      </c>
    </row>
    <row r="2194" spans="1:3" x14ac:dyDescent="0.25">
      <c r="A2194" s="12">
        <v>398182231</v>
      </c>
      <c r="B2194" s="15">
        <v>81.42</v>
      </c>
      <c r="C2194" s="14" t="s">
        <v>640</v>
      </c>
    </row>
    <row r="2195" spans="1:3" x14ac:dyDescent="0.25">
      <c r="A2195" s="12">
        <v>439502405</v>
      </c>
      <c r="B2195" s="15">
        <v>188.20249999999999</v>
      </c>
      <c r="C2195" s="14" t="s">
        <v>582</v>
      </c>
    </row>
    <row r="2196" spans="1:3" x14ac:dyDescent="0.25">
      <c r="A2196" s="12">
        <v>471501361</v>
      </c>
      <c r="B2196" s="15">
        <v>565.32000000000005</v>
      </c>
      <c r="C2196" s="14" t="s">
        <v>2998</v>
      </c>
    </row>
    <row r="2197" spans="1:3" x14ac:dyDescent="0.25">
      <c r="A2197" s="12">
        <v>558051636</v>
      </c>
      <c r="B2197" s="15">
        <v>2200.98</v>
      </c>
      <c r="C2197" s="14" t="s">
        <v>1696</v>
      </c>
    </row>
    <row r="2198" spans="1:3" x14ac:dyDescent="0.25">
      <c r="A2198" s="12">
        <v>621171123</v>
      </c>
      <c r="B2198" s="15">
        <v>19.28</v>
      </c>
      <c r="C2198" s="14" t="s">
        <v>1163</v>
      </c>
    </row>
    <row r="2199" spans="1:3" x14ac:dyDescent="0.25">
      <c r="A2199" s="12" t="s">
        <v>360</v>
      </c>
      <c r="B2199" s="15">
        <v>28.922499999999999</v>
      </c>
      <c r="C2199" s="14" t="s">
        <v>1164</v>
      </c>
    </row>
    <row r="2200" spans="1:3" x14ac:dyDescent="0.25">
      <c r="A2200" s="12">
        <v>623330302</v>
      </c>
      <c r="B2200" s="15">
        <v>0.41</v>
      </c>
      <c r="C2200" s="14" t="s">
        <v>998</v>
      </c>
    </row>
    <row r="2201" spans="1:3" x14ac:dyDescent="0.25">
      <c r="A2201" s="12">
        <v>623330303</v>
      </c>
      <c r="B2201" s="15">
        <v>1.55</v>
      </c>
      <c r="C2201" s="14" t="s">
        <v>999</v>
      </c>
    </row>
    <row r="2202" spans="1:3" x14ac:dyDescent="0.25">
      <c r="A2202" s="12">
        <v>623330304</v>
      </c>
      <c r="B2202" s="15">
        <v>1.2</v>
      </c>
      <c r="C2202" s="14" t="s">
        <v>1000</v>
      </c>
    </row>
    <row r="2203" spans="1:3" x14ac:dyDescent="0.25">
      <c r="A2203" s="12">
        <v>623330306</v>
      </c>
      <c r="B2203" s="15">
        <v>0.19</v>
      </c>
      <c r="C2203" s="14" t="s">
        <v>1001</v>
      </c>
    </row>
    <row r="2204" spans="1:3" x14ac:dyDescent="0.25">
      <c r="A2204" s="12">
        <v>623330307</v>
      </c>
      <c r="B2204" s="15">
        <v>0.59</v>
      </c>
      <c r="C2204" s="14" t="s">
        <v>1002</v>
      </c>
    </row>
    <row r="2205" spans="1:3" x14ac:dyDescent="0.25">
      <c r="A2205" s="12">
        <v>623330308</v>
      </c>
      <c r="B2205" s="15">
        <v>0.36000000000000004</v>
      </c>
      <c r="C2205" s="14" t="s">
        <v>1003</v>
      </c>
    </row>
    <row r="2206" spans="1:3" x14ac:dyDescent="0.25">
      <c r="A2206" s="12">
        <v>623330309</v>
      </c>
      <c r="B2206" s="15">
        <v>0.64</v>
      </c>
      <c r="C2206" s="14" t="s">
        <v>1004</v>
      </c>
    </row>
    <row r="2207" spans="1:3" x14ac:dyDescent="0.25">
      <c r="A2207" s="12" t="s">
        <v>2306</v>
      </c>
      <c r="B2207" s="15">
        <v>4.5266666666666664</v>
      </c>
      <c r="C2207" s="14" t="s">
        <v>2731</v>
      </c>
    </row>
    <row r="2208" spans="1:3" x14ac:dyDescent="0.25">
      <c r="A2208" s="12">
        <v>674820038</v>
      </c>
      <c r="B2208" s="15">
        <v>20</v>
      </c>
      <c r="C2208" s="14" t="s">
        <v>685</v>
      </c>
    </row>
    <row r="2209" spans="1:3" x14ac:dyDescent="0.25">
      <c r="A2209" s="12">
        <v>855286741</v>
      </c>
      <c r="B2209" s="15">
        <v>1.6825000000000001</v>
      </c>
      <c r="C2209" s="14" t="s">
        <v>64</v>
      </c>
    </row>
    <row r="2210" spans="1:3" x14ac:dyDescent="0.25">
      <c r="A2210" s="12">
        <v>855286743</v>
      </c>
      <c r="B2210" s="15">
        <v>1.7283333333333333</v>
      </c>
      <c r="C2210" s="14" t="s">
        <v>65</v>
      </c>
    </row>
    <row r="2211" spans="1:3" x14ac:dyDescent="0.25">
      <c r="A2211" s="12">
        <v>855620044</v>
      </c>
      <c r="B2211" s="15">
        <v>9.9433333333333334</v>
      </c>
      <c r="C2211" s="14" t="s">
        <v>125</v>
      </c>
    </row>
    <row r="2212" spans="1:3" x14ac:dyDescent="0.25">
      <c r="A2212" s="12">
        <v>860700039</v>
      </c>
      <c r="B2212" s="15">
        <v>14.229750000000001</v>
      </c>
      <c r="C2212" s="14" t="s">
        <v>590</v>
      </c>
    </row>
    <row r="2213" spans="1:3" x14ac:dyDescent="0.25">
      <c r="A2213" s="12">
        <v>860700040</v>
      </c>
      <c r="B2213" s="15">
        <v>18.604499999999998</v>
      </c>
      <c r="C2213" s="14" t="s">
        <v>1340</v>
      </c>
    </row>
    <row r="2214" spans="1:3" x14ac:dyDescent="0.25">
      <c r="A2214" s="12">
        <v>860701033</v>
      </c>
      <c r="B2214" s="15">
        <v>53.067777777777778</v>
      </c>
      <c r="C2214" s="14" t="s">
        <v>593</v>
      </c>
    </row>
    <row r="2215" spans="1:3" x14ac:dyDescent="0.25">
      <c r="A2215" s="12">
        <v>860709056</v>
      </c>
      <c r="B2215" s="15">
        <v>13.958333333333334</v>
      </c>
      <c r="C2215" s="14" t="s">
        <v>529</v>
      </c>
    </row>
    <row r="2216" spans="1:3" x14ac:dyDescent="0.25">
      <c r="A2216" s="12">
        <v>864000007</v>
      </c>
      <c r="B2216" s="15">
        <v>111.03</v>
      </c>
      <c r="C2216" s="14" t="s">
        <v>533</v>
      </c>
    </row>
    <row r="2217" spans="1:3" x14ac:dyDescent="0.25">
      <c r="A2217" s="12">
        <v>864000011</v>
      </c>
      <c r="B2217" s="15">
        <v>156.47999999999999</v>
      </c>
      <c r="C2217" s="14" t="s">
        <v>1141</v>
      </c>
    </row>
    <row r="2218" spans="1:3" x14ac:dyDescent="0.25">
      <c r="A2218" s="12">
        <v>864000115</v>
      </c>
      <c r="B2218" s="15">
        <v>250.86</v>
      </c>
      <c r="C2218" s="14" t="s">
        <v>603</v>
      </c>
    </row>
    <row r="2219" spans="1:3" x14ac:dyDescent="0.25">
      <c r="A2219" s="12">
        <v>864004456</v>
      </c>
      <c r="B2219" s="15">
        <v>124.14</v>
      </c>
      <c r="C2219" s="14" t="s">
        <v>2999</v>
      </c>
    </row>
    <row r="2220" spans="1:3" x14ac:dyDescent="0.25">
      <c r="A2220" s="12">
        <v>864500006</v>
      </c>
      <c r="B2220" s="15">
        <v>66.17</v>
      </c>
      <c r="C2220" s="14" t="s">
        <v>535</v>
      </c>
    </row>
    <row r="2221" spans="1:3" x14ac:dyDescent="0.25">
      <c r="A2221" s="12">
        <v>864500016</v>
      </c>
      <c r="B2221" s="15">
        <v>217.02</v>
      </c>
      <c r="C2221" s="14" t="s">
        <v>1426</v>
      </c>
    </row>
    <row r="2222" spans="1:3" x14ac:dyDescent="0.25">
      <c r="A2222" s="12">
        <v>881480765</v>
      </c>
      <c r="B2222" s="15">
        <v>1391.04</v>
      </c>
      <c r="C2222" s="14" t="s">
        <v>1088</v>
      </c>
    </row>
    <row r="2223" spans="1:3" x14ac:dyDescent="0.25">
      <c r="A2223" s="12">
        <v>892001400</v>
      </c>
      <c r="B2223" s="15">
        <v>0.79400000000000004</v>
      </c>
      <c r="C2223" s="14" t="s">
        <v>67</v>
      </c>
    </row>
    <row r="2224" spans="1:3" x14ac:dyDescent="0.25">
      <c r="A2224" s="12">
        <v>895900787</v>
      </c>
      <c r="B2224" s="15">
        <v>60.302</v>
      </c>
      <c r="C2224" s="14" t="s">
        <v>938</v>
      </c>
    </row>
    <row r="2225" spans="1:3" x14ac:dyDescent="0.25">
      <c r="A2225" s="12">
        <v>907710062</v>
      </c>
      <c r="B2225" s="15">
        <v>3.07</v>
      </c>
      <c r="C2225" s="14" t="s">
        <v>3000</v>
      </c>
    </row>
    <row r="2226" spans="1:3" x14ac:dyDescent="0.25">
      <c r="A2226" s="12">
        <v>43090859</v>
      </c>
      <c r="B2226" s="15">
        <v>4.55</v>
      </c>
      <c r="C2226" s="14" t="s">
        <v>3001</v>
      </c>
    </row>
    <row r="2227" spans="1:3" x14ac:dyDescent="0.25">
      <c r="A2227" s="12">
        <v>129305776</v>
      </c>
      <c r="B2227" s="15">
        <v>1.3983450292397661</v>
      </c>
      <c r="C2227" s="14" t="s">
        <v>1173</v>
      </c>
    </row>
    <row r="2228" spans="1:3" x14ac:dyDescent="0.25">
      <c r="A2228" s="12">
        <v>222051414</v>
      </c>
      <c r="B2228" s="15">
        <v>25.736666666666665</v>
      </c>
      <c r="C2228" s="14" t="s">
        <v>628</v>
      </c>
    </row>
    <row r="2229" spans="1:3" x14ac:dyDescent="0.25">
      <c r="A2229" s="12">
        <v>223612728</v>
      </c>
      <c r="B2229" s="15">
        <v>23.06</v>
      </c>
      <c r="C2229" s="14" t="s">
        <v>1181</v>
      </c>
    </row>
    <row r="2230" spans="1:3" x14ac:dyDescent="0.25">
      <c r="A2230" s="12">
        <v>223612729</v>
      </c>
      <c r="B2230" s="15">
        <v>20.99</v>
      </c>
      <c r="C2230" s="14" t="s">
        <v>1244</v>
      </c>
    </row>
    <row r="2231" spans="1:3" x14ac:dyDescent="0.25">
      <c r="A2231" s="12">
        <v>223771167</v>
      </c>
      <c r="B2231" s="15">
        <v>70.73</v>
      </c>
      <c r="C2231" s="14" t="s">
        <v>3002</v>
      </c>
    </row>
    <row r="2232" spans="1:3" x14ac:dyDescent="0.25">
      <c r="A2232" s="12">
        <v>223771435</v>
      </c>
      <c r="B2232" s="15">
        <v>51.86</v>
      </c>
      <c r="C2232" s="14" t="s">
        <v>1183</v>
      </c>
    </row>
    <row r="2233" spans="1:3" x14ac:dyDescent="0.25">
      <c r="A2233" s="12">
        <v>223771592</v>
      </c>
      <c r="B2233" s="15">
        <v>66.665000000000006</v>
      </c>
      <c r="C2233" s="14" t="s">
        <v>1200</v>
      </c>
    </row>
    <row r="2234" spans="1:3" x14ac:dyDescent="0.25">
      <c r="A2234" s="12">
        <v>223990693</v>
      </c>
      <c r="B2234" s="15">
        <v>0.71</v>
      </c>
      <c r="C2234" s="14" t="s">
        <v>897</v>
      </c>
    </row>
    <row r="2235" spans="1:3" x14ac:dyDescent="0.25">
      <c r="A2235" s="12">
        <v>223990931</v>
      </c>
      <c r="B2235" s="15">
        <v>18.87</v>
      </c>
      <c r="C2235" s="14" t="s">
        <v>3003</v>
      </c>
    </row>
    <row r="2236" spans="1:3" x14ac:dyDescent="0.25">
      <c r="A2236" s="12">
        <v>223991042</v>
      </c>
      <c r="B2236" s="15">
        <v>23.93</v>
      </c>
      <c r="C2236" s="14" t="s">
        <v>3004</v>
      </c>
    </row>
    <row r="2237" spans="1:3" x14ac:dyDescent="0.25">
      <c r="A2237" s="12">
        <v>223991086</v>
      </c>
      <c r="B2237" s="15">
        <v>22.74</v>
      </c>
      <c r="C2237" s="14" t="s">
        <v>3005</v>
      </c>
    </row>
    <row r="2238" spans="1:3" x14ac:dyDescent="0.25">
      <c r="A2238" s="12">
        <v>225751282</v>
      </c>
      <c r="B2238" s="15">
        <v>342.35</v>
      </c>
      <c r="C2238" s="14" t="s">
        <v>450</v>
      </c>
    </row>
    <row r="2239" spans="1:3" x14ac:dyDescent="0.25">
      <c r="A2239" s="12" t="s">
        <v>2341</v>
      </c>
      <c r="B2239" s="15">
        <v>694.35</v>
      </c>
      <c r="C2239" s="14" t="s">
        <v>3006</v>
      </c>
    </row>
    <row r="2240" spans="1:3" x14ac:dyDescent="0.25">
      <c r="A2240" s="12">
        <v>242901750</v>
      </c>
      <c r="B2240" s="15">
        <v>143.06</v>
      </c>
      <c r="C2240" s="14" t="s">
        <v>452</v>
      </c>
    </row>
    <row r="2241" spans="1:3" x14ac:dyDescent="0.25">
      <c r="A2241" s="12" t="s">
        <v>345</v>
      </c>
      <c r="B2241" s="15">
        <v>2.88</v>
      </c>
      <c r="C2241" s="14" t="s">
        <v>1053</v>
      </c>
    </row>
    <row r="2242" spans="1:3" x14ac:dyDescent="0.25">
      <c r="A2242" s="12">
        <v>274151101</v>
      </c>
      <c r="B2242" s="15">
        <v>1.8256666666666668</v>
      </c>
      <c r="C2242" s="14" t="s">
        <v>138</v>
      </c>
    </row>
    <row r="2243" spans="1:3" x14ac:dyDescent="0.25">
      <c r="A2243" s="12" t="s">
        <v>383</v>
      </c>
      <c r="B2243" s="15">
        <v>2.109</v>
      </c>
      <c r="C2243" s="14" t="s">
        <v>1401</v>
      </c>
    </row>
    <row r="2244" spans="1:3" x14ac:dyDescent="0.25">
      <c r="A2244" s="12" t="s">
        <v>333</v>
      </c>
      <c r="B2244" s="15">
        <v>1.1640000000000001</v>
      </c>
      <c r="C2244" s="14" t="s">
        <v>898</v>
      </c>
    </row>
    <row r="2245" spans="1:3" x14ac:dyDescent="0.25">
      <c r="A2245" s="12" t="s">
        <v>315</v>
      </c>
      <c r="B2245" s="15">
        <v>1.079</v>
      </c>
      <c r="C2245" s="14" t="s">
        <v>680</v>
      </c>
    </row>
    <row r="2246" spans="1:3" x14ac:dyDescent="0.25">
      <c r="A2246" s="12">
        <v>292011192</v>
      </c>
      <c r="B2246" s="15">
        <v>284.97266666666667</v>
      </c>
      <c r="C2246" s="14" t="s">
        <v>242</v>
      </c>
    </row>
    <row r="2247" spans="1:3" x14ac:dyDescent="0.25">
      <c r="A2247" s="12">
        <v>352606073</v>
      </c>
      <c r="B2247" s="15">
        <v>5.1440000000000001</v>
      </c>
      <c r="C2247" s="14" t="s">
        <v>123</v>
      </c>
    </row>
    <row r="2248" spans="1:3" x14ac:dyDescent="0.25">
      <c r="A2248" s="12">
        <v>352650012</v>
      </c>
      <c r="B2248" s="15">
        <v>0.41500000000000004</v>
      </c>
      <c r="C2248" s="14" t="s">
        <v>31</v>
      </c>
    </row>
    <row r="2249" spans="1:3" x14ac:dyDescent="0.25">
      <c r="A2249" s="12">
        <v>352654245</v>
      </c>
      <c r="B2249" s="15">
        <v>0.82166666666666666</v>
      </c>
      <c r="C2249" s="14" t="s">
        <v>176</v>
      </c>
    </row>
    <row r="2250" spans="1:3" x14ac:dyDescent="0.25">
      <c r="A2250" s="12" t="s">
        <v>353</v>
      </c>
      <c r="B2250" s="15">
        <v>15.658000000000001</v>
      </c>
      <c r="C2250" s="14" t="s">
        <v>1105</v>
      </c>
    </row>
    <row r="2251" spans="1:3" x14ac:dyDescent="0.25">
      <c r="A2251" s="12">
        <v>355481532</v>
      </c>
      <c r="B2251" s="15">
        <v>311.74</v>
      </c>
      <c r="C2251" s="14" t="s">
        <v>1663</v>
      </c>
    </row>
    <row r="2252" spans="1:3" x14ac:dyDescent="0.25">
      <c r="A2252" s="12" t="s">
        <v>371</v>
      </c>
      <c r="B2252" s="15">
        <v>7.127538461538462</v>
      </c>
      <c r="C2252" s="14" t="s">
        <v>1215</v>
      </c>
    </row>
    <row r="2253" spans="1:3" x14ac:dyDescent="0.25">
      <c r="A2253" s="12">
        <v>398180749</v>
      </c>
      <c r="B2253" s="15">
        <v>2.21</v>
      </c>
      <c r="C2253" s="14" t="s">
        <v>1042</v>
      </c>
    </row>
    <row r="2254" spans="1:3" x14ac:dyDescent="0.25">
      <c r="A2254" s="12">
        <v>398563129</v>
      </c>
      <c r="B2254" s="15">
        <v>150.03</v>
      </c>
      <c r="C2254" s="14" t="s">
        <v>141</v>
      </c>
    </row>
    <row r="2255" spans="1:3" x14ac:dyDescent="0.25">
      <c r="A2255" s="12">
        <v>398662800</v>
      </c>
      <c r="B2255" s="15">
        <v>492.74</v>
      </c>
      <c r="C2255" s="14" t="s">
        <v>3007</v>
      </c>
    </row>
    <row r="2256" spans="1:3" x14ac:dyDescent="0.25">
      <c r="A2256" s="12">
        <v>398790217</v>
      </c>
      <c r="B2256" s="15">
        <v>1.9444444444444444</v>
      </c>
      <c r="C2256" s="14" t="s">
        <v>3008</v>
      </c>
    </row>
    <row r="2257" spans="1:3" x14ac:dyDescent="0.25">
      <c r="A2257" s="12">
        <v>398790572</v>
      </c>
      <c r="B2257" s="15">
        <v>1.6879999999999999</v>
      </c>
      <c r="C2257" s="14" t="s">
        <v>3009</v>
      </c>
    </row>
    <row r="2258" spans="1:3" x14ac:dyDescent="0.25">
      <c r="A2258" s="12">
        <v>472505900</v>
      </c>
      <c r="B2258" s="15">
        <v>495.36</v>
      </c>
      <c r="C2258" s="14" t="s">
        <v>1349</v>
      </c>
    </row>
    <row r="2259" spans="1:3" x14ac:dyDescent="0.25">
      <c r="A2259" s="12">
        <v>473000003</v>
      </c>
      <c r="B2259" s="15">
        <v>670.63</v>
      </c>
      <c r="C2259" s="14" t="s">
        <v>1632</v>
      </c>
    </row>
    <row r="2260" spans="1:3" x14ac:dyDescent="0.25">
      <c r="A2260" s="12">
        <v>493520369</v>
      </c>
      <c r="B2260" s="15">
        <v>57.47</v>
      </c>
      <c r="C2260" s="14" t="s">
        <v>1158</v>
      </c>
    </row>
    <row r="2261" spans="1:3" x14ac:dyDescent="0.25">
      <c r="A2261" s="12">
        <v>554440965</v>
      </c>
      <c r="B2261" s="15">
        <v>22.86</v>
      </c>
      <c r="C2261" s="14" t="s">
        <v>930</v>
      </c>
    </row>
    <row r="2262" spans="1:3" x14ac:dyDescent="0.25">
      <c r="A2262" s="12">
        <v>555080844</v>
      </c>
      <c r="B2262" s="15">
        <v>415.01</v>
      </c>
      <c r="C2262" s="14" t="s">
        <v>904</v>
      </c>
    </row>
    <row r="2263" spans="1:3" x14ac:dyDescent="0.25">
      <c r="A2263" s="12" t="s">
        <v>322</v>
      </c>
      <c r="B2263" s="15">
        <v>28.52</v>
      </c>
      <c r="C2263" s="14" t="s">
        <v>756</v>
      </c>
    </row>
    <row r="2264" spans="1:3" x14ac:dyDescent="0.25">
      <c r="A2264" s="12">
        <v>672751235</v>
      </c>
      <c r="B2264" s="15">
        <v>0.51</v>
      </c>
      <c r="C2264" s="14" t="s">
        <v>3010</v>
      </c>
    </row>
    <row r="2265" spans="1:3" x14ac:dyDescent="0.25">
      <c r="A2265" s="12" t="s">
        <v>2342</v>
      </c>
      <c r="B2265" s="15">
        <v>484.63</v>
      </c>
      <c r="C2265" s="14" t="s">
        <v>3011</v>
      </c>
    </row>
    <row r="2266" spans="1:3" x14ac:dyDescent="0.25">
      <c r="A2266" s="12">
        <v>860700009</v>
      </c>
      <c r="B2266" s="15">
        <v>8.52</v>
      </c>
      <c r="C2266" s="14" t="s">
        <v>526</v>
      </c>
    </row>
    <row r="2267" spans="1:3" x14ac:dyDescent="0.25">
      <c r="A2267" s="12">
        <v>860700010</v>
      </c>
      <c r="B2267" s="15">
        <v>7.581999999999999</v>
      </c>
      <c r="C2267" s="14" t="s">
        <v>527</v>
      </c>
    </row>
    <row r="2268" spans="1:3" x14ac:dyDescent="0.25">
      <c r="A2268" s="12">
        <v>860700025</v>
      </c>
      <c r="B2268" s="15">
        <v>5.7939999999999996</v>
      </c>
      <c r="C2268" s="14" t="s">
        <v>965</v>
      </c>
    </row>
    <row r="2269" spans="1:3" x14ac:dyDescent="0.25">
      <c r="A2269" s="12">
        <v>860700026</v>
      </c>
      <c r="B2269" s="15">
        <v>12.594000000000001</v>
      </c>
      <c r="C2269" s="14" t="s">
        <v>528</v>
      </c>
    </row>
    <row r="2270" spans="1:3" x14ac:dyDescent="0.25">
      <c r="A2270" s="12">
        <v>860700027</v>
      </c>
      <c r="B2270" s="15">
        <v>102.16</v>
      </c>
      <c r="C2270" s="14" t="s">
        <v>880</v>
      </c>
    </row>
    <row r="2271" spans="1:3" x14ac:dyDescent="0.25">
      <c r="A2271" s="12">
        <v>860700028</v>
      </c>
      <c r="B2271" s="15">
        <v>106.21</v>
      </c>
      <c r="C2271" s="14" t="s">
        <v>688</v>
      </c>
    </row>
    <row r="2272" spans="1:3" x14ac:dyDescent="0.25">
      <c r="A2272" s="12">
        <v>860700031</v>
      </c>
      <c r="B2272" s="15">
        <v>184.33500000000001</v>
      </c>
      <c r="C2272" s="14" t="s">
        <v>466</v>
      </c>
    </row>
    <row r="2273" spans="1:3" x14ac:dyDescent="0.25">
      <c r="A2273" s="12">
        <v>860700032</v>
      </c>
      <c r="B2273" s="15">
        <v>54.627499999999998</v>
      </c>
      <c r="C2273" s="14" t="s">
        <v>589</v>
      </c>
    </row>
    <row r="2274" spans="1:3" x14ac:dyDescent="0.25">
      <c r="A2274" s="12">
        <v>860700044</v>
      </c>
      <c r="B2274" s="15">
        <v>12.834</v>
      </c>
      <c r="C2274" s="14" t="s">
        <v>592</v>
      </c>
    </row>
    <row r="2275" spans="1:3" x14ac:dyDescent="0.25">
      <c r="A2275" s="12">
        <v>860700055</v>
      </c>
      <c r="B2275" s="15">
        <v>389.96</v>
      </c>
      <c r="C2275" s="14" t="s">
        <v>467</v>
      </c>
    </row>
    <row r="2276" spans="1:3" x14ac:dyDescent="0.25">
      <c r="A2276" s="12">
        <v>860709045</v>
      </c>
      <c r="B2276" s="15">
        <v>16.781500000000001</v>
      </c>
      <c r="C2276" s="14" t="s">
        <v>594</v>
      </c>
    </row>
    <row r="2277" spans="1:3" x14ac:dyDescent="0.25">
      <c r="A2277" s="12">
        <v>860800013</v>
      </c>
      <c r="B2277" s="15">
        <v>90.38666666666667</v>
      </c>
      <c r="C2277" s="14" t="s">
        <v>760</v>
      </c>
    </row>
    <row r="2278" spans="1:3" x14ac:dyDescent="0.25">
      <c r="A2278" s="12">
        <v>861500002</v>
      </c>
      <c r="B2278" s="15">
        <v>32.909999999999997</v>
      </c>
      <c r="C2278" s="14" t="s">
        <v>595</v>
      </c>
    </row>
    <row r="2279" spans="1:3" x14ac:dyDescent="0.25">
      <c r="A2279" s="12">
        <v>861500003</v>
      </c>
      <c r="B2279" s="15">
        <v>86.436666666666667</v>
      </c>
      <c r="C2279" s="14" t="s">
        <v>530</v>
      </c>
    </row>
    <row r="2280" spans="1:3" x14ac:dyDescent="0.25">
      <c r="A2280" s="12">
        <v>861600036</v>
      </c>
      <c r="B2280" s="15">
        <v>101.41333333333334</v>
      </c>
      <c r="C2280" s="14" t="s">
        <v>1390</v>
      </c>
    </row>
    <row r="2281" spans="1:3" x14ac:dyDescent="0.25">
      <c r="A2281" s="12">
        <v>863000008</v>
      </c>
      <c r="B2281" s="15">
        <v>192.53</v>
      </c>
      <c r="C2281" s="14" t="s">
        <v>596</v>
      </c>
    </row>
    <row r="2282" spans="1:3" x14ac:dyDescent="0.25">
      <c r="A2282" s="12">
        <v>864000004</v>
      </c>
      <c r="B2282" s="15">
        <v>392.21</v>
      </c>
      <c r="C2282" s="14" t="s">
        <v>966</v>
      </c>
    </row>
    <row r="2283" spans="1:3" x14ac:dyDescent="0.25">
      <c r="A2283" s="12">
        <v>864000026</v>
      </c>
      <c r="B2283" s="15">
        <v>120.2</v>
      </c>
      <c r="C2283" s="14" t="s">
        <v>3012</v>
      </c>
    </row>
    <row r="2284" spans="1:3" x14ac:dyDescent="0.25">
      <c r="A2284" s="12">
        <v>864000027</v>
      </c>
      <c r="B2284" s="15">
        <v>150.82</v>
      </c>
      <c r="C2284" s="14" t="s">
        <v>2977</v>
      </c>
    </row>
    <row r="2285" spans="1:3" x14ac:dyDescent="0.25">
      <c r="A2285" s="12">
        <v>864000804</v>
      </c>
      <c r="B2285" s="15">
        <v>215.01</v>
      </c>
      <c r="C2285" s="14" t="s">
        <v>3013</v>
      </c>
    </row>
    <row r="2286" spans="1:3" x14ac:dyDescent="0.25">
      <c r="A2286" s="12">
        <v>864000830</v>
      </c>
      <c r="B2286" s="15">
        <v>218.95</v>
      </c>
      <c r="C2286" s="14" t="s">
        <v>3014</v>
      </c>
    </row>
    <row r="2287" spans="1:3" x14ac:dyDescent="0.25">
      <c r="A2287" s="12">
        <v>864500004</v>
      </c>
      <c r="B2287" s="15">
        <v>113</v>
      </c>
      <c r="C2287" s="14" t="s">
        <v>3015</v>
      </c>
    </row>
    <row r="2288" spans="1:3" x14ac:dyDescent="0.25">
      <c r="A2288" s="12">
        <v>864500017</v>
      </c>
      <c r="B2288" s="15">
        <v>77.09</v>
      </c>
      <c r="C2288" s="14" t="s">
        <v>536</v>
      </c>
    </row>
    <row r="2289" spans="1:3" x14ac:dyDescent="0.25">
      <c r="A2289" s="12">
        <v>864500020</v>
      </c>
      <c r="B2289" s="15">
        <v>121.67</v>
      </c>
      <c r="C2289" s="14" t="s">
        <v>1514</v>
      </c>
    </row>
    <row r="2290" spans="1:3" x14ac:dyDescent="0.25">
      <c r="A2290" s="12">
        <v>868002001</v>
      </c>
      <c r="B2290" s="15">
        <v>429.66</v>
      </c>
      <c r="C2290" s="14" t="s">
        <v>720</v>
      </c>
    </row>
    <row r="2291" spans="1:3" x14ac:dyDescent="0.25">
      <c r="A2291" s="12">
        <v>869000050</v>
      </c>
      <c r="B2291" s="15">
        <v>48.22</v>
      </c>
      <c r="C2291" s="14" t="s">
        <v>936</v>
      </c>
    </row>
    <row r="2292" spans="1:3" x14ac:dyDescent="0.25">
      <c r="A2292" s="12">
        <v>895665732</v>
      </c>
      <c r="B2292" s="15">
        <v>6.0280000000000005</v>
      </c>
      <c r="C2292" s="14" t="s">
        <v>883</v>
      </c>
    </row>
    <row r="2293" spans="1:3" x14ac:dyDescent="0.25">
      <c r="A2293" s="12">
        <v>895665765</v>
      </c>
      <c r="B2293" s="15">
        <v>6.5720000000000001</v>
      </c>
      <c r="C2293" s="14" t="s">
        <v>2527</v>
      </c>
    </row>
    <row r="2294" spans="1:3" x14ac:dyDescent="0.25">
      <c r="A2294" s="12">
        <v>895665792</v>
      </c>
      <c r="B2294" s="15">
        <v>7.2590000000000003</v>
      </c>
      <c r="C2294" s="14" t="s">
        <v>762</v>
      </c>
    </row>
    <row r="2295" spans="1:3" x14ac:dyDescent="0.25">
      <c r="A2295" s="12">
        <v>895665921</v>
      </c>
      <c r="B2295" s="15">
        <v>15.280000000000001</v>
      </c>
      <c r="C2295" s="14" t="s">
        <v>614</v>
      </c>
    </row>
    <row r="2296" spans="1:3" x14ac:dyDescent="0.25">
      <c r="A2296" s="12">
        <v>907950033</v>
      </c>
      <c r="B2296" s="15">
        <v>1.1777777777777778</v>
      </c>
      <c r="C2296" s="14" t="s">
        <v>70</v>
      </c>
    </row>
    <row r="2297" spans="1:3" x14ac:dyDescent="0.25">
      <c r="A2297" s="12">
        <v>932200648</v>
      </c>
      <c r="B2297" s="15">
        <v>1.3380000000000001</v>
      </c>
      <c r="C2297" s="14" t="s">
        <v>1729</v>
      </c>
    </row>
    <row r="2298" spans="1:3" x14ac:dyDescent="0.25">
      <c r="A2298" s="12">
        <v>935800101</v>
      </c>
      <c r="B2298" s="15">
        <v>75.73</v>
      </c>
      <c r="C2298" s="14" t="s">
        <v>3016</v>
      </c>
    </row>
    <row r="2299" spans="1:3" x14ac:dyDescent="0.25">
      <c r="A2299" s="12">
        <v>935810530</v>
      </c>
      <c r="B2299" s="15">
        <v>12.71</v>
      </c>
      <c r="C2299" s="14" t="s">
        <v>890</v>
      </c>
    </row>
    <row r="2300" spans="1:3" x14ac:dyDescent="0.25">
      <c r="A2300" s="12">
        <v>965550033</v>
      </c>
      <c r="B2300" s="15">
        <v>9.67</v>
      </c>
      <c r="C2300" s="14" t="s">
        <v>1461</v>
      </c>
    </row>
    <row r="2301" spans="1:3" x14ac:dyDescent="0.25">
      <c r="A2301" s="12">
        <v>76810833</v>
      </c>
      <c r="B2301" s="15">
        <v>2.8899999999999997</v>
      </c>
      <c r="C2301" s="14" t="s">
        <v>1256</v>
      </c>
    </row>
    <row r="2302" spans="1:3" x14ac:dyDescent="0.25">
      <c r="A2302" s="12">
        <v>76814573</v>
      </c>
      <c r="B2302" s="15">
        <v>1029.42</v>
      </c>
      <c r="C2302" s="14" t="s">
        <v>3017</v>
      </c>
    </row>
    <row r="2303" spans="1:3" x14ac:dyDescent="0.25">
      <c r="A2303" s="12">
        <v>223610674</v>
      </c>
      <c r="B2303" s="15">
        <v>49.78</v>
      </c>
      <c r="C2303" s="14" t="s">
        <v>1278</v>
      </c>
    </row>
    <row r="2304" spans="1:3" x14ac:dyDescent="0.25">
      <c r="A2304" s="12">
        <v>272660033</v>
      </c>
      <c r="B2304" s="15">
        <v>16.510000000000002</v>
      </c>
      <c r="C2304" s="14" t="s">
        <v>103</v>
      </c>
    </row>
    <row r="2305" spans="1:3" x14ac:dyDescent="0.25">
      <c r="A2305" s="12">
        <v>316002097</v>
      </c>
      <c r="B2305" s="15">
        <v>0.85055499999999995</v>
      </c>
      <c r="C2305" s="14" t="s">
        <v>748</v>
      </c>
    </row>
    <row r="2306" spans="1:3" x14ac:dyDescent="0.25">
      <c r="A2306" s="12">
        <v>352653930</v>
      </c>
      <c r="B2306" s="15">
        <v>0.60680000000000001</v>
      </c>
      <c r="C2306" s="14" t="s">
        <v>274</v>
      </c>
    </row>
    <row r="2307" spans="1:3" x14ac:dyDescent="0.25">
      <c r="A2307" s="12">
        <v>356101451</v>
      </c>
      <c r="B2307" s="15">
        <v>20.16</v>
      </c>
      <c r="C2307" s="14" t="s">
        <v>1683</v>
      </c>
    </row>
    <row r="2308" spans="1:3" x14ac:dyDescent="0.25">
      <c r="A2308" s="12">
        <v>397870109</v>
      </c>
      <c r="B2308" s="15">
        <v>132.16999999999999</v>
      </c>
      <c r="C2308" s="14" t="s">
        <v>1508</v>
      </c>
    </row>
    <row r="2309" spans="1:3" x14ac:dyDescent="0.25">
      <c r="A2309" s="12">
        <v>398183756</v>
      </c>
      <c r="B2309" s="15">
        <v>273</v>
      </c>
      <c r="C2309" s="14" t="s">
        <v>3018</v>
      </c>
    </row>
    <row r="2310" spans="1:3" x14ac:dyDescent="0.25">
      <c r="A2310" s="12">
        <v>435750079</v>
      </c>
      <c r="B2310" s="15">
        <v>316.67</v>
      </c>
      <c r="C2310" s="14" t="s">
        <v>3019</v>
      </c>
    </row>
    <row r="2311" spans="1:3" x14ac:dyDescent="0.25">
      <c r="A2311" s="12">
        <v>439503601</v>
      </c>
      <c r="B2311" s="15">
        <v>10.58</v>
      </c>
      <c r="C2311" s="14" t="s">
        <v>2641</v>
      </c>
    </row>
    <row r="2312" spans="1:3" x14ac:dyDescent="0.25">
      <c r="A2312" s="12">
        <v>494540347</v>
      </c>
      <c r="B2312" s="15">
        <v>68.930000000000007</v>
      </c>
      <c r="C2312" s="14" t="s">
        <v>3020</v>
      </c>
    </row>
    <row r="2313" spans="1:3" x14ac:dyDescent="0.25">
      <c r="A2313" s="12">
        <v>499261416</v>
      </c>
      <c r="B2313" s="15">
        <v>115.57</v>
      </c>
      <c r="C2313" s="14" t="s">
        <v>3021</v>
      </c>
    </row>
    <row r="2314" spans="1:3" x14ac:dyDescent="0.25">
      <c r="A2314" s="12">
        <v>682502427</v>
      </c>
      <c r="B2314" s="15">
        <v>722.15</v>
      </c>
      <c r="C2314" s="14" t="s">
        <v>3022</v>
      </c>
    </row>
    <row r="2315" spans="1:3" x14ac:dyDescent="0.25">
      <c r="A2315" s="12">
        <v>864000016</v>
      </c>
      <c r="B2315" s="15">
        <v>75.966666666666669</v>
      </c>
      <c r="C2315" s="14" t="s">
        <v>599</v>
      </c>
    </row>
    <row r="2316" spans="1:3" x14ac:dyDescent="0.25">
      <c r="A2316" s="12">
        <v>864000031</v>
      </c>
      <c r="B2316" s="15">
        <v>146.83625000000001</v>
      </c>
      <c r="C2316" s="14" t="s">
        <v>534</v>
      </c>
    </row>
    <row r="2317" spans="1:3" x14ac:dyDescent="0.25">
      <c r="A2317" s="12">
        <v>864000115</v>
      </c>
      <c r="B2317" s="15">
        <v>250.81</v>
      </c>
      <c r="C2317" s="14" t="s">
        <v>603</v>
      </c>
    </row>
    <row r="2318" spans="1:3" x14ac:dyDescent="0.25">
      <c r="A2318" s="12">
        <v>864000314</v>
      </c>
      <c r="B2318" s="15">
        <v>133.72999999999999</v>
      </c>
      <c r="C2318" s="14" t="s">
        <v>1085</v>
      </c>
    </row>
    <row r="2319" spans="1:3" x14ac:dyDescent="0.25">
      <c r="A2319" s="12">
        <v>869500013</v>
      </c>
      <c r="B2319" s="15">
        <v>11298.95</v>
      </c>
      <c r="C2319" s="14" t="s">
        <v>804</v>
      </c>
    </row>
    <row r="2320" spans="1:3" x14ac:dyDescent="0.25">
      <c r="A2320" s="12">
        <v>880480640</v>
      </c>
      <c r="B2320" s="15">
        <v>382.4</v>
      </c>
      <c r="C2320" s="14" t="s">
        <v>259</v>
      </c>
    </row>
    <row r="2321" spans="1:3" x14ac:dyDescent="0.25">
      <c r="A2321" s="12">
        <v>891550680</v>
      </c>
      <c r="B2321" s="15">
        <v>12.88</v>
      </c>
      <c r="C2321" s="14" t="s">
        <v>1361</v>
      </c>
    </row>
    <row r="2322" spans="1:3" x14ac:dyDescent="0.25">
      <c r="A2322" s="12">
        <v>895666166</v>
      </c>
      <c r="B2322" s="15">
        <v>10.092000000000001</v>
      </c>
      <c r="C2322" s="14" t="s">
        <v>808</v>
      </c>
    </row>
    <row r="2323" spans="1:3" x14ac:dyDescent="0.25">
      <c r="A2323" s="12">
        <v>900641028</v>
      </c>
      <c r="B2323" s="15">
        <v>387.85</v>
      </c>
      <c r="C2323" s="14" t="s">
        <v>144</v>
      </c>
    </row>
    <row r="2324" spans="1:3" x14ac:dyDescent="0.25">
      <c r="A2324" s="12">
        <v>908571010</v>
      </c>
      <c r="B2324" s="15">
        <v>19.510000000000002</v>
      </c>
      <c r="C2324" s="14" t="s">
        <v>1431</v>
      </c>
    </row>
    <row r="2325" spans="1:3" x14ac:dyDescent="0.25">
      <c r="A2325" s="12">
        <v>928692068</v>
      </c>
      <c r="B2325" s="15">
        <v>13.52</v>
      </c>
      <c r="C2325" s="14" t="s">
        <v>3023</v>
      </c>
    </row>
    <row r="2326" spans="1:3" x14ac:dyDescent="0.25">
      <c r="A2326" s="12">
        <v>932201212</v>
      </c>
      <c r="B2326" s="15">
        <v>65.05</v>
      </c>
      <c r="C2326" s="14" t="s">
        <v>3024</v>
      </c>
    </row>
    <row r="2327" spans="1:3" x14ac:dyDescent="0.25">
      <c r="A2327" s="12" t="s">
        <v>220</v>
      </c>
      <c r="B2327" s="15">
        <v>56</v>
      </c>
      <c r="C2327" s="14" t="s">
        <v>221</v>
      </c>
    </row>
    <row r="2328" spans="1:3" x14ac:dyDescent="0.25">
      <c r="A2328" s="12" t="s">
        <v>2343</v>
      </c>
      <c r="B2328" s="15">
        <v>70.48</v>
      </c>
      <c r="C2328" s="14" t="s">
        <v>3025</v>
      </c>
    </row>
    <row r="2329" spans="1:3" x14ac:dyDescent="0.25">
      <c r="A2329" s="12" t="s">
        <v>222</v>
      </c>
      <c r="B2329" s="15">
        <v>58.92</v>
      </c>
      <c r="C2329" s="14" t="s">
        <v>223</v>
      </c>
    </row>
    <row r="2330" spans="1:3" x14ac:dyDescent="0.25">
      <c r="A2330" s="12" t="s">
        <v>2344</v>
      </c>
      <c r="B2330" s="15">
        <v>57.68</v>
      </c>
      <c r="C2330" s="14" t="s">
        <v>3026</v>
      </c>
    </row>
    <row r="2331" spans="1:3" x14ac:dyDescent="0.25">
      <c r="A2331" s="12" t="s">
        <v>2345</v>
      </c>
      <c r="B2331" s="15">
        <v>66.180000000000007</v>
      </c>
      <c r="C2331" s="14" t="s">
        <v>3027</v>
      </c>
    </row>
    <row r="2332" spans="1:3" x14ac:dyDescent="0.25">
      <c r="A2332" s="12">
        <v>935200288</v>
      </c>
      <c r="B2332" s="15">
        <v>70.099999999999994</v>
      </c>
      <c r="C2332" s="14" t="s">
        <v>3028</v>
      </c>
    </row>
    <row r="2333" spans="1:3" x14ac:dyDescent="0.25">
      <c r="A2333" s="12">
        <v>935200585</v>
      </c>
      <c r="B2333" s="15">
        <v>79.59</v>
      </c>
      <c r="C2333" s="14" t="s">
        <v>3029</v>
      </c>
    </row>
    <row r="2334" spans="1:3" x14ac:dyDescent="0.25">
      <c r="A2334" s="12">
        <v>935731698</v>
      </c>
      <c r="B2334" s="15">
        <v>9.35</v>
      </c>
      <c r="C2334" s="14" t="s">
        <v>1009</v>
      </c>
    </row>
    <row r="2335" spans="1:3" x14ac:dyDescent="0.25">
      <c r="A2335" s="12">
        <v>938691932</v>
      </c>
      <c r="B2335" s="15">
        <v>5.88</v>
      </c>
      <c r="C2335" s="14" t="s">
        <v>3030</v>
      </c>
    </row>
    <row r="2336" spans="1:3" x14ac:dyDescent="0.25">
      <c r="A2336" s="12">
        <v>938691950</v>
      </c>
      <c r="B2336" s="15">
        <v>9.2200000000000006</v>
      </c>
      <c r="C2336" s="14" t="s">
        <v>3031</v>
      </c>
    </row>
    <row r="2337" spans="1:3" x14ac:dyDescent="0.25">
      <c r="A2337" s="12">
        <v>938696608</v>
      </c>
      <c r="B2337" s="15">
        <v>117.86</v>
      </c>
      <c r="C2337" s="14" t="s">
        <v>3032</v>
      </c>
    </row>
    <row r="2338" spans="1:3" x14ac:dyDescent="0.25">
      <c r="A2338" s="12" t="s">
        <v>2303</v>
      </c>
      <c r="B2338" s="15">
        <v>74.239999999999995</v>
      </c>
      <c r="C2338" s="14" t="s">
        <v>2697</v>
      </c>
    </row>
    <row r="2339" spans="1:3" x14ac:dyDescent="0.25">
      <c r="A2339" s="12">
        <v>1050724140</v>
      </c>
      <c r="B2339" s="15">
        <v>990.5</v>
      </c>
      <c r="C2339" s="14" t="s">
        <v>3033</v>
      </c>
    </row>
    <row r="2340" spans="1:3" x14ac:dyDescent="0.25">
      <c r="A2340" s="12">
        <v>1050720341</v>
      </c>
      <c r="B2340" s="15">
        <v>625</v>
      </c>
      <c r="C2340" s="14" t="s">
        <v>3034</v>
      </c>
    </row>
    <row r="2341" spans="1:3" x14ac:dyDescent="0.25">
      <c r="A2341" s="12">
        <v>1050722781</v>
      </c>
      <c r="B2341" s="15">
        <v>319.20999999999998</v>
      </c>
      <c r="C2341" s="14" t="s">
        <v>3035</v>
      </c>
    </row>
    <row r="2342" spans="1:3" x14ac:dyDescent="0.25">
      <c r="A2342" s="12">
        <v>124501155</v>
      </c>
      <c r="B2342" s="15">
        <v>172.67</v>
      </c>
      <c r="C2342" s="14" t="s">
        <v>3036</v>
      </c>
    </row>
    <row r="2343" spans="1:3" x14ac:dyDescent="0.25">
      <c r="A2343" s="12">
        <v>222076144</v>
      </c>
      <c r="B2343" s="15">
        <v>6.7</v>
      </c>
      <c r="C2343" s="14" t="s">
        <v>895</v>
      </c>
    </row>
    <row r="2344" spans="1:3" x14ac:dyDescent="0.25">
      <c r="A2344" s="12">
        <v>223771435</v>
      </c>
      <c r="B2344" s="15">
        <v>51.86</v>
      </c>
      <c r="C2344" s="14" t="s">
        <v>1183</v>
      </c>
    </row>
    <row r="2345" spans="1:3" x14ac:dyDescent="0.25">
      <c r="A2345" s="12">
        <v>224440846</v>
      </c>
      <c r="B2345" s="15">
        <v>17.91</v>
      </c>
      <c r="C2345" s="14" t="s">
        <v>3037</v>
      </c>
    </row>
    <row r="2346" spans="1:3" x14ac:dyDescent="0.25">
      <c r="A2346" s="12">
        <v>224440846</v>
      </c>
      <c r="B2346" s="15">
        <v>17.91</v>
      </c>
      <c r="C2346" s="14" t="s">
        <v>3037</v>
      </c>
    </row>
    <row r="2347" spans="1:3" x14ac:dyDescent="0.25">
      <c r="A2347" s="12">
        <v>225751288</v>
      </c>
      <c r="B2347" s="15">
        <v>110.58</v>
      </c>
      <c r="C2347" s="14" t="s">
        <v>3038</v>
      </c>
    </row>
    <row r="2348" spans="1:3" x14ac:dyDescent="0.25">
      <c r="A2348" s="12">
        <v>227920029</v>
      </c>
      <c r="B2348" s="15">
        <v>43.47</v>
      </c>
      <c r="C2348" s="14" t="s">
        <v>3039</v>
      </c>
    </row>
    <row r="2349" spans="1:3" x14ac:dyDescent="0.25">
      <c r="A2349" s="12">
        <v>242901316</v>
      </c>
      <c r="B2349" s="15">
        <v>378.2</v>
      </c>
      <c r="C2349" s="14" t="s">
        <v>3040</v>
      </c>
    </row>
    <row r="2350" spans="1:3" x14ac:dyDescent="0.25">
      <c r="A2350" s="12">
        <v>271009288</v>
      </c>
      <c r="B2350" s="15">
        <v>269.41000000000003</v>
      </c>
      <c r="C2350" s="14" t="s">
        <v>3041</v>
      </c>
    </row>
    <row r="2351" spans="1:3" x14ac:dyDescent="0.25">
      <c r="A2351" s="12">
        <v>271009289</v>
      </c>
      <c r="B2351" s="15">
        <v>811.21</v>
      </c>
      <c r="C2351" s="14" t="s">
        <v>3042</v>
      </c>
    </row>
    <row r="2352" spans="1:3" x14ac:dyDescent="0.25">
      <c r="A2352" s="12">
        <v>271009290</v>
      </c>
      <c r="B2352" s="15">
        <v>347.23</v>
      </c>
      <c r="C2352" s="14" t="s">
        <v>3043</v>
      </c>
    </row>
    <row r="2353" spans="1:3" x14ac:dyDescent="0.25">
      <c r="A2353" s="12">
        <v>272830099</v>
      </c>
      <c r="B2353" s="15">
        <v>8.6833333333333336</v>
      </c>
      <c r="C2353" s="14" t="s">
        <v>1623</v>
      </c>
    </row>
    <row r="2354" spans="1:3" x14ac:dyDescent="0.25">
      <c r="A2354" s="12">
        <v>274450087</v>
      </c>
      <c r="B2354" s="15">
        <v>4.9659999999999993</v>
      </c>
      <c r="C2354" s="14" t="s">
        <v>1536</v>
      </c>
    </row>
    <row r="2355" spans="1:3" x14ac:dyDescent="0.25">
      <c r="A2355" s="12">
        <v>276973806</v>
      </c>
      <c r="B2355" s="15">
        <v>0.38200000000000001</v>
      </c>
      <c r="C2355" s="14" t="s">
        <v>28</v>
      </c>
    </row>
    <row r="2356" spans="1:3" x14ac:dyDescent="0.25">
      <c r="A2356" s="12" t="s">
        <v>249</v>
      </c>
      <c r="B2356" s="15">
        <v>0.70548387096774201</v>
      </c>
      <c r="C2356" s="14" t="s">
        <v>250</v>
      </c>
    </row>
    <row r="2357" spans="1:3" x14ac:dyDescent="0.25">
      <c r="A2357" s="12">
        <v>290250339</v>
      </c>
      <c r="B2357" s="15">
        <v>7.5549999999999997</v>
      </c>
      <c r="C2357" s="14" t="s">
        <v>3044</v>
      </c>
    </row>
    <row r="2358" spans="1:3" x14ac:dyDescent="0.25">
      <c r="A2358" s="12">
        <v>296811245</v>
      </c>
      <c r="B2358" s="15">
        <v>218.62</v>
      </c>
      <c r="C2358" s="14" t="s">
        <v>747</v>
      </c>
    </row>
    <row r="2359" spans="1:3" x14ac:dyDescent="0.25">
      <c r="A2359" s="12">
        <v>350390220</v>
      </c>
      <c r="B2359" s="15">
        <v>19.02</v>
      </c>
      <c r="C2359" s="14" t="s">
        <v>120</v>
      </c>
    </row>
    <row r="2360" spans="1:3" x14ac:dyDescent="0.25">
      <c r="A2360" s="12">
        <v>352651800</v>
      </c>
      <c r="B2360" s="15">
        <v>0.60680000000000001</v>
      </c>
      <c r="C2360" s="14" t="s">
        <v>163</v>
      </c>
    </row>
    <row r="2361" spans="1:3" x14ac:dyDescent="0.25">
      <c r="A2361" s="12" t="s">
        <v>407</v>
      </c>
      <c r="B2361" s="15">
        <v>4.3950000000000005</v>
      </c>
      <c r="C2361" s="14" t="s">
        <v>1506</v>
      </c>
    </row>
    <row r="2362" spans="1:3" x14ac:dyDescent="0.25">
      <c r="A2362" s="12">
        <v>357800012</v>
      </c>
      <c r="B2362" s="15">
        <v>0.2</v>
      </c>
      <c r="C2362" s="14" t="s">
        <v>35</v>
      </c>
    </row>
    <row r="2363" spans="1:3" x14ac:dyDescent="0.25">
      <c r="A2363" s="12">
        <v>395640347</v>
      </c>
      <c r="B2363" s="15">
        <v>65.67</v>
      </c>
      <c r="C2363" s="14" t="s">
        <v>1080</v>
      </c>
    </row>
    <row r="2364" spans="1:3" x14ac:dyDescent="0.25">
      <c r="A2364" s="12">
        <v>398563292</v>
      </c>
      <c r="B2364" s="15">
        <v>127.58</v>
      </c>
      <c r="C2364" s="14" t="s">
        <v>3045</v>
      </c>
    </row>
    <row r="2365" spans="1:3" x14ac:dyDescent="0.25">
      <c r="A2365" s="12">
        <v>398662312</v>
      </c>
      <c r="B2365" s="15">
        <v>22.87</v>
      </c>
      <c r="C2365" s="14" t="s">
        <v>1756</v>
      </c>
    </row>
    <row r="2366" spans="1:3" x14ac:dyDescent="0.25">
      <c r="A2366" s="12">
        <v>398781134</v>
      </c>
      <c r="B2366" s="15">
        <v>3.1675</v>
      </c>
      <c r="C2366" s="14" t="s">
        <v>1263</v>
      </c>
    </row>
    <row r="2367" spans="1:3" x14ac:dyDescent="0.25">
      <c r="A2367" s="12">
        <v>435000093</v>
      </c>
      <c r="B2367" s="15">
        <v>76.39</v>
      </c>
      <c r="C2367" s="14" t="s">
        <v>3046</v>
      </c>
    </row>
    <row r="2368" spans="1:3" x14ac:dyDescent="0.25">
      <c r="A2368" s="12">
        <v>465651686</v>
      </c>
      <c r="B2368" s="15">
        <v>30.942499999999999</v>
      </c>
      <c r="C2368" s="14" t="s">
        <v>929</v>
      </c>
    </row>
    <row r="2369" spans="1:3" x14ac:dyDescent="0.25">
      <c r="A2369" s="12">
        <v>473001431</v>
      </c>
      <c r="B2369" s="15">
        <v>670.63</v>
      </c>
      <c r="C2369" s="14" t="s">
        <v>786</v>
      </c>
    </row>
    <row r="2370" spans="1:3" x14ac:dyDescent="0.25">
      <c r="A2370" s="12">
        <v>562300954</v>
      </c>
      <c r="B2370" s="15">
        <v>575.16</v>
      </c>
      <c r="C2370" s="14" t="s">
        <v>2456</v>
      </c>
    </row>
    <row r="2371" spans="1:3" x14ac:dyDescent="0.25">
      <c r="A2371" s="12">
        <v>624520048</v>
      </c>
      <c r="B2371" s="15">
        <v>7.3379999999999992</v>
      </c>
      <c r="C2371" s="14" t="s">
        <v>1777</v>
      </c>
    </row>
    <row r="2372" spans="1:3" x14ac:dyDescent="0.25">
      <c r="A2372" s="12">
        <v>863000007</v>
      </c>
      <c r="B2372" s="15">
        <v>65.959999999999994</v>
      </c>
      <c r="C2372" s="14" t="s">
        <v>800</v>
      </c>
    </row>
    <row r="2373" spans="1:3" x14ac:dyDescent="0.25">
      <c r="A2373" s="12">
        <v>864500004</v>
      </c>
      <c r="B2373" s="15">
        <v>113</v>
      </c>
      <c r="C2373" s="14" t="s">
        <v>3015</v>
      </c>
    </row>
    <row r="2374" spans="1:3" x14ac:dyDescent="0.25">
      <c r="A2374" s="12">
        <v>900650566</v>
      </c>
      <c r="B2374" s="15">
        <v>1.84</v>
      </c>
      <c r="C2374" s="14" t="s">
        <v>3047</v>
      </c>
    </row>
    <row r="2375" spans="1:3" x14ac:dyDescent="0.25">
      <c r="A2375" s="12">
        <v>900650568</v>
      </c>
      <c r="B2375" s="15">
        <v>2.0299999999999998</v>
      </c>
      <c r="C2375" s="14" t="s">
        <v>2482</v>
      </c>
    </row>
    <row r="2376" spans="1:3" x14ac:dyDescent="0.25">
      <c r="A2376" s="12">
        <v>908751300</v>
      </c>
      <c r="B2376" s="15">
        <v>26.67</v>
      </c>
      <c r="C2376" s="14" t="s">
        <v>2532</v>
      </c>
    </row>
    <row r="2377" spans="1:3" x14ac:dyDescent="0.25">
      <c r="A2377" s="12">
        <v>924409208</v>
      </c>
      <c r="B2377" s="15">
        <v>100</v>
      </c>
      <c r="C2377" s="14" t="s">
        <v>2534</v>
      </c>
    </row>
    <row r="2378" spans="1:3" x14ac:dyDescent="0.25">
      <c r="A2378" s="12" t="s">
        <v>323</v>
      </c>
      <c r="B2378" s="15">
        <v>0</v>
      </c>
      <c r="C2378" s="14" t="s">
        <v>765</v>
      </c>
    </row>
    <row r="2379" spans="1:3" x14ac:dyDescent="0.25">
      <c r="A2379" s="12" t="s">
        <v>330</v>
      </c>
      <c r="B2379" s="15">
        <v>0</v>
      </c>
      <c r="C2379" s="14" t="s">
        <v>852</v>
      </c>
    </row>
    <row r="2380" spans="1:3" x14ac:dyDescent="0.25">
      <c r="A2380" s="12">
        <v>928250004</v>
      </c>
      <c r="B2380" s="15">
        <v>27.5</v>
      </c>
      <c r="C2380" s="14" t="s">
        <v>3048</v>
      </c>
    </row>
    <row r="2381" spans="1:3" x14ac:dyDescent="0.25">
      <c r="A2381" s="12">
        <v>928250005</v>
      </c>
      <c r="B2381" s="15">
        <v>54.17</v>
      </c>
      <c r="C2381" s="14" t="s">
        <v>3049</v>
      </c>
    </row>
    <row r="2382" spans="1:3" x14ac:dyDescent="0.25">
      <c r="A2382" s="12">
        <v>932200516</v>
      </c>
      <c r="B2382" s="15">
        <v>47.814999999999998</v>
      </c>
      <c r="C2382" s="14" t="s">
        <v>668</v>
      </c>
    </row>
    <row r="2383" spans="1:3" x14ac:dyDescent="0.25">
      <c r="A2383" s="12">
        <v>932200650</v>
      </c>
      <c r="B2383" s="15">
        <v>1.3480000000000001</v>
      </c>
      <c r="C2383" s="14" t="s">
        <v>854</v>
      </c>
    </row>
    <row r="2384" spans="1:3" x14ac:dyDescent="0.25">
      <c r="A2384" s="12">
        <v>934080033</v>
      </c>
      <c r="B2384" s="15">
        <v>89.325000000000003</v>
      </c>
      <c r="C2384" s="14" t="s">
        <v>946</v>
      </c>
    </row>
    <row r="2385" spans="1:3" x14ac:dyDescent="0.25">
      <c r="A2385" s="12">
        <v>934881375</v>
      </c>
      <c r="B2385" s="15">
        <v>1.8180000000000001</v>
      </c>
      <c r="C2385" s="14" t="s">
        <v>1731</v>
      </c>
    </row>
    <row r="2386" spans="1:3" x14ac:dyDescent="0.25">
      <c r="A2386" s="12">
        <v>935180030</v>
      </c>
      <c r="B2386" s="15">
        <v>27.445</v>
      </c>
      <c r="C2386" s="14" t="s">
        <v>974</v>
      </c>
    </row>
    <row r="2387" spans="1:3" x14ac:dyDescent="0.25">
      <c r="A2387" s="12">
        <v>935731698</v>
      </c>
      <c r="B2387" s="15">
        <v>9.35</v>
      </c>
      <c r="C2387" s="14" t="s">
        <v>1009</v>
      </c>
    </row>
    <row r="2388" spans="1:3" x14ac:dyDescent="0.25">
      <c r="A2388" s="12">
        <v>935731698</v>
      </c>
      <c r="B2388" s="15">
        <v>9.35</v>
      </c>
      <c r="C2388" s="14" t="s">
        <v>1009</v>
      </c>
    </row>
    <row r="2389" spans="1:3" x14ac:dyDescent="0.25">
      <c r="A2389" s="12">
        <v>935731703</v>
      </c>
      <c r="B2389" s="15">
        <v>2.1160000000000001</v>
      </c>
      <c r="C2389" s="14" t="s">
        <v>1010</v>
      </c>
    </row>
    <row r="2390" spans="1:3" x14ac:dyDescent="0.25">
      <c r="A2390" s="12">
        <v>935731711</v>
      </c>
      <c r="B2390" s="15">
        <v>2.0110000000000001</v>
      </c>
      <c r="C2390" s="14" t="s">
        <v>3050</v>
      </c>
    </row>
    <row r="2391" spans="1:3" x14ac:dyDescent="0.25">
      <c r="A2391" s="12">
        <v>935731726</v>
      </c>
      <c r="B2391" s="15">
        <v>3.1109999999999998</v>
      </c>
      <c r="C2391" s="14" t="s">
        <v>1012</v>
      </c>
    </row>
    <row r="2392" spans="1:3" x14ac:dyDescent="0.25">
      <c r="A2392" s="12">
        <v>935770478</v>
      </c>
      <c r="B2392" s="15">
        <v>2.1920000000000002</v>
      </c>
      <c r="C2392" s="14" t="s">
        <v>1439</v>
      </c>
    </row>
    <row r="2393" spans="1:3" x14ac:dyDescent="0.25">
      <c r="A2393" s="12">
        <v>935781328</v>
      </c>
      <c r="B2393" s="15">
        <v>2.073</v>
      </c>
      <c r="C2393" s="14" t="s">
        <v>669</v>
      </c>
    </row>
    <row r="2394" spans="1:3" x14ac:dyDescent="0.25">
      <c r="A2394" s="12">
        <v>952252185</v>
      </c>
      <c r="B2394" s="15">
        <v>16.579999999999998</v>
      </c>
      <c r="C2394" s="14" t="s">
        <v>1653</v>
      </c>
    </row>
    <row r="2395" spans="1:3" x14ac:dyDescent="0.25">
      <c r="A2395" s="12">
        <v>1050761246</v>
      </c>
      <c r="B2395" s="15">
        <v>1295.9000000000001</v>
      </c>
      <c r="C2395" s="14" t="s">
        <v>3051</v>
      </c>
    </row>
    <row r="2396" spans="1:3" x14ac:dyDescent="0.25">
      <c r="A2396" s="12" t="s">
        <v>2346</v>
      </c>
      <c r="B2396" s="15">
        <v>4.2699999999999996</v>
      </c>
      <c r="C2396" s="14" t="s">
        <v>3052</v>
      </c>
    </row>
    <row r="2397" spans="1:3" x14ac:dyDescent="0.25">
      <c r="A2397" s="12">
        <v>77052753</v>
      </c>
      <c r="B2397" s="15">
        <v>363.39</v>
      </c>
      <c r="C2397" s="14" t="s">
        <v>1585</v>
      </c>
    </row>
    <row r="2398" spans="1:3" x14ac:dyDescent="0.25">
      <c r="A2398" s="12">
        <v>222076191</v>
      </c>
      <c r="B2398" s="15">
        <v>207.405</v>
      </c>
      <c r="C2398" s="14" t="s">
        <v>3053</v>
      </c>
    </row>
    <row r="2399" spans="1:3" x14ac:dyDescent="0.25">
      <c r="A2399" s="12">
        <v>224230480</v>
      </c>
      <c r="B2399" s="15">
        <v>7.39</v>
      </c>
      <c r="C2399" s="14" t="s">
        <v>3054</v>
      </c>
    </row>
    <row r="2400" spans="1:3" x14ac:dyDescent="0.25">
      <c r="A2400" s="12">
        <v>271009291</v>
      </c>
      <c r="B2400" s="15">
        <v>556.77</v>
      </c>
      <c r="C2400" s="14" t="s">
        <v>3055</v>
      </c>
    </row>
    <row r="2401" spans="1:3" x14ac:dyDescent="0.25">
      <c r="A2401" s="12">
        <v>271009292</v>
      </c>
      <c r="B2401" s="15">
        <v>290.36</v>
      </c>
      <c r="C2401" s="14" t="s">
        <v>3056</v>
      </c>
    </row>
    <row r="2402" spans="1:3" x14ac:dyDescent="0.25">
      <c r="A2402" s="12">
        <v>271925333</v>
      </c>
      <c r="B2402" s="15">
        <v>14.08</v>
      </c>
      <c r="C2402" s="14" t="s">
        <v>1535</v>
      </c>
    </row>
    <row r="2403" spans="1:3" x14ac:dyDescent="0.25">
      <c r="A2403" s="12">
        <v>277100860</v>
      </c>
      <c r="B2403" s="15">
        <v>0.65</v>
      </c>
      <c r="C2403" s="14" t="s">
        <v>1102</v>
      </c>
    </row>
    <row r="2404" spans="1:3" x14ac:dyDescent="0.25">
      <c r="A2404" s="12">
        <v>277100863</v>
      </c>
      <c r="B2404" s="15">
        <v>1.1100000000000001</v>
      </c>
      <c r="C2404" s="14" t="s">
        <v>678</v>
      </c>
    </row>
    <row r="2405" spans="1:3" x14ac:dyDescent="0.25">
      <c r="A2405" s="12">
        <v>277100864</v>
      </c>
      <c r="B2405" s="15">
        <v>0.34</v>
      </c>
      <c r="C2405" s="14" t="s">
        <v>679</v>
      </c>
    </row>
    <row r="2406" spans="1:3" x14ac:dyDescent="0.25">
      <c r="A2406" s="12">
        <v>277100866</v>
      </c>
      <c r="B2406" s="15">
        <v>1.07</v>
      </c>
      <c r="C2406" s="14" t="s">
        <v>1103</v>
      </c>
    </row>
    <row r="2407" spans="1:3" x14ac:dyDescent="0.25">
      <c r="A2407" s="12" t="s">
        <v>105</v>
      </c>
      <c r="B2407" s="15">
        <v>0.20555999999999999</v>
      </c>
      <c r="C2407" s="14" t="s">
        <v>106</v>
      </c>
    </row>
    <row r="2408" spans="1:3" x14ac:dyDescent="0.25">
      <c r="A2408" s="12">
        <v>296300677</v>
      </c>
      <c r="B2408" s="15">
        <v>37.08</v>
      </c>
      <c r="C2408" s="14" t="s">
        <v>29</v>
      </c>
    </row>
    <row r="2409" spans="1:3" x14ac:dyDescent="0.25">
      <c r="A2409" s="12">
        <v>296300915</v>
      </c>
      <c r="B2409" s="15">
        <v>214.77</v>
      </c>
      <c r="C2409" s="14" t="s">
        <v>139</v>
      </c>
    </row>
    <row r="2410" spans="1:3" x14ac:dyDescent="0.25">
      <c r="A2410" s="12">
        <v>356101444</v>
      </c>
      <c r="B2410" s="15">
        <v>2.3420000000000001</v>
      </c>
      <c r="C2410" s="14" t="s">
        <v>3057</v>
      </c>
    </row>
    <row r="2411" spans="1:3" x14ac:dyDescent="0.25">
      <c r="A2411" s="12">
        <v>356101446</v>
      </c>
      <c r="B2411" s="15">
        <v>4.1820000000000004</v>
      </c>
      <c r="C2411" s="14" t="s">
        <v>1262</v>
      </c>
    </row>
    <row r="2412" spans="1:3" x14ac:dyDescent="0.25">
      <c r="A2412" s="12">
        <v>356700392</v>
      </c>
      <c r="B2412" s="15">
        <v>100.47</v>
      </c>
      <c r="C2412" s="14" t="s">
        <v>2440</v>
      </c>
    </row>
    <row r="2413" spans="1:3" x14ac:dyDescent="0.25">
      <c r="A2413" s="12">
        <v>391980190</v>
      </c>
      <c r="B2413" s="15">
        <v>643.53</v>
      </c>
      <c r="C2413" s="14" t="s">
        <v>3058</v>
      </c>
    </row>
    <row r="2414" spans="1:3" x14ac:dyDescent="0.25">
      <c r="A2414" s="12">
        <v>398562826</v>
      </c>
      <c r="B2414" s="15">
        <v>28.33</v>
      </c>
      <c r="C2414" s="14" t="s">
        <v>3059</v>
      </c>
    </row>
    <row r="2415" spans="1:3" x14ac:dyDescent="0.25">
      <c r="A2415" s="12">
        <v>398783068</v>
      </c>
      <c r="B2415" s="15">
        <v>303.8</v>
      </c>
      <c r="C2415" s="14" t="s">
        <v>3060</v>
      </c>
    </row>
    <row r="2416" spans="1:3" x14ac:dyDescent="0.25">
      <c r="A2416" s="12">
        <v>398784386</v>
      </c>
      <c r="B2416" s="15">
        <v>48.5</v>
      </c>
      <c r="C2416" s="14" t="s">
        <v>3061</v>
      </c>
    </row>
    <row r="2417" spans="1:3" x14ac:dyDescent="0.25">
      <c r="A2417" s="12">
        <v>398784387</v>
      </c>
      <c r="B2417" s="15">
        <v>46.61</v>
      </c>
      <c r="C2417" s="14" t="s">
        <v>3062</v>
      </c>
    </row>
    <row r="2418" spans="1:3" x14ac:dyDescent="0.25">
      <c r="A2418" s="12">
        <v>423650682</v>
      </c>
      <c r="B2418" s="15">
        <v>41.954999999999998</v>
      </c>
      <c r="C2418" s="14" t="s">
        <v>3063</v>
      </c>
    </row>
    <row r="2419" spans="1:3" x14ac:dyDescent="0.25">
      <c r="A2419" s="12">
        <v>435003417</v>
      </c>
      <c r="B2419" s="15">
        <v>48.61</v>
      </c>
      <c r="C2419" s="14" t="s">
        <v>3064</v>
      </c>
    </row>
    <row r="2420" spans="1:3" x14ac:dyDescent="0.25">
      <c r="A2420" s="12" t="s">
        <v>2347</v>
      </c>
      <c r="B2420" s="15">
        <v>0.32999999999999996</v>
      </c>
      <c r="C2420" s="14" t="s">
        <v>3065</v>
      </c>
    </row>
    <row r="2421" spans="1:3" x14ac:dyDescent="0.25">
      <c r="A2421" s="12" t="s">
        <v>2348</v>
      </c>
      <c r="B2421" s="15">
        <v>1914.98</v>
      </c>
      <c r="C2421" s="14" t="s">
        <v>3066</v>
      </c>
    </row>
    <row r="2422" spans="1:3" x14ac:dyDescent="0.25">
      <c r="A2422" s="12">
        <v>853340215</v>
      </c>
      <c r="B2422" s="15">
        <v>84.734999999999999</v>
      </c>
      <c r="C2422" s="14" t="s">
        <v>3067</v>
      </c>
    </row>
    <row r="2423" spans="1:3" x14ac:dyDescent="0.25">
      <c r="A2423" s="12">
        <v>853340251</v>
      </c>
      <c r="B2423" s="15">
        <v>13.615</v>
      </c>
      <c r="C2423" s="14" t="s">
        <v>3068</v>
      </c>
    </row>
    <row r="2424" spans="1:3" x14ac:dyDescent="0.25">
      <c r="A2424" s="12">
        <v>856760339</v>
      </c>
      <c r="B2424" s="15">
        <v>6.6471428571428577</v>
      </c>
      <c r="C2424" s="14" t="s">
        <v>588</v>
      </c>
    </row>
    <row r="2425" spans="1:3" x14ac:dyDescent="0.25">
      <c r="A2425" s="12">
        <v>864500015</v>
      </c>
      <c r="B2425" s="15">
        <v>80.849999999999994</v>
      </c>
      <c r="C2425" s="14" t="s">
        <v>1513</v>
      </c>
    </row>
    <row r="2426" spans="1:3" x14ac:dyDescent="0.25">
      <c r="A2426" s="12">
        <v>869000009</v>
      </c>
      <c r="B2426" s="15">
        <v>204.49</v>
      </c>
      <c r="C2426" s="14" t="s">
        <v>2474</v>
      </c>
    </row>
    <row r="2427" spans="1:3" x14ac:dyDescent="0.25">
      <c r="A2427" s="12" t="s">
        <v>408</v>
      </c>
      <c r="B2427" s="15">
        <v>10.24</v>
      </c>
      <c r="C2427" s="14" t="s">
        <v>1517</v>
      </c>
    </row>
    <row r="2428" spans="1:3" x14ac:dyDescent="0.25">
      <c r="A2428" s="12">
        <v>898600378</v>
      </c>
      <c r="B2428" s="15">
        <v>26.024999999999999</v>
      </c>
      <c r="C2428" s="14" t="s">
        <v>657</v>
      </c>
    </row>
    <row r="2429" spans="1:3" x14ac:dyDescent="0.25">
      <c r="A2429" s="12">
        <v>928250004</v>
      </c>
      <c r="B2429" s="15">
        <v>27.5</v>
      </c>
      <c r="C2429" s="14" t="s">
        <v>3048</v>
      </c>
    </row>
    <row r="2430" spans="1:3" x14ac:dyDescent="0.25">
      <c r="A2430" s="12">
        <v>928250005</v>
      </c>
      <c r="B2430" s="15">
        <v>54.17</v>
      </c>
      <c r="C2430" s="14" t="s">
        <v>3049</v>
      </c>
    </row>
    <row r="2431" spans="1:3" x14ac:dyDescent="0.25">
      <c r="A2431" s="12">
        <v>928257919</v>
      </c>
      <c r="B2431" s="15">
        <v>133.33000000000001</v>
      </c>
      <c r="C2431" s="14" t="s">
        <v>3069</v>
      </c>
    </row>
    <row r="2432" spans="1:3" x14ac:dyDescent="0.25">
      <c r="A2432" s="12">
        <v>932201223</v>
      </c>
      <c r="B2432" s="15">
        <v>33.842500000000001</v>
      </c>
      <c r="C2432" s="14" t="s">
        <v>696</v>
      </c>
    </row>
    <row r="2433" spans="1:3" x14ac:dyDescent="0.25">
      <c r="A2433" s="12">
        <v>934080032</v>
      </c>
      <c r="B2433" s="15">
        <v>80.215000000000003</v>
      </c>
      <c r="C2433" s="14" t="s">
        <v>697</v>
      </c>
    </row>
    <row r="2434" spans="1:3" x14ac:dyDescent="0.25">
      <c r="A2434" s="12">
        <v>935180030</v>
      </c>
      <c r="B2434" s="15">
        <v>27.446666666666669</v>
      </c>
      <c r="C2434" s="14" t="s">
        <v>974</v>
      </c>
    </row>
    <row r="2435" spans="1:3" x14ac:dyDescent="0.25">
      <c r="A2435" s="12">
        <v>223771587</v>
      </c>
      <c r="B2435" s="15">
        <v>55.62</v>
      </c>
      <c r="C2435" s="14" t="s">
        <v>17</v>
      </c>
    </row>
    <row r="2436" spans="1:3" x14ac:dyDescent="0.25">
      <c r="A2436" s="12">
        <v>228400376</v>
      </c>
      <c r="B2436" s="15">
        <v>524.08000000000004</v>
      </c>
      <c r="C2436" s="14" t="s">
        <v>3070</v>
      </c>
    </row>
    <row r="2437" spans="1:3" x14ac:dyDescent="0.25">
      <c r="A2437" s="12">
        <v>228400393</v>
      </c>
      <c r="B2437" s="15">
        <v>28.31</v>
      </c>
      <c r="C2437" s="14" t="s">
        <v>2949</v>
      </c>
    </row>
    <row r="2438" spans="1:3" x14ac:dyDescent="0.25">
      <c r="A2438" s="12">
        <v>276975650</v>
      </c>
      <c r="B2438" s="15">
        <v>11.36</v>
      </c>
      <c r="C2438" s="14" t="s">
        <v>190</v>
      </c>
    </row>
    <row r="2439" spans="1:3" x14ac:dyDescent="0.25">
      <c r="A2439" s="12">
        <v>296811025</v>
      </c>
      <c r="B2439" s="15">
        <v>65.09</v>
      </c>
      <c r="C2439" s="14" t="s">
        <v>2640</v>
      </c>
    </row>
    <row r="2440" spans="1:3" x14ac:dyDescent="0.25">
      <c r="A2440" s="12">
        <v>353860008</v>
      </c>
      <c r="B2440" s="15">
        <v>0.43</v>
      </c>
      <c r="C2440" s="14" t="s">
        <v>3071</v>
      </c>
    </row>
    <row r="2441" spans="1:3" x14ac:dyDescent="0.25">
      <c r="A2441" s="12">
        <v>353861140</v>
      </c>
      <c r="B2441" s="15">
        <v>0.38500000000000001</v>
      </c>
      <c r="C2441" s="14" t="s">
        <v>1104</v>
      </c>
    </row>
    <row r="2442" spans="1:3" x14ac:dyDescent="0.25">
      <c r="A2442" s="12" t="s">
        <v>385</v>
      </c>
      <c r="B2442" s="15">
        <v>22.655000000000001</v>
      </c>
      <c r="C2442" s="14" t="s">
        <v>1405</v>
      </c>
    </row>
    <row r="2443" spans="1:3" x14ac:dyDescent="0.25">
      <c r="A2443" s="12" t="s">
        <v>2298</v>
      </c>
      <c r="B2443" s="15">
        <v>14.43</v>
      </c>
      <c r="C2443" s="14" t="s">
        <v>2680</v>
      </c>
    </row>
    <row r="2444" spans="1:3" x14ac:dyDescent="0.25">
      <c r="A2444" s="12" t="s">
        <v>417</v>
      </c>
      <c r="B2444" s="15">
        <v>6.1</v>
      </c>
      <c r="C2444" s="14" t="s">
        <v>1567</v>
      </c>
    </row>
    <row r="2445" spans="1:3" x14ac:dyDescent="0.25">
      <c r="A2445" s="12">
        <v>391150102</v>
      </c>
      <c r="B2445" s="15">
        <v>58.61</v>
      </c>
      <c r="C2445" s="14" t="s">
        <v>41</v>
      </c>
    </row>
    <row r="2446" spans="1:3" x14ac:dyDescent="0.25">
      <c r="A2446" s="12">
        <v>392120364</v>
      </c>
      <c r="B2446" s="15">
        <v>6.53</v>
      </c>
      <c r="C2446" s="14" t="s">
        <v>3072</v>
      </c>
    </row>
    <row r="2447" spans="1:3" x14ac:dyDescent="0.25">
      <c r="A2447" s="12">
        <v>397100172</v>
      </c>
      <c r="B2447" s="15">
        <v>14.175000000000001</v>
      </c>
      <c r="C2447" s="14" t="s">
        <v>3073</v>
      </c>
    </row>
    <row r="2448" spans="1:3" x14ac:dyDescent="0.25">
      <c r="A2448" s="12">
        <v>397220085</v>
      </c>
      <c r="B2448" s="15">
        <v>9.8550000000000004</v>
      </c>
      <c r="C2448" s="14" t="s">
        <v>3074</v>
      </c>
    </row>
    <row r="2449" spans="1:3" x14ac:dyDescent="0.25">
      <c r="A2449" s="12">
        <v>397220086</v>
      </c>
      <c r="B2449" s="15">
        <v>8.6999999999999993</v>
      </c>
      <c r="C2449" s="14" t="s">
        <v>3075</v>
      </c>
    </row>
    <row r="2450" spans="1:3" x14ac:dyDescent="0.25">
      <c r="A2450" s="12">
        <v>397700205</v>
      </c>
      <c r="B2450" s="15">
        <v>6.0289999999999999</v>
      </c>
      <c r="C2450" s="14" t="s">
        <v>3076</v>
      </c>
    </row>
    <row r="2451" spans="1:3" x14ac:dyDescent="0.25">
      <c r="A2451" s="12">
        <v>398783640</v>
      </c>
      <c r="B2451" s="15">
        <v>6.72</v>
      </c>
      <c r="C2451" s="14" t="s">
        <v>3077</v>
      </c>
    </row>
    <row r="2452" spans="1:3" x14ac:dyDescent="0.25">
      <c r="A2452" s="12">
        <v>436600023</v>
      </c>
      <c r="B2452" s="15">
        <v>61.11</v>
      </c>
      <c r="C2452" s="14" t="s">
        <v>1110</v>
      </c>
    </row>
    <row r="2453" spans="1:3" x14ac:dyDescent="0.25">
      <c r="A2453" s="12">
        <v>436600024</v>
      </c>
      <c r="B2453" s="15">
        <v>49.44</v>
      </c>
      <c r="C2453" s="14" t="s">
        <v>3078</v>
      </c>
    </row>
    <row r="2454" spans="1:3" x14ac:dyDescent="0.25">
      <c r="A2454" s="12">
        <v>439500011</v>
      </c>
      <c r="B2454" s="15">
        <v>259.7233333333333</v>
      </c>
      <c r="C2454" s="14" t="s">
        <v>1734</v>
      </c>
    </row>
    <row r="2455" spans="1:3" x14ac:dyDescent="0.25">
      <c r="A2455" s="12">
        <v>553762030</v>
      </c>
      <c r="B2455" s="15">
        <v>123.12</v>
      </c>
      <c r="C2455" s="14" t="s">
        <v>3079</v>
      </c>
    </row>
    <row r="2456" spans="1:3" x14ac:dyDescent="0.25">
      <c r="A2456" s="12">
        <v>565401480</v>
      </c>
      <c r="B2456" s="15">
        <v>175.86</v>
      </c>
      <c r="C2456" s="14" t="s">
        <v>3080</v>
      </c>
    </row>
    <row r="2457" spans="1:3" x14ac:dyDescent="0.25">
      <c r="A2457" s="12">
        <v>880480661</v>
      </c>
      <c r="B2457" s="15">
        <v>2579.8200000000002</v>
      </c>
      <c r="C2457" s="14" t="s">
        <v>241</v>
      </c>
    </row>
    <row r="2458" spans="1:3" x14ac:dyDescent="0.25">
      <c r="A2458" s="12">
        <v>895660108</v>
      </c>
      <c r="B2458" s="15">
        <v>6.7879999999999994</v>
      </c>
      <c r="C2458" s="14" t="s">
        <v>543</v>
      </c>
    </row>
    <row r="2459" spans="1:3" x14ac:dyDescent="0.25">
      <c r="A2459" s="12">
        <v>902300093</v>
      </c>
      <c r="B2459" s="15">
        <v>233.77</v>
      </c>
      <c r="C2459" s="14" t="s">
        <v>3081</v>
      </c>
    </row>
    <row r="2460" spans="1:3" x14ac:dyDescent="0.25">
      <c r="A2460" s="12">
        <v>928450156</v>
      </c>
      <c r="B2460" s="15">
        <v>13.7775</v>
      </c>
      <c r="C2460" s="14" t="s">
        <v>908</v>
      </c>
    </row>
    <row r="2461" spans="1:3" x14ac:dyDescent="0.25">
      <c r="A2461" s="12">
        <v>223771397</v>
      </c>
      <c r="B2461" s="15">
        <v>197.42</v>
      </c>
      <c r="C2461" s="14" t="s">
        <v>739</v>
      </c>
    </row>
    <row r="2462" spans="1:3" x14ac:dyDescent="0.25">
      <c r="A2462" s="12">
        <v>242901499</v>
      </c>
      <c r="B2462" s="15">
        <v>9.5500000000000007</v>
      </c>
      <c r="C2462" s="14" t="s">
        <v>3082</v>
      </c>
    </row>
    <row r="2463" spans="1:3" x14ac:dyDescent="0.25">
      <c r="A2463" s="12">
        <v>276970426</v>
      </c>
      <c r="B2463" s="15">
        <v>1.3516666666666666</v>
      </c>
      <c r="C2463" s="14" t="s">
        <v>1681</v>
      </c>
    </row>
    <row r="2464" spans="1:3" x14ac:dyDescent="0.25">
      <c r="A2464" s="12">
        <v>358500111</v>
      </c>
      <c r="B2464" s="15">
        <v>26.734999999999999</v>
      </c>
      <c r="C2464" s="14" t="s">
        <v>681</v>
      </c>
    </row>
    <row r="2465" spans="1:3" x14ac:dyDescent="0.25">
      <c r="A2465" s="12">
        <v>435750716</v>
      </c>
      <c r="B2465" s="15">
        <v>158.33000000000001</v>
      </c>
      <c r="C2465" s="14" t="s">
        <v>782</v>
      </c>
    </row>
    <row r="2466" spans="1:3" x14ac:dyDescent="0.25">
      <c r="A2466" s="12" t="s">
        <v>324</v>
      </c>
      <c r="B2466" s="15">
        <v>287.32</v>
      </c>
      <c r="C2466" s="14" t="s">
        <v>785</v>
      </c>
    </row>
    <row r="2467" spans="1:3" x14ac:dyDescent="0.25">
      <c r="A2467" s="12">
        <v>674601060</v>
      </c>
      <c r="B2467" s="15">
        <v>0.99</v>
      </c>
      <c r="C2467" s="14" t="s">
        <v>3083</v>
      </c>
    </row>
    <row r="2468" spans="1:3" x14ac:dyDescent="0.25">
      <c r="A2468" s="12">
        <v>895665951</v>
      </c>
      <c r="B2468" s="15">
        <v>27.571666666666669</v>
      </c>
      <c r="C2468" s="14" t="s">
        <v>692</v>
      </c>
    </row>
    <row r="2469" spans="1:3" x14ac:dyDescent="0.25">
      <c r="A2469" s="12">
        <v>935787029</v>
      </c>
      <c r="B2469" s="15">
        <v>2.67</v>
      </c>
      <c r="C2469" s="14" t="s">
        <v>3084</v>
      </c>
    </row>
    <row r="2470" spans="1:3" x14ac:dyDescent="0.25">
      <c r="A2470" s="12">
        <v>40780003</v>
      </c>
      <c r="B2470" s="15">
        <v>232.22</v>
      </c>
      <c r="C2470" s="14" t="s">
        <v>2767</v>
      </c>
    </row>
    <row r="2471" spans="1:3" x14ac:dyDescent="0.25">
      <c r="A2471" s="12">
        <v>222052094</v>
      </c>
      <c r="B2471" s="15">
        <v>463.83</v>
      </c>
      <c r="C2471" s="14" t="s">
        <v>3085</v>
      </c>
    </row>
    <row r="2472" spans="1:3" x14ac:dyDescent="0.25">
      <c r="A2472" s="12">
        <v>271009286</v>
      </c>
      <c r="B2472" s="15">
        <v>691.48</v>
      </c>
      <c r="C2472" s="14" t="s">
        <v>3086</v>
      </c>
    </row>
    <row r="2473" spans="1:3" x14ac:dyDescent="0.25">
      <c r="A2473" s="12">
        <v>271009287</v>
      </c>
      <c r="B2473" s="15">
        <v>344.24</v>
      </c>
      <c r="C2473" s="14" t="s">
        <v>3087</v>
      </c>
    </row>
    <row r="2474" spans="1:3" x14ac:dyDescent="0.25">
      <c r="A2474" s="12">
        <v>281300026</v>
      </c>
      <c r="B2474" s="15">
        <v>61.6</v>
      </c>
      <c r="C2474" s="14" t="s">
        <v>1175</v>
      </c>
    </row>
    <row r="2475" spans="1:3" x14ac:dyDescent="0.25">
      <c r="A2475" s="12" t="s">
        <v>430</v>
      </c>
      <c r="B2475" s="15">
        <v>288.89</v>
      </c>
      <c r="C2475" s="14" t="s">
        <v>1662</v>
      </c>
    </row>
    <row r="2476" spans="1:3" x14ac:dyDescent="0.25">
      <c r="A2476" s="12">
        <v>356701047</v>
      </c>
      <c r="B2476" s="15">
        <v>1.79</v>
      </c>
      <c r="C2476" s="14" t="s">
        <v>835</v>
      </c>
    </row>
    <row r="2477" spans="1:3" x14ac:dyDescent="0.25">
      <c r="A2477" s="12">
        <v>358651718</v>
      </c>
      <c r="B2477" s="15">
        <v>150.38</v>
      </c>
      <c r="C2477" s="14" t="s">
        <v>186</v>
      </c>
    </row>
    <row r="2478" spans="1:3" x14ac:dyDescent="0.25">
      <c r="A2478" s="12">
        <v>391980182</v>
      </c>
      <c r="B2478" s="15">
        <v>930.69</v>
      </c>
      <c r="C2478" s="14" t="s">
        <v>3088</v>
      </c>
    </row>
    <row r="2479" spans="1:3" x14ac:dyDescent="0.25">
      <c r="A2479" s="12">
        <v>393500287</v>
      </c>
      <c r="B2479" s="15">
        <v>18.05</v>
      </c>
      <c r="C2479" s="14" t="s">
        <v>837</v>
      </c>
    </row>
    <row r="2480" spans="1:3" x14ac:dyDescent="0.25">
      <c r="A2480" s="12">
        <v>398671677</v>
      </c>
      <c r="B2480" s="15">
        <v>571.98500000000001</v>
      </c>
      <c r="C2480" s="14" t="s">
        <v>3089</v>
      </c>
    </row>
    <row r="2481" spans="1:3" x14ac:dyDescent="0.25">
      <c r="A2481" s="12">
        <v>398782352</v>
      </c>
      <c r="B2481" s="15">
        <v>33.33</v>
      </c>
      <c r="C2481" s="14" t="s">
        <v>992</v>
      </c>
    </row>
    <row r="2482" spans="1:3" x14ac:dyDescent="0.25">
      <c r="A2482" s="12">
        <v>398783915</v>
      </c>
      <c r="B2482" s="15">
        <v>2.39</v>
      </c>
      <c r="C2482" s="14" t="s">
        <v>2970</v>
      </c>
    </row>
    <row r="2483" spans="1:3" x14ac:dyDescent="0.25">
      <c r="A2483" s="12">
        <v>554930779</v>
      </c>
      <c r="B2483" s="15">
        <v>1038.5</v>
      </c>
      <c r="C2483" s="14" t="s">
        <v>3090</v>
      </c>
    </row>
    <row r="2484" spans="1:3" x14ac:dyDescent="0.25">
      <c r="A2484" s="12">
        <v>555210305</v>
      </c>
      <c r="B2484" s="15">
        <v>90.69</v>
      </c>
      <c r="C2484" s="14" t="s">
        <v>1044</v>
      </c>
    </row>
    <row r="2485" spans="1:3" x14ac:dyDescent="0.25">
      <c r="A2485" s="12">
        <v>562301040</v>
      </c>
      <c r="B2485" s="15">
        <v>246.11</v>
      </c>
      <c r="C2485" s="14" t="s">
        <v>3091</v>
      </c>
    </row>
    <row r="2486" spans="1:3" x14ac:dyDescent="0.25">
      <c r="A2486" s="12">
        <v>853340205</v>
      </c>
      <c r="B2486" s="15">
        <v>106.78</v>
      </c>
      <c r="C2486" s="14" t="s">
        <v>3092</v>
      </c>
    </row>
    <row r="2487" spans="1:3" x14ac:dyDescent="0.25">
      <c r="A2487" s="12">
        <v>864000011</v>
      </c>
      <c r="B2487" s="15">
        <v>156.47999999999999</v>
      </c>
      <c r="C2487" s="14" t="s">
        <v>1141</v>
      </c>
    </row>
    <row r="2488" spans="1:3" x14ac:dyDescent="0.25">
      <c r="A2488" s="12" t="s">
        <v>2339</v>
      </c>
      <c r="B2488" s="15">
        <v>13.1</v>
      </c>
      <c r="C2488" s="14" t="s">
        <v>2978</v>
      </c>
    </row>
    <row r="2489" spans="1:3" x14ac:dyDescent="0.25">
      <c r="A2489" s="12">
        <v>908750630</v>
      </c>
      <c r="B2489" s="15">
        <v>37.86</v>
      </c>
      <c r="C2489" s="14" t="s">
        <v>3093</v>
      </c>
    </row>
    <row r="2490" spans="1:3" x14ac:dyDescent="0.25">
      <c r="A2490" s="12">
        <v>908751289</v>
      </c>
      <c r="B2490" s="15">
        <v>56.73</v>
      </c>
      <c r="C2490" s="14" t="s">
        <v>1554</v>
      </c>
    </row>
    <row r="2491" spans="1:3" x14ac:dyDescent="0.25">
      <c r="A2491" s="12">
        <v>932200248</v>
      </c>
      <c r="B2491" s="15">
        <v>3.04</v>
      </c>
      <c r="C2491" s="14" t="s">
        <v>811</v>
      </c>
    </row>
    <row r="2492" spans="1:3" x14ac:dyDescent="0.25">
      <c r="A2492" s="12">
        <v>934080033</v>
      </c>
      <c r="B2492" s="15">
        <v>89.33</v>
      </c>
      <c r="C2492" s="14" t="s">
        <v>946</v>
      </c>
    </row>
    <row r="2493" spans="1:3" x14ac:dyDescent="0.25">
      <c r="A2493" s="12">
        <v>935208555</v>
      </c>
      <c r="B2493" s="15">
        <v>58.86</v>
      </c>
      <c r="C2493" s="14" t="s">
        <v>3094</v>
      </c>
    </row>
    <row r="2494" spans="1:3" x14ac:dyDescent="0.25">
      <c r="A2494" s="12">
        <v>935782033</v>
      </c>
      <c r="B2494" s="15">
        <v>5.15</v>
      </c>
      <c r="C2494" s="14" t="s">
        <v>1146</v>
      </c>
    </row>
    <row r="2495" spans="1:3" x14ac:dyDescent="0.25">
      <c r="A2495" s="12">
        <v>938681702</v>
      </c>
      <c r="B2495" s="15">
        <v>8.4</v>
      </c>
      <c r="C2495" s="14" t="s">
        <v>180</v>
      </c>
    </row>
    <row r="2496" spans="1:3" x14ac:dyDescent="0.25">
      <c r="A2496" s="12">
        <v>895665771</v>
      </c>
      <c r="B2496" s="15">
        <v>7.4120000000000008</v>
      </c>
      <c r="C2496" s="14" t="s">
        <v>655</v>
      </c>
    </row>
    <row r="2497" spans="1:3" x14ac:dyDescent="0.25">
      <c r="A2497" s="12">
        <v>21030056</v>
      </c>
      <c r="B2497" s="15">
        <v>49.6</v>
      </c>
      <c r="C2497" s="14" t="s">
        <v>3095</v>
      </c>
    </row>
    <row r="2498" spans="1:3" x14ac:dyDescent="0.25">
      <c r="A2498" s="12">
        <v>77052730</v>
      </c>
      <c r="B2498" s="15">
        <v>61</v>
      </c>
      <c r="C2498" s="14" t="s">
        <v>3096</v>
      </c>
    </row>
    <row r="2499" spans="1:3" x14ac:dyDescent="0.25">
      <c r="A2499" s="12">
        <v>77052950</v>
      </c>
      <c r="B2499" s="15">
        <v>71.459999999999994</v>
      </c>
      <c r="C2499" s="14" t="s">
        <v>3097</v>
      </c>
    </row>
    <row r="2500" spans="1:3" x14ac:dyDescent="0.25">
      <c r="A2500" s="12" t="s">
        <v>403</v>
      </c>
      <c r="B2500" s="15">
        <v>9.98</v>
      </c>
      <c r="C2500" s="14" t="s">
        <v>1486</v>
      </c>
    </row>
    <row r="2501" spans="1:3" x14ac:dyDescent="0.25">
      <c r="A2501" s="12">
        <v>220252256</v>
      </c>
      <c r="B2501" s="15">
        <v>3.44</v>
      </c>
      <c r="C2501" s="14" t="s">
        <v>3098</v>
      </c>
    </row>
    <row r="2502" spans="1:3" x14ac:dyDescent="0.25">
      <c r="A2502" s="12">
        <v>220252263</v>
      </c>
      <c r="B2502" s="15">
        <v>4.67</v>
      </c>
      <c r="C2502" s="14" t="s">
        <v>3099</v>
      </c>
    </row>
    <row r="2503" spans="1:3" x14ac:dyDescent="0.25">
      <c r="A2503" s="12">
        <v>272830286</v>
      </c>
      <c r="B2503" s="15">
        <v>14.706666666666665</v>
      </c>
      <c r="C2503" s="14" t="s">
        <v>1624</v>
      </c>
    </row>
    <row r="2504" spans="1:3" x14ac:dyDescent="0.25">
      <c r="A2504" s="12" t="s">
        <v>346</v>
      </c>
      <c r="B2504" s="15">
        <v>521.54</v>
      </c>
      <c r="C2504" s="14" t="s">
        <v>1054</v>
      </c>
    </row>
    <row r="2505" spans="1:3" x14ac:dyDescent="0.25">
      <c r="A2505" s="12">
        <v>358232048</v>
      </c>
      <c r="B2505" s="15">
        <v>7.27</v>
      </c>
      <c r="C2505" s="14" t="s">
        <v>3100</v>
      </c>
    </row>
    <row r="2506" spans="1:3" x14ac:dyDescent="0.25">
      <c r="A2506" s="12">
        <v>358232049</v>
      </c>
      <c r="B2506" s="15">
        <v>6.83</v>
      </c>
      <c r="C2506" s="14" t="s">
        <v>3101</v>
      </c>
    </row>
    <row r="2507" spans="1:3" x14ac:dyDescent="0.25">
      <c r="A2507" s="12">
        <v>358360109</v>
      </c>
      <c r="B2507" s="15">
        <v>167.96</v>
      </c>
      <c r="C2507" s="14" t="s">
        <v>1190</v>
      </c>
    </row>
    <row r="2508" spans="1:3" x14ac:dyDescent="0.25">
      <c r="A2508" s="12">
        <v>424980028</v>
      </c>
      <c r="B2508" s="15">
        <v>1193.1300000000001</v>
      </c>
      <c r="C2508" s="14" t="s">
        <v>1133</v>
      </c>
    </row>
    <row r="2509" spans="1:3" x14ac:dyDescent="0.25">
      <c r="A2509" s="12">
        <v>473000010</v>
      </c>
      <c r="B2509" s="15">
        <v>492.38</v>
      </c>
      <c r="C2509" s="14" t="s">
        <v>264</v>
      </c>
    </row>
    <row r="2510" spans="1:3" x14ac:dyDescent="0.25">
      <c r="A2510" s="12">
        <v>562301046</v>
      </c>
      <c r="B2510" s="15">
        <v>153.11000000000001</v>
      </c>
      <c r="C2510" s="14" t="s">
        <v>3102</v>
      </c>
    </row>
    <row r="2511" spans="1:3" x14ac:dyDescent="0.25">
      <c r="A2511" s="12">
        <v>621171157</v>
      </c>
      <c r="B2511" s="15">
        <v>5.51</v>
      </c>
      <c r="C2511" s="14" t="s">
        <v>3103</v>
      </c>
    </row>
    <row r="2512" spans="1:3" x14ac:dyDescent="0.25">
      <c r="A2512" s="12">
        <v>621171158</v>
      </c>
      <c r="B2512" s="15">
        <v>5.51</v>
      </c>
      <c r="C2512" s="14" t="s">
        <v>3104</v>
      </c>
    </row>
    <row r="2513" spans="1:3" x14ac:dyDescent="0.25">
      <c r="A2513" s="12" t="s">
        <v>2349</v>
      </c>
      <c r="B2513" s="15">
        <v>689.5</v>
      </c>
      <c r="C2513" s="14" t="s">
        <v>3105</v>
      </c>
    </row>
    <row r="2514" spans="1:3" x14ac:dyDescent="0.25">
      <c r="A2514" s="12">
        <v>623450417</v>
      </c>
      <c r="B2514" s="15">
        <v>4.4400000000000004</v>
      </c>
      <c r="C2514" s="14" t="s">
        <v>3106</v>
      </c>
    </row>
    <row r="2515" spans="1:3" x14ac:dyDescent="0.25">
      <c r="A2515" s="12">
        <v>671500145</v>
      </c>
      <c r="B2515" s="15">
        <v>2.0533333333333332</v>
      </c>
      <c r="C2515" s="14" t="s">
        <v>1456</v>
      </c>
    </row>
    <row r="2516" spans="1:3" x14ac:dyDescent="0.25">
      <c r="A2516" s="12">
        <v>673901430</v>
      </c>
      <c r="B2516" s="15">
        <v>1.29</v>
      </c>
      <c r="C2516" s="14" t="s">
        <v>1640</v>
      </c>
    </row>
    <row r="2517" spans="1:3" x14ac:dyDescent="0.25">
      <c r="A2517" s="12">
        <v>674080218</v>
      </c>
      <c r="B2517" s="15">
        <v>5.5</v>
      </c>
      <c r="C2517" s="14" t="s">
        <v>3107</v>
      </c>
    </row>
    <row r="2518" spans="1:3" x14ac:dyDescent="0.25">
      <c r="A2518" s="12">
        <v>780452010</v>
      </c>
      <c r="B2518" s="15">
        <v>95.25</v>
      </c>
      <c r="C2518" s="14" t="s">
        <v>828</v>
      </c>
    </row>
    <row r="2519" spans="1:3" x14ac:dyDescent="0.25">
      <c r="A2519" s="12">
        <v>780453010</v>
      </c>
      <c r="B2519" s="15">
        <v>61.91</v>
      </c>
      <c r="C2519" s="14" t="s">
        <v>829</v>
      </c>
    </row>
    <row r="2520" spans="1:3" x14ac:dyDescent="0.25">
      <c r="A2520" s="12">
        <v>864000804</v>
      </c>
      <c r="B2520" s="15">
        <v>215.00666666666666</v>
      </c>
      <c r="C2520" s="14" t="s">
        <v>3013</v>
      </c>
    </row>
    <row r="2521" spans="1:3" x14ac:dyDescent="0.25">
      <c r="A2521" s="12">
        <v>864500006</v>
      </c>
      <c r="B2521" s="15">
        <v>66.172499999999999</v>
      </c>
      <c r="C2521" s="14" t="s">
        <v>535</v>
      </c>
    </row>
    <row r="2522" spans="1:3" x14ac:dyDescent="0.25">
      <c r="A2522" s="12">
        <v>864500025</v>
      </c>
      <c r="B2522" s="15">
        <v>120.95</v>
      </c>
      <c r="C2522" s="14" t="s">
        <v>607</v>
      </c>
    </row>
    <row r="2523" spans="1:3" x14ac:dyDescent="0.25">
      <c r="A2523" s="12">
        <v>864500026</v>
      </c>
      <c r="B2523" s="15">
        <v>124.44</v>
      </c>
      <c r="C2523" s="14" t="s">
        <v>608</v>
      </c>
    </row>
    <row r="2524" spans="1:3" x14ac:dyDescent="0.25">
      <c r="A2524" s="12">
        <v>865250006</v>
      </c>
      <c r="B2524" s="15">
        <v>193.48333333333335</v>
      </c>
      <c r="C2524" s="14" t="s">
        <v>538</v>
      </c>
    </row>
    <row r="2525" spans="1:3" x14ac:dyDescent="0.25">
      <c r="A2525" s="12">
        <v>869000007</v>
      </c>
      <c r="B2525" s="15">
        <v>136.78749999999999</v>
      </c>
      <c r="C2525" s="14" t="s">
        <v>2473</v>
      </c>
    </row>
    <row r="2526" spans="1:3" x14ac:dyDescent="0.25">
      <c r="A2526" s="12">
        <v>869000008</v>
      </c>
      <c r="B2526" s="15">
        <v>97.355000000000004</v>
      </c>
      <c r="C2526" s="14" t="s">
        <v>468</v>
      </c>
    </row>
    <row r="2527" spans="1:3" x14ac:dyDescent="0.25">
      <c r="A2527" s="12">
        <v>869000036</v>
      </c>
      <c r="B2527" s="15">
        <v>44.29</v>
      </c>
      <c r="C2527" s="14" t="s">
        <v>540</v>
      </c>
    </row>
    <row r="2528" spans="1:3" x14ac:dyDescent="0.25">
      <c r="A2528" s="12">
        <v>869000050</v>
      </c>
      <c r="B2528" s="15">
        <v>48.22</v>
      </c>
      <c r="C2528" s="14" t="s">
        <v>936</v>
      </c>
    </row>
    <row r="2529" spans="1:3" x14ac:dyDescent="0.25">
      <c r="A2529" s="12">
        <v>906150111</v>
      </c>
      <c r="B2529" s="15">
        <v>7.08</v>
      </c>
      <c r="C2529" s="14" t="s">
        <v>2727</v>
      </c>
    </row>
    <row r="2530" spans="1:3" x14ac:dyDescent="0.25">
      <c r="A2530" s="12">
        <v>931200291</v>
      </c>
      <c r="B2530" s="15">
        <v>124.58</v>
      </c>
      <c r="C2530" s="14" t="s">
        <v>1343</v>
      </c>
    </row>
    <row r="2531" spans="1:3" x14ac:dyDescent="0.25">
      <c r="A2531" s="12">
        <v>932203510</v>
      </c>
      <c r="B2531" s="15">
        <v>2.4950000000000001</v>
      </c>
      <c r="C2531" s="14" t="s">
        <v>260</v>
      </c>
    </row>
    <row r="2532" spans="1:3" x14ac:dyDescent="0.25">
      <c r="A2532" s="12">
        <v>935800563</v>
      </c>
      <c r="B2532" s="15">
        <v>5.61</v>
      </c>
      <c r="C2532" s="14" t="s">
        <v>261</v>
      </c>
    </row>
    <row r="2533" spans="1:3" x14ac:dyDescent="0.25">
      <c r="A2533" s="12">
        <v>935810527</v>
      </c>
      <c r="B2533" s="15">
        <v>2.452</v>
      </c>
      <c r="C2533" s="14" t="s">
        <v>1442</v>
      </c>
    </row>
    <row r="2534" spans="1:3" x14ac:dyDescent="0.25">
      <c r="A2534" s="12">
        <v>1050974232</v>
      </c>
      <c r="B2534" s="15">
        <v>1800.57</v>
      </c>
      <c r="C2534" s="14" t="s">
        <v>3108</v>
      </c>
    </row>
    <row r="2535" spans="1:3" x14ac:dyDescent="0.25">
      <c r="A2535" s="12">
        <v>76811114</v>
      </c>
      <c r="B2535" s="15">
        <v>53.55</v>
      </c>
      <c r="C2535" s="14" t="s">
        <v>911</v>
      </c>
    </row>
    <row r="2536" spans="1:3" x14ac:dyDescent="0.25">
      <c r="A2536" s="12">
        <v>76814111</v>
      </c>
      <c r="B2536" s="15">
        <v>1095.8599999999999</v>
      </c>
      <c r="C2536" s="14" t="s">
        <v>3109</v>
      </c>
    </row>
    <row r="2537" spans="1:3" x14ac:dyDescent="0.25">
      <c r="A2537" s="12">
        <v>82001051</v>
      </c>
      <c r="B2537" s="15">
        <v>2.4500000000000002</v>
      </c>
      <c r="C2537" s="14" t="s">
        <v>5</v>
      </c>
    </row>
    <row r="2538" spans="1:3" x14ac:dyDescent="0.25">
      <c r="A2538" s="12">
        <v>82001054</v>
      </c>
      <c r="B2538" s="15">
        <v>3.5649999999999999</v>
      </c>
      <c r="C2538" s="14" t="s">
        <v>258</v>
      </c>
    </row>
    <row r="2539" spans="1:3" x14ac:dyDescent="0.25">
      <c r="A2539" s="12">
        <v>87250050</v>
      </c>
      <c r="B2539" s="15">
        <v>0.22000000000000003</v>
      </c>
      <c r="C2539" s="14" t="s">
        <v>2606</v>
      </c>
    </row>
    <row r="2540" spans="1:3" x14ac:dyDescent="0.25">
      <c r="A2540" s="12">
        <v>88250110</v>
      </c>
      <c r="B2540" s="15">
        <v>0.56666666666666665</v>
      </c>
      <c r="C2540" s="14" t="s">
        <v>178</v>
      </c>
    </row>
    <row r="2541" spans="1:3" x14ac:dyDescent="0.25">
      <c r="A2541" s="12">
        <v>89700200</v>
      </c>
      <c r="B2541" s="15">
        <v>1.78</v>
      </c>
      <c r="C2541" s="14" t="s">
        <v>7</v>
      </c>
    </row>
    <row r="2542" spans="1:3" x14ac:dyDescent="0.25">
      <c r="A2542" s="12">
        <v>89750175</v>
      </c>
      <c r="B2542" s="15">
        <v>1.64</v>
      </c>
      <c r="C2542" s="14" t="s">
        <v>2786</v>
      </c>
    </row>
    <row r="2543" spans="1:3" x14ac:dyDescent="0.25">
      <c r="A2543" s="12" t="s">
        <v>2350</v>
      </c>
      <c r="B2543" s="15">
        <v>7.9000000000000001E-2</v>
      </c>
      <c r="C2543" s="14" t="s">
        <v>3110</v>
      </c>
    </row>
    <row r="2544" spans="1:3" x14ac:dyDescent="0.25">
      <c r="A2544" s="12">
        <v>350410043</v>
      </c>
      <c r="B2544" s="15">
        <v>0.27089999999999997</v>
      </c>
      <c r="C2544" s="14" t="s">
        <v>30</v>
      </c>
    </row>
    <row r="2545" spans="1:3" x14ac:dyDescent="0.25">
      <c r="A2545" s="12">
        <v>351701114</v>
      </c>
      <c r="B2545" s="15">
        <v>2.3329999999999997E-2</v>
      </c>
      <c r="C2545" s="14" t="s">
        <v>498</v>
      </c>
    </row>
    <row r="2546" spans="1:3" x14ac:dyDescent="0.25">
      <c r="A2546" s="12">
        <v>355481680</v>
      </c>
      <c r="B2546" s="15">
        <v>5.15</v>
      </c>
      <c r="C2546" s="14" t="s">
        <v>1537</v>
      </c>
    </row>
    <row r="2547" spans="1:3" x14ac:dyDescent="0.25">
      <c r="A2547" s="12" t="s">
        <v>343</v>
      </c>
      <c r="B2547" s="15">
        <v>53.41</v>
      </c>
      <c r="C2547" s="14" t="s">
        <v>1040</v>
      </c>
    </row>
    <row r="2548" spans="1:3" x14ac:dyDescent="0.25">
      <c r="A2548" s="12" t="s">
        <v>37</v>
      </c>
      <c r="B2548" s="15">
        <v>4.333333333333333</v>
      </c>
      <c r="C2548" s="14" t="s">
        <v>38</v>
      </c>
    </row>
    <row r="2549" spans="1:3" x14ac:dyDescent="0.25">
      <c r="A2549" s="12">
        <v>435750409</v>
      </c>
      <c r="B2549" s="15">
        <v>466.66500000000002</v>
      </c>
      <c r="C2549" s="14" t="s">
        <v>3111</v>
      </c>
    </row>
    <row r="2550" spans="1:3" x14ac:dyDescent="0.25">
      <c r="A2550" s="12">
        <v>470501054</v>
      </c>
      <c r="B2550" s="15">
        <v>801.43</v>
      </c>
      <c r="C2550" s="14" t="s">
        <v>567</v>
      </c>
    </row>
    <row r="2551" spans="1:3" x14ac:dyDescent="0.25">
      <c r="A2551" s="12">
        <v>558200569</v>
      </c>
      <c r="B2551" s="15">
        <v>1971.51</v>
      </c>
      <c r="C2551" s="14" t="s">
        <v>3112</v>
      </c>
    </row>
    <row r="2552" spans="1:3" x14ac:dyDescent="0.25">
      <c r="A2552" s="12">
        <v>558200570</v>
      </c>
      <c r="B2552" s="15">
        <v>80.72</v>
      </c>
      <c r="C2552" s="14" t="s">
        <v>3113</v>
      </c>
    </row>
    <row r="2553" spans="1:3" x14ac:dyDescent="0.25">
      <c r="A2553" s="12">
        <v>558200571</v>
      </c>
      <c r="B2553" s="15">
        <v>245.98</v>
      </c>
      <c r="C2553" s="14" t="s">
        <v>2623</v>
      </c>
    </row>
    <row r="2554" spans="1:3" x14ac:dyDescent="0.25">
      <c r="A2554" s="12">
        <v>672050100</v>
      </c>
      <c r="B2554" s="15">
        <v>26.91</v>
      </c>
      <c r="C2554" s="14" t="s">
        <v>3114</v>
      </c>
    </row>
    <row r="2555" spans="1:3" x14ac:dyDescent="0.25">
      <c r="A2555" s="12">
        <v>783302654</v>
      </c>
      <c r="B2555" s="15">
        <v>7.36</v>
      </c>
      <c r="C2555" s="14" t="s">
        <v>3115</v>
      </c>
    </row>
    <row r="2556" spans="1:3" x14ac:dyDescent="0.25">
      <c r="A2556" s="12">
        <v>869000009</v>
      </c>
      <c r="B2556" s="15">
        <v>204.495</v>
      </c>
      <c r="C2556" s="14" t="s">
        <v>2474</v>
      </c>
    </row>
    <row r="2557" spans="1:3" x14ac:dyDescent="0.25">
      <c r="A2557" s="12">
        <v>869000162</v>
      </c>
      <c r="B2557" s="15">
        <v>108.2</v>
      </c>
      <c r="C2557" s="14" t="s">
        <v>721</v>
      </c>
    </row>
    <row r="2558" spans="1:3" x14ac:dyDescent="0.25">
      <c r="A2558" s="12" t="s">
        <v>426</v>
      </c>
      <c r="B2558" s="15">
        <v>17.760000000000002</v>
      </c>
      <c r="C2558" s="14" t="s">
        <v>1614</v>
      </c>
    </row>
    <row r="2559" spans="1:3" x14ac:dyDescent="0.25">
      <c r="A2559" s="12">
        <v>902430411</v>
      </c>
      <c r="B2559" s="15">
        <v>18.940000000000001</v>
      </c>
      <c r="C2559" s="14" t="s">
        <v>3116</v>
      </c>
    </row>
    <row r="2560" spans="1:3" x14ac:dyDescent="0.25">
      <c r="A2560" s="12">
        <v>927700014</v>
      </c>
      <c r="B2560" s="15">
        <v>172.22</v>
      </c>
      <c r="C2560" s="14" t="s">
        <v>2497</v>
      </c>
    </row>
    <row r="2561" spans="1:3" x14ac:dyDescent="0.25">
      <c r="A2561" s="12">
        <v>932200938</v>
      </c>
      <c r="B2561" s="15">
        <v>13.15</v>
      </c>
      <c r="C2561" s="14" t="s">
        <v>1780</v>
      </c>
    </row>
    <row r="2562" spans="1:3" x14ac:dyDescent="0.25">
      <c r="A2562" s="12">
        <v>934890010</v>
      </c>
      <c r="B2562" s="15">
        <v>20.91</v>
      </c>
      <c r="C2562" s="14" t="s">
        <v>3117</v>
      </c>
    </row>
    <row r="2563" spans="1:3" x14ac:dyDescent="0.25">
      <c r="A2563" s="12">
        <v>935750087</v>
      </c>
      <c r="B2563" s="15">
        <v>3.5813333333333333</v>
      </c>
      <c r="C2563" s="14" t="s">
        <v>619</v>
      </c>
    </row>
    <row r="2564" spans="1:3" x14ac:dyDescent="0.25">
      <c r="A2564" s="12">
        <v>1051006772</v>
      </c>
      <c r="B2564" s="15">
        <v>1376.39</v>
      </c>
      <c r="C2564" s="14" t="s">
        <v>3118</v>
      </c>
    </row>
    <row r="2565" spans="1:3" x14ac:dyDescent="0.25">
      <c r="A2565" s="12">
        <v>21392401</v>
      </c>
      <c r="B2565" s="15">
        <v>9263.51</v>
      </c>
      <c r="C2565" s="14" t="s">
        <v>1737</v>
      </c>
    </row>
    <row r="2566" spans="1:3" x14ac:dyDescent="0.25">
      <c r="A2566" s="12">
        <v>65600602</v>
      </c>
      <c r="B2566" s="15">
        <v>4.9533333333333331</v>
      </c>
      <c r="C2566" s="14" t="s">
        <v>3119</v>
      </c>
    </row>
    <row r="2567" spans="1:3" x14ac:dyDescent="0.25">
      <c r="A2567" s="12">
        <v>80750075</v>
      </c>
      <c r="B2567" s="15">
        <v>1.32</v>
      </c>
      <c r="C2567" s="14" t="s">
        <v>4</v>
      </c>
    </row>
    <row r="2568" spans="1:3" x14ac:dyDescent="0.25">
      <c r="A2568" s="12">
        <v>83350118</v>
      </c>
      <c r="B2568" s="15">
        <v>4.7066666666666661</v>
      </c>
      <c r="C2568" s="14" t="s">
        <v>703</v>
      </c>
    </row>
    <row r="2569" spans="1:3" x14ac:dyDescent="0.25">
      <c r="A2569" s="12">
        <v>86251128</v>
      </c>
      <c r="B2569" s="15">
        <v>3.0950000000000002</v>
      </c>
      <c r="C2569" s="14" t="s">
        <v>3120</v>
      </c>
    </row>
    <row r="2570" spans="1:3" x14ac:dyDescent="0.25">
      <c r="A2570" s="12">
        <v>87250050</v>
      </c>
      <c r="B2570" s="15">
        <v>0.22000000000000003</v>
      </c>
      <c r="C2570" s="14" t="s">
        <v>2606</v>
      </c>
    </row>
    <row r="2571" spans="1:3" x14ac:dyDescent="0.25">
      <c r="A2571" s="12">
        <v>88250100</v>
      </c>
      <c r="B2571" s="15">
        <v>0.37</v>
      </c>
      <c r="C2571" s="14" t="s">
        <v>119</v>
      </c>
    </row>
    <row r="2572" spans="1:3" x14ac:dyDescent="0.25">
      <c r="A2572" s="12">
        <v>88250110</v>
      </c>
      <c r="B2572" s="15">
        <v>0.56999999999999995</v>
      </c>
      <c r="C2572" s="14" t="s">
        <v>178</v>
      </c>
    </row>
    <row r="2573" spans="1:3" x14ac:dyDescent="0.25">
      <c r="A2573" s="12">
        <v>88250117</v>
      </c>
      <c r="B2573" s="15">
        <v>0.41538461538461541</v>
      </c>
      <c r="C2573" s="14" t="s">
        <v>117</v>
      </c>
    </row>
    <row r="2574" spans="1:3" x14ac:dyDescent="0.25">
      <c r="A2574" s="12">
        <v>128000641</v>
      </c>
      <c r="B2574" s="15">
        <v>25.164999999999999</v>
      </c>
      <c r="C2574" s="14" t="s">
        <v>1384</v>
      </c>
    </row>
    <row r="2575" spans="1:3" x14ac:dyDescent="0.25">
      <c r="A2575" s="12">
        <v>222074814</v>
      </c>
      <c r="B2575" s="15">
        <v>17.57</v>
      </c>
      <c r="C2575" s="14" t="s">
        <v>3121</v>
      </c>
    </row>
    <row r="2576" spans="1:3" x14ac:dyDescent="0.25">
      <c r="A2576" s="12">
        <v>223612662</v>
      </c>
      <c r="B2576" s="15">
        <v>25.37</v>
      </c>
      <c r="C2576" s="14" t="s">
        <v>206</v>
      </c>
    </row>
    <row r="2577" spans="1:3" x14ac:dyDescent="0.25">
      <c r="A2577" s="12">
        <v>223771381</v>
      </c>
      <c r="B2577" s="15">
        <v>5.6719999999999997</v>
      </c>
      <c r="C2577" s="14" t="s">
        <v>158</v>
      </c>
    </row>
    <row r="2578" spans="1:3" x14ac:dyDescent="0.25">
      <c r="A2578" s="12">
        <v>225751208</v>
      </c>
      <c r="B2578" s="15">
        <v>582.79999999999995</v>
      </c>
      <c r="C2578" s="14" t="s">
        <v>2637</v>
      </c>
    </row>
    <row r="2579" spans="1:3" x14ac:dyDescent="0.25">
      <c r="A2579" s="12">
        <v>225751215</v>
      </c>
      <c r="B2579" s="15">
        <v>310.12</v>
      </c>
      <c r="C2579" s="14" t="s">
        <v>3122</v>
      </c>
    </row>
    <row r="2580" spans="1:3" x14ac:dyDescent="0.25">
      <c r="A2580" s="12">
        <v>225751216</v>
      </c>
      <c r="B2580" s="15">
        <v>50.82</v>
      </c>
      <c r="C2580" s="14" t="s">
        <v>2638</v>
      </c>
    </row>
    <row r="2581" spans="1:3" x14ac:dyDescent="0.25">
      <c r="A2581" s="12">
        <v>228140518</v>
      </c>
      <c r="B2581" s="15">
        <v>65.489999999999995</v>
      </c>
      <c r="C2581" s="14" t="s">
        <v>3123</v>
      </c>
    </row>
    <row r="2582" spans="1:3" x14ac:dyDescent="0.25">
      <c r="A2582" s="12">
        <v>271081681</v>
      </c>
      <c r="B2582" s="15">
        <v>83.73</v>
      </c>
      <c r="C2582" s="14" t="s">
        <v>710</v>
      </c>
    </row>
    <row r="2583" spans="1:3" x14ac:dyDescent="0.25">
      <c r="A2583" s="12">
        <v>271900188</v>
      </c>
      <c r="B2583" s="15">
        <v>4.0449999999999999</v>
      </c>
      <c r="C2583" s="14" t="s">
        <v>100</v>
      </c>
    </row>
    <row r="2584" spans="1:3" x14ac:dyDescent="0.25">
      <c r="A2584" s="12">
        <v>272300177</v>
      </c>
      <c r="B2584" s="15">
        <v>0.67</v>
      </c>
      <c r="C2584" s="14" t="s">
        <v>102</v>
      </c>
    </row>
    <row r="2585" spans="1:3" x14ac:dyDescent="0.25">
      <c r="A2585" s="12">
        <v>272660033</v>
      </c>
      <c r="B2585" s="15">
        <v>16.88</v>
      </c>
      <c r="C2585" s="14" t="s">
        <v>103</v>
      </c>
    </row>
    <row r="2586" spans="1:3" x14ac:dyDescent="0.25">
      <c r="A2586" s="12">
        <v>272760048</v>
      </c>
      <c r="B2586" s="15">
        <v>5.2</v>
      </c>
      <c r="C2586" s="14" t="s">
        <v>2892</v>
      </c>
    </row>
    <row r="2587" spans="1:3" x14ac:dyDescent="0.25">
      <c r="A2587" s="12">
        <v>276975650</v>
      </c>
      <c r="B2587" s="15">
        <v>11.36</v>
      </c>
      <c r="C2587" s="14" t="s">
        <v>190</v>
      </c>
    </row>
    <row r="2588" spans="1:3" x14ac:dyDescent="0.25">
      <c r="A2588" s="12">
        <v>290250808</v>
      </c>
      <c r="B2588" s="15">
        <v>5.04</v>
      </c>
      <c r="C2588" s="14" t="s">
        <v>819</v>
      </c>
    </row>
    <row r="2589" spans="1:3" x14ac:dyDescent="0.25">
      <c r="A2589" s="12" t="s">
        <v>254</v>
      </c>
      <c r="B2589" s="15">
        <v>3.98</v>
      </c>
      <c r="C2589" s="14" t="s">
        <v>255</v>
      </c>
    </row>
    <row r="2590" spans="1:3" x14ac:dyDescent="0.25">
      <c r="A2590" s="12" t="s">
        <v>2304</v>
      </c>
      <c r="B2590" s="15">
        <v>3.3666666666666667</v>
      </c>
      <c r="C2590" s="14" t="s">
        <v>2710</v>
      </c>
    </row>
    <row r="2591" spans="1:3" x14ac:dyDescent="0.25">
      <c r="A2591" s="12">
        <v>354451604</v>
      </c>
      <c r="B2591" s="15">
        <v>20.702000000000002</v>
      </c>
      <c r="C2591" s="14" t="s">
        <v>231</v>
      </c>
    </row>
    <row r="2592" spans="1:3" x14ac:dyDescent="0.25">
      <c r="A2592" s="12" t="s">
        <v>311</v>
      </c>
      <c r="B2592" s="15">
        <v>6.7739999999999991</v>
      </c>
      <c r="C2592" s="14" t="s">
        <v>637</v>
      </c>
    </row>
    <row r="2593" spans="1:3" x14ac:dyDescent="0.25">
      <c r="A2593" s="12" t="s">
        <v>384</v>
      </c>
      <c r="B2593" s="15">
        <v>8.7566666666666659</v>
      </c>
      <c r="C2593" s="14" t="s">
        <v>1404</v>
      </c>
    </row>
    <row r="2594" spans="1:3" x14ac:dyDescent="0.25">
      <c r="A2594" s="12" t="s">
        <v>265</v>
      </c>
      <c r="B2594" s="15">
        <v>221.92600000000002</v>
      </c>
      <c r="C2594" s="14" t="s">
        <v>266</v>
      </c>
    </row>
    <row r="2595" spans="1:3" x14ac:dyDescent="0.25">
      <c r="A2595" s="12" t="s">
        <v>265</v>
      </c>
      <c r="B2595" s="15">
        <v>221.92500000000001</v>
      </c>
      <c r="C2595" s="14" t="s">
        <v>266</v>
      </c>
    </row>
    <row r="2596" spans="1:3" x14ac:dyDescent="0.25">
      <c r="A2596" s="12">
        <v>393500279</v>
      </c>
      <c r="B2596" s="15">
        <v>4.9349999999999996</v>
      </c>
      <c r="C2596" s="14" t="s">
        <v>1408</v>
      </c>
    </row>
    <row r="2597" spans="1:3" x14ac:dyDescent="0.25">
      <c r="A2597" s="12">
        <v>393500280</v>
      </c>
      <c r="B2597" s="15">
        <v>7.5149999999999997</v>
      </c>
      <c r="C2597" s="14" t="s">
        <v>3124</v>
      </c>
    </row>
    <row r="2598" spans="1:3" x14ac:dyDescent="0.25">
      <c r="A2598" s="12">
        <v>395350773</v>
      </c>
      <c r="B2598" s="15">
        <v>65.87</v>
      </c>
      <c r="C2598" s="14" t="s">
        <v>3125</v>
      </c>
    </row>
    <row r="2599" spans="1:3" x14ac:dyDescent="0.25">
      <c r="A2599" s="12">
        <v>398781557</v>
      </c>
      <c r="B2599" s="15">
        <v>2.165</v>
      </c>
      <c r="C2599" s="14" t="s">
        <v>1772</v>
      </c>
    </row>
    <row r="2600" spans="1:3" x14ac:dyDescent="0.25">
      <c r="A2600" s="12">
        <v>398784635</v>
      </c>
      <c r="B2600" s="15">
        <v>88.83</v>
      </c>
      <c r="C2600" s="14" t="s">
        <v>3126</v>
      </c>
    </row>
    <row r="2601" spans="1:3" x14ac:dyDescent="0.25">
      <c r="A2601" s="12">
        <v>435750547</v>
      </c>
      <c r="B2601" s="15">
        <v>32.090000000000003</v>
      </c>
      <c r="C2601" s="14" t="s">
        <v>1026</v>
      </c>
    </row>
    <row r="2602" spans="1:3" x14ac:dyDescent="0.25">
      <c r="A2602" s="12">
        <v>435750716</v>
      </c>
      <c r="B2602" s="15">
        <v>158.33000000000001</v>
      </c>
      <c r="C2602" s="14" t="s">
        <v>782</v>
      </c>
    </row>
    <row r="2603" spans="1:3" x14ac:dyDescent="0.25">
      <c r="A2603" s="12">
        <v>563702951</v>
      </c>
      <c r="B2603" s="15">
        <v>62.38</v>
      </c>
      <c r="C2603" s="14" t="s">
        <v>2457</v>
      </c>
    </row>
    <row r="2604" spans="1:3" x14ac:dyDescent="0.25">
      <c r="A2604" s="12">
        <v>853340203</v>
      </c>
      <c r="B2604" s="15">
        <v>125.07</v>
      </c>
      <c r="C2604" s="14" t="s">
        <v>3127</v>
      </c>
    </row>
    <row r="2605" spans="1:3" x14ac:dyDescent="0.25">
      <c r="A2605" s="12">
        <v>864500027</v>
      </c>
      <c r="B2605" s="15">
        <v>115.94</v>
      </c>
      <c r="C2605" s="14" t="s">
        <v>609</v>
      </c>
    </row>
    <row r="2606" spans="1:3" x14ac:dyDescent="0.25">
      <c r="A2606" s="12">
        <v>868700011</v>
      </c>
      <c r="B2606" s="15">
        <v>1021.8</v>
      </c>
      <c r="C2606" s="14" t="s">
        <v>611</v>
      </c>
    </row>
    <row r="2607" spans="1:3" x14ac:dyDescent="0.25">
      <c r="A2607" s="12" t="s">
        <v>439</v>
      </c>
      <c r="B2607" s="15">
        <v>20.12</v>
      </c>
      <c r="C2607" s="14" t="s">
        <v>1764</v>
      </c>
    </row>
    <row r="2608" spans="1:3" x14ac:dyDescent="0.25">
      <c r="A2608" s="12">
        <v>900650588</v>
      </c>
      <c r="B2608" s="15">
        <v>5.14</v>
      </c>
      <c r="C2608" s="14" t="s">
        <v>723</v>
      </c>
    </row>
    <row r="2609" spans="1:3" x14ac:dyDescent="0.25">
      <c r="A2609" s="12">
        <v>900650589</v>
      </c>
      <c r="B2609" s="15">
        <v>5.17</v>
      </c>
      <c r="C2609" s="14" t="s">
        <v>278</v>
      </c>
    </row>
    <row r="2610" spans="1:3" x14ac:dyDescent="0.25">
      <c r="A2610" s="12">
        <v>900650591</v>
      </c>
      <c r="B2610" s="15">
        <v>4.8</v>
      </c>
      <c r="C2610" s="14" t="s">
        <v>725</v>
      </c>
    </row>
    <row r="2611" spans="1:3" x14ac:dyDescent="0.25">
      <c r="A2611" s="12">
        <v>904970230</v>
      </c>
      <c r="B2611" s="15">
        <v>2.0699999999999998</v>
      </c>
      <c r="C2611" s="14" t="s">
        <v>3128</v>
      </c>
    </row>
    <row r="2612" spans="1:3" x14ac:dyDescent="0.25">
      <c r="A2612" s="12">
        <v>907650033</v>
      </c>
      <c r="B2612" s="15">
        <v>23.05</v>
      </c>
      <c r="C2612" s="14" t="s">
        <v>195</v>
      </c>
    </row>
    <row r="2613" spans="1:3" x14ac:dyDescent="0.25">
      <c r="A2613" s="12">
        <v>908660013</v>
      </c>
      <c r="B2613" s="15">
        <v>173.4</v>
      </c>
      <c r="C2613" s="14" t="s">
        <v>1616</v>
      </c>
    </row>
    <row r="2614" spans="1:3" x14ac:dyDescent="0.25">
      <c r="A2614" s="12">
        <v>908660015</v>
      </c>
      <c r="B2614" s="15">
        <v>111.47</v>
      </c>
      <c r="C2614" s="14" t="s">
        <v>3129</v>
      </c>
    </row>
    <row r="2615" spans="1:3" x14ac:dyDescent="0.25">
      <c r="A2615" s="12">
        <v>927700163</v>
      </c>
      <c r="B2615" s="15">
        <v>70.834999999999994</v>
      </c>
      <c r="C2615" s="14" t="s">
        <v>971</v>
      </c>
    </row>
    <row r="2616" spans="1:3" x14ac:dyDescent="0.25">
      <c r="A2616" s="12">
        <v>952251098</v>
      </c>
      <c r="B2616" s="15">
        <v>92.94</v>
      </c>
      <c r="C2616" s="14" t="s">
        <v>3130</v>
      </c>
    </row>
    <row r="2617" spans="1:3" x14ac:dyDescent="0.25">
      <c r="A2617" s="12">
        <v>1051044904</v>
      </c>
      <c r="B2617" s="15">
        <v>6615.92</v>
      </c>
      <c r="C2617" s="14" t="s">
        <v>3131</v>
      </c>
    </row>
    <row r="2618" spans="1:3" x14ac:dyDescent="0.25">
      <c r="A2618" s="12" t="s">
        <v>2351</v>
      </c>
      <c r="B2618" s="15">
        <v>1.67</v>
      </c>
      <c r="C2618" s="14" t="s">
        <v>3132</v>
      </c>
    </row>
    <row r="2619" spans="1:3" x14ac:dyDescent="0.25">
      <c r="A2619" s="12" t="s">
        <v>2352</v>
      </c>
      <c r="B2619" s="15">
        <v>1.67</v>
      </c>
      <c r="C2619" s="14" t="s">
        <v>3133</v>
      </c>
    </row>
    <row r="2620" spans="1:3" x14ac:dyDescent="0.25">
      <c r="A2620" s="12">
        <v>281300119</v>
      </c>
      <c r="B2620" s="15">
        <v>1.1499999999999999</v>
      </c>
      <c r="C2620" s="14" t="s">
        <v>454</v>
      </c>
    </row>
    <row r="2621" spans="1:3" x14ac:dyDescent="0.25">
      <c r="A2621" s="12">
        <v>296300915</v>
      </c>
      <c r="B2621" s="15">
        <v>214.77</v>
      </c>
      <c r="C2621" s="14" t="s">
        <v>139</v>
      </c>
    </row>
    <row r="2622" spans="1:3" x14ac:dyDescent="0.25">
      <c r="A2622" s="12">
        <v>352922078</v>
      </c>
      <c r="B2622" s="15">
        <v>19.48</v>
      </c>
      <c r="C2622" s="14" t="s">
        <v>986</v>
      </c>
    </row>
    <row r="2623" spans="1:3" x14ac:dyDescent="0.25">
      <c r="A2623" s="12">
        <v>398661415</v>
      </c>
      <c r="B2623" s="15">
        <v>1395.27</v>
      </c>
      <c r="C2623" s="14" t="s">
        <v>3134</v>
      </c>
    </row>
    <row r="2624" spans="1:3" x14ac:dyDescent="0.25">
      <c r="A2624" s="12">
        <v>398781778</v>
      </c>
      <c r="B2624" s="15">
        <v>123.67</v>
      </c>
      <c r="C2624" s="14" t="s">
        <v>839</v>
      </c>
    </row>
    <row r="2625" spans="1:3" x14ac:dyDescent="0.25">
      <c r="A2625" s="12" t="s">
        <v>2353</v>
      </c>
      <c r="B2625" s="15">
        <v>2.38</v>
      </c>
      <c r="C2625" s="14" t="s">
        <v>3135</v>
      </c>
    </row>
    <row r="2626" spans="1:3" x14ac:dyDescent="0.25">
      <c r="A2626" s="12">
        <v>467040246</v>
      </c>
      <c r="B2626" s="15">
        <v>187.59</v>
      </c>
      <c r="C2626" s="14" t="s">
        <v>3136</v>
      </c>
    </row>
    <row r="2627" spans="1:3" x14ac:dyDescent="0.25">
      <c r="A2627" s="12">
        <v>473000002</v>
      </c>
      <c r="B2627" s="15">
        <v>504.34</v>
      </c>
      <c r="C2627" s="14" t="s">
        <v>121</v>
      </c>
    </row>
    <row r="2628" spans="1:3" x14ac:dyDescent="0.25">
      <c r="A2628" s="12">
        <v>555210306</v>
      </c>
      <c r="B2628" s="15">
        <v>199.8</v>
      </c>
      <c r="C2628" s="14" t="s">
        <v>1045</v>
      </c>
    </row>
    <row r="2629" spans="1:3" x14ac:dyDescent="0.25">
      <c r="A2629" s="12">
        <v>563701795</v>
      </c>
      <c r="B2629" s="15">
        <v>46.15</v>
      </c>
      <c r="C2629" s="14" t="s">
        <v>906</v>
      </c>
    </row>
    <row r="2630" spans="1:3" x14ac:dyDescent="0.25">
      <c r="A2630" s="12">
        <v>850451204</v>
      </c>
      <c r="B2630" s="15">
        <v>3.9E-2</v>
      </c>
      <c r="C2630" s="14" t="s">
        <v>758</v>
      </c>
    </row>
    <row r="2631" spans="1:3" x14ac:dyDescent="0.25">
      <c r="A2631" s="12">
        <v>864000312</v>
      </c>
      <c r="B2631" s="15">
        <v>301.39</v>
      </c>
      <c r="C2631" s="14" t="s">
        <v>842</v>
      </c>
    </row>
    <row r="2632" spans="1:3" x14ac:dyDescent="0.25">
      <c r="A2632" s="12">
        <v>864000314</v>
      </c>
      <c r="B2632" s="15">
        <v>133.72999999999999</v>
      </c>
      <c r="C2632" s="14" t="s">
        <v>1085</v>
      </c>
    </row>
    <row r="2633" spans="1:3" x14ac:dyDescent="0.25">
      <c r="A2633" s="12">
        <v>864500169</v>
      </c>
      <c r="B2633" s="15">
        <v>471.77</v>
      </c>
      <c r="C2633" s="14" t="s">
        <v>881</v>
      </c>
    </row>
    <row r="2634" spans="1:3" x14ac:dyDescent="0.25">
      <c r="A2634" s="12">
        <v>891550680</v>
      </c>
      <c r="B2634" s="15">
        <v>12.88</v>
      </c>
      <c r="C2634" s="14" t="s">
        <v>1361</v>
      </c>
    </row>
    <row r="2635" spans="1:3" x14ac:dyDescent="0.25">
      <c r="A2635" s="12" t="s">
        <v>415</v>
      </c>
      <c r="B2635" s="15">
        <v>11.34</v>
      </c>
      <c r="C2635" s="14" t="s">
        <v>1549</v>
      </c>
    </row>
    <row r="2636" spans="1:3" x14ac:dyDescent="0.25">
      <c r="A2636" s="12" t="s">
        <v>2354</v>
      </c>
      <c r="B2636" s="15">
        <v>30.75</v>
      </c>
      <c r="C2636" s="14" t="s">
        <v>3137</v>
      </c>
    </row>
    <row r="2637" spans="1:3" x14ac:dyDescent="0.25">
      <c r="A2637" s="12">
        <v>928450121</v>
      </c>
      <c r="B2637" s="15">
        <v>85.65</v>
      </c>
      <c r="C2637" s="14" t="s">
        <v>667</v>
      </c>
    </row>
    <row r="2638" spans="1:3" x14ac:dyDescent="0.25">
      <c r="A2638" s="12">
        <v>928450123</v>
      </c>
      <c r="B2638" s="15">
        <v>82.08</v>
      </c>
      <c r="C2638" s="14" t="s">
        <v>555</v>
      </c>
    </row>
    <row r="2639" spans="1:3" x14ac:dyDescent="0.25">
      <c r="A2639" s="12">
        <v>928450338</v>
      </c>
      <c r="B2639" s="15">
        <v>6.7233333333333336</v>
      </c>
      <c r="C2639" s="14" t="s">
        <v>289</v>
      </c>
    </row>
    <row r="2640" spans="1:3" x14ac:dyDescent="0.25">
      <c r="A2640" s="12">
        <v>932200649</v>
      </c>
      <c r="B2640" s="15">
        <v>1.39</v>
      </c>
      <c r="C2640" s="14" t="s">
        <v>729</v>
      </c>
    </row>
    <row r="2641" spans="1:3" x14ac:dyDescent="0.25">
      <c r="A2641" s="12">
        <v>932200651</v>
      </c>
      <c r="B2641" s="15">
        <v>1.37</v>
      </c>
      <c r="C2641" s="14" t="s">
        <v>1069</v>
      </c>
    </row>
    <row r="2642" spans="1:3" x14ac:dyDescent="0.25">
      <c r="A2642" s="12">
        <v>932200652</v>
      </c>
      <c r="B2642" s="15">
        <v>1.35</v>
      </c>
      <c r="C2642" s="14" t="s">
        <v>730</v>
      </c>
    </row>
    <row r="2643" spans="1:3" x14ac:dyDescent="0.25">
      <c r="A2643" s="12">
        <v>932203510</v>
      </c>
      <c r="B2643" s="15">
        <v>2.4950000000000001</v>
      </c>
      <c r="C2643" s="14" t="s">
        <v>260</v>
      </c>
    </row>
    <row r="2644" spans="1:3" x14ac:dyDescent="0.25">
      <c r="A2644" s="12">
        <v>935180030</v>
      </c>
      <c r="B2644" s="15">
        <v>27.446666666666669</v>
      </c>
      <c r="C2644" s="14" t="s">
        <v>974</v>
      </c>
    </row>
    <row r="2645" spans="1:3" x14ac:dyDescent="0.25">
      <c r="A2645" s="12">
        <v>935180030</v>
      </c>
      <c r="B2645" s="15">
        <v>27.445</v>
      </c>
      <c r="C2645" s="14" t="s">
        <v>974</v>
      </c>
    </row>
    <row r="2646" spans="1:3" x14ac:dyDescent="0.25">
      <c r="A2646" s="12">
        <v>935631688</v>
      </c>
      <c r="B2646" s="15">
        <v>147.245</v>
      </c>
      <c r="C2646" s="14" t="s">
        <v>975</v>
      </c>
    </row>
    <row r="2647" spans="1:3" x14ac:dyDescent="0.25">
      <c r="A2647" s="12">
        <v>935731726</v>
      </c>
      <c r="B2647" s="15">
        <v>3.1109999999999998</v>
      </c>
      <c r="C2647" s="14" t="s">
        <v>1012</v>
      </c>
    </row>
    <row r="2648" spans="1:3" x14ac:dyDescent="0.25">
      <c r="A2648" s="12">
        <v>935770988</v>
      </c>
      <c r="B2648" s="15">
        <v>15.21</v>
      </c>
      <c r="C2648" s="14" t="s">
        <v>2705</v>
      </c>
    </row>
    <row r="2649" spans="1:3" x14ac:dyDescent="0.25">
      <c r="A2649" s="12">
        <v>89750175</v>
      </c>
      <c r="B2649" s="15">
        <v>1.6375</v>
      </c>
      <c r="C2649" s="14" t="s">
        <v>2786</v>
      </c>
    </row>
    <row r="2650" spans="1:3" x14ac:dyDescent="0.25">
      <c r="A2650" s="12">
        <v>222075992</v>
      </c>
      <c r="B2650" s="15">
        <v>10.498000000000001</v>
      </c>
      <c r="C2650" s="14" t="s">
        <v>1353</v>
      </c>
    </row>
    <row r="2651" spans="1:3" x14ac:dyDescent="0.25">
      <c r="A2651" s="12">
        <v>223980110</v>
      </c>
      <c r="B2651" s="15">
        <v>15.5</v>
      </c>
      <c r="C2651" s="14" t="s">
        <v>3138</v>
      </c>
    </row>
    <row r="2652" spans="1:3" x14ac:dyDescent="0.25">
      <c r="A2652" s="12">
        <v>223980111</v>
      </c>
      <c r="B2652" s="15">
        <v>20.67</v>
      </c>
      <c r="C2652" s="14" t="s">
        <v>3139</v>
      </c>
    </row>
    <row r="2653" spans="1:3" x14ac:dyDescent="0.25">
      <c r="A2653" s="12">
        <v>223980113</v>
      </c>
      <c r="B2653" s="15">
        <v>436.67</v>
      </c>
      <c r="C2653" s="14" t="s">
        <v>1739</v>
      </c>
    </row>
    <row r="2654" spans="1:3" x14ac:dyDescent="0.25">
      <c r="A2654" s="12" t="s">
        <v>2355</v>
      </c>
      <c r="B2654" s="15">
        <v>183.12</v>
      </c>
      <c r="C2654" s="14" t="s">
        <v>3140</v>
      </c>
    </row>
    <row r="2655" spans="1:3" x14ac:dyDescent="0.25">
      <c r="A2655" s="12">
        <v>225101382</v>
      </c>
      <c r="B2655" s="15">
        <v>259.2</v>
      </c>
      <c r="C2655" s="14" t="s">
        <v>3141</v>
      </c>
    </row>
    <row r="2656" spans="1:3" x14ac:dyDescent="0.25">
      <c r="A2656" s="12" t="s">
        <v>254</v>
      </c>
      <c r="B2656" s="15">
        <v>3.98</v>
      </c>
      <c r="C2656" s="14" t="s">
        <v>255</v>
      </c>
    </row>
    <row r="2657" spans="1:3" x14ac:dyDescent="0.25">
      <c r="A2657" s="12" t="s">
        <v>2304</v>
      </c>
      <c r="B2657" s="15">
        <v>3.37</v>
      </c>
      <c r="C2657" s="14" t="s">
        <v>2710</v>
      </c>
    </row>
    <row r="2658" spans="1:3" x14ac:dyDescent="0.25">
      <c r="A2658" s="12">
        <v>424761199</v>
      </c>
      <c r="B2658" s="15">
        <v>37.67</v>
      </c>
      <c r="C2658" s="14" t="s">
        <v>684</v>
      </c>
    </row>
    <row r="2659" spans="1:3" x14ac:dyDescent="0.25">
      <c r="A2659" s="12">
        <v>565400575</v>
      </c>
      <c r="B2659" s="15">
        <v>161.19999999999999</v>
      </c>
      <c r="C2659" s="14" t="s">
        <v>3142</v>
      </c>
    </row>
    <row r="2660" spans="1:3" x14ac:dyDescent="0.25">
      <c r="A2660" s="12">
        <v>568520322</v>
      </c>
      <c r="B2660" s="15">
        <v>176.12</v>
      </c>
      <c r="C2660" s="14" t="s">
        <v>3143</v>
      </c>
    </row>
    <row r="2661" spans="1:3" x14ac:dyDescent="0.25">
      <c r="A2661" s="12" t="s">
        <v>331</v>
      </c>
      <c r="B2661" s="15">
        <v>93.06</v>
      </c>
      <c r="C2661" s="14" t="s">
        <v>876</v>
      </c>
    </row>
    <row r="2662" spans="1:3" x14ac:dyDescent="0.25">
      <c r="A2662" s="12">
        <v>783001000</v>
      </c>
      <c r="B2662" s="15">
        <v>15.02</v>
      </c>
      <c r="C2662" s="14" t="s">
        <v>3144</v>
      </c>
    </row>
    <row r="2663" spans="1:3" x14ac:dyDescent="0.25">
      <c r="A2663" s="12">
        <v>882500162</v>
      </c>
      <c r="B2663" s="15">
        <v>51.8</v>
      </c>
      <c r="C2663" s="14" t="s">
        <v>3145</v>
      </c>
    </row>
    <row r="2664" spans="1:3" x14ac:dyDescent="0.25">
      <c r="A2664" s="12">
        <v>884350158</v>
      </c>
      <c r="B2664" s="15">
        <v>198.47</v>
      </c>
      <c r="C2664" s="14" t="s">
        <v>3146</v>
      </c>
    </row>
    <row r="2665" spans="1:3" x14ac:dyDescent="0.25">
      <c r="A2665" s="12">
        <v>900831315</v>
      </c>
      <c r="B2665" s="15">
        <v>178.31</v>
      </c>
      <c r="C2665" s="14" t="s">
        <v>2742</v>
      </c>
    </row>
    <row r="2666" spans="1:3" x14ac:dyDescent="0.25">
      <c r="A2666" s="12">
        <v>902710107</v>
      </c>
      <c r="B2666" s="15">
        <v>145.44999999999999</v>
      </c>
      <c r="C2666" s="14" t="s">
        <v>548</v>
      </c>
    </row>
    <row r="2667" spans="1:3" x14ac:dyDescent="0.25">
      <c r="A2667" s="12" t="s">
        <v>2356</v>
      </c>
      <c r="B2667" s="15">
        <v>112.55</v>
      </c>
      <c r="C2667" s="14" t="s">
        <v>3147</v>
      </c>
    </row>
    <row r="2668" spans="1:3" x14ac:dyDescent="0.25">
      <c r="A2668" s="12">
        <v>906530057</v>
      </c>
      <c r="B2668" s="15">
        <v>10.69</v>
      </c>
      <c r="C2668" s="14" t="s">
        <v>2491</v>
      </c>
    </row>
    <row r="2669" spans="1:3" x14ac:dyDescent="0.25">
      <c r="A2669" s="12">
        <v>907670425</v>
      </c>
      <c r="B2669" s="15">
        <v>115.54</v>
      </c>
      <c r="C2669" s="14" t="s">
        <v>196</v>
      </c>
    </row>
    <row r="2670" spans="1:3" x14ac:dyDescent="0.25">
      <c r="A2670" s="12">
        <v>907673317</v>
      </c>
      <c r="B2670" s="15">
        <v>188.55</v>
      </c>
      <c r="C2670" s="14" t="s">
        <v>1519</v>
      </c>
    </row>
    <row r="2671" spans="1:3" x14ac:dyDescent="0.25">
      <c r="A2671" s="12">
        <v>907851108</v>
      </c>
      <c r="B2671" s="15">
        <v>21.25</v>
      </c>
      <c r="C2671" s="14" t="s">
        <v>1048</v>
      </c>
    </row>
    <row r="2672" spans="1:3" x14ac:dyDescent="0.25">
      <c r="A2672" s="12">
        <v>907851112</v>
      </c>
      <c r="B2672" s="15">
        <v>33.97</v>
      </c>
      <c r="C2672" s="14" t="s">
        <v>1550</v>
      </c>
    </row>
    <row r="2673" spans="1:3" x14ac:dyDescent="0.25">
      <c r="A2673" s="12">
        <v>907951996</v>
      </c>
      <c r="B2673" s="15">
        <v>11.89</v>
      </c>
      <c r="C2673" s="14" t="s">
        <v>1143</v>
      </c>
    </row>
    <row r="2674" spans="1:3" x14ac:dyDescent="0.25">
      <c r="A2674" s="12" t="s">
        <v>197</v>
      </c>
      <c r="B2674" s="15">
        <v>41.9</v>
      </c>
      <c r="C2674" s="14" t="s">
        <v>198</v>
      </c>
    </row>
    <row r="2675" spans="1:3" x14ac:dyDescent="0.25">
      <c r="A2675" s="12">
        <v>908571021</v>
      </c>
      <c r="B2675" s="15">
        <v>20.855</v>
      </c>
      <c r="C2675" s="14" t="s">
        <v>1649</v>
      </c>
    </row>
    <row r="2676" spans="1:3" x14ac:dyDescent="0.25">
      <c r="A2676" s="12">
        <v>909001173</v>
      </c>
      <c r="B2676" s="15">
        <v>20.57</v>
      </c>
      <c r="C2676" s="14" t="s">
        <v>3148</v>
      </c>
    </row>
    <row r="2677" spans="1:3" x14ac:dyDescent="0.25">
      <c r="A2677" s="12">
        <v>938691050</v>
      </c>
      <c r="B2677" s="15">
        <v>4.72</v>
      </c>
      <c r="C2677" s="14" t="s">
        <v>3149</v>
      </c>
    </row>
    <row r="2678" spans="1:3" x14ac:dyDescent="0.25">
      <c r="A2678" s="12">
        <v>980451150</v>
      </c>
      <c r="B2678" s="15">
        <v>82.52</v>
      </c>
      <c r="C2678" s="14" t="s">
        <v>71</v>
      </c>
    </row>
    <row r="2679" spans="1:3" x14ac:dyDescent="0.25">
      <c r="A2679" s="12" t="s">
        <v>2357</v>
      </c>
      <c r="B2679" s="15">
        <v>344.44</v>
      </c>
      <c r="C2679" s="14" t="s">
        <v>3150</v>
      </c>
    </row>
    <row r="2680" spans="1:3" x14ac:dyDescent="0.25">
      <c r="A2680" s="12">
        <v>272680059</v>
      </c>
      <c r="B2680" s="15">
        <v>10.99</v>
      </c>
      <c r="C2680" s="14" t="s">
        <v>3151</v>
      </c>
    </row>
    <row r="2681" spans="1:3" x14ac:dyDescent="0.25">
      <c r="A2681" s="12">
        <v>276990896</v>
      </c>
      <c r="B2681" s="15">
        <v>1.1299999999999999</v>
      </c>
      <c r="C2681" s="14" t="s">
        <v>3152</v>
      </c>
    </row>
    <row r="2682" spans="1:3" x14ac:dyDescent="0.25">
      <c r="A2682" s="12">
        <v>296300609</v>
      </c>
      <c r="B2682" s="15">
        <v>156.37</v>
      </c>
      <c r="C2682" s="14" t="s">
        <v>3153</v>
      </c>
    </row>
    <row r="2683" spans="1:3" x14ac:dyDescent="0.25">
      <c r="A2683" s="12">
        <v>296811211</v>
      </c>
      <c r="B2683" s="15">
        <v>52.28</v>
      </c>
      <c r="C2683" s="14" t="s">
        <v>140</v>
      </c>
    </row>
    <row r="2684" spans="1:3" x14ac:dyDescent="0.25">
      <c r="A2684" s="12">
        <v>352922079</v>
      </c>
      <c r="B2684" s="15">
        <v>1.6559999999999999</v>
      </c>
      <c r="C2684" s="14" t="s">
        <v>499</v>
      </c>
    </row>
    <row r="2685" spans="1:3" x14ac:dyDescent="0.25">
      <c r="A2685" s="12" t="s">
        <v>311</v>
      </c>
      <c r="B2685" s="15">
        <v>6.7737499999999997</v>
      </c>
      <c r="C2685" s="14" t="s">
        <v>637</v>
      </c>
    </row>
    <row r="2686" spans="1:3" x14ac:dyDescent="0.25">
      <c r="A2686" s="12">
        <v>398020266</v>
      </c>
      <c r="B2686" s="15">
        <v>123.38</v>
      </c>
      <c r="C2686" s="14" t="s">
        <v>3154</v>
      </c>
    </row>
    <row r="2687" spans="1:3" x14ac:dyDescent="0.25">
      <c r="A2687" s="12">
        <v>398785004</v>
      </c>
      <c r="B2687" s="15">
        <v>659</v>
      </c>
      <c r="C2687" s="14" t="s">
        <v>2739</v>
      </c>
    </row>
    <row r="2688" spans="1:3" x14ac:dyDescent="0.25">
      <c r="A2688" s="12">
        <v>398792000</v>
      </c>
      <c r="B2688" s="15">
        <v>25.37</v>
      </c>
      <c r="C2688" s="14" t="s">
        <v>3155</v>
      </c>
    </row>
    <row r="2689" spans="1:3" x14ac:dyDescent="0.25">
      <c r="A2689" s="12">
        <v>499262158</v>
      </c>
      <c r="B2689" s="15">
        <v>7.5383333333333331</v>
      </c>
      <c r="C2689" s="14" t="s">
        <v>3156</v>
      </c>
    </row>
    <row r="2690" spans="1:3" x14ac:dyDescent="0.25">
      <c r="A2690" s="12">
        <v>651503225</v>
      </c>
      <c r="B2690" s="15">
        <v>15.9</v>
      </c>
      <c r="C2690" s="14" t="s">
        <v>2722</v>
      </c>
    </row>
    <row r="2691" spans="1:3" x14ac:dyDescent="0.25">
      <c r="A2691" s="12">
        <v>850451206</v>
      </c>
      <c r="B2691" s="15">
        <v>1.07</v>
      </c>
      <c r="C2691" s="14" t="s">
        <v>3157</v>
      </c>
    </row>
    <row r="2692" spans="1:3" x14ac:dyDescent="0.25">
      <c r="A2692" s="12">
        <v>929001000</v>
      </c>
      <c r="B2692" s="15">
        <v>264.36</v>
      </c>
      <c r="C2692" s="14" t="s">
        <v>1125</v>
      </c>
    </row>
    <row r="2693" spans="1:3" x14ac:dyDescent="0.25">
      <c r="A2693" s="12">
        <v>931203500</v>
      </c>
      <c r="B2693" s="15">
        <v>9.7900000000000009</v>
      </c>
      <c r="C2693" s="14" t="s">
        <v>766</v>
      </c>
    </row>
    <row r="2694" spans="1:3" x14ac:dyDescent="0.25">
      <c r="A2694" s="12">
        <v>934901576</v>
      </c>
      <c r="B2694" s="15">
        <v>6.68</v>
      </c>
      <c r="C2694" s="14" t="s">
        <v>179</v>
      </c>
    </row>
    <row r="2695" spans="1:3" x14ac:dyDescent="0.25">
      <c r="A2695" s="12">
        <v>65500634</v>
      </c>
      <c r="B2695" s="15">
        <v>3.6850000000000001</v>
      </c>
      <c r="C2695" s="14" t="s">
        <v>3158</v>
      </c>
    </row>
    <row r="2696" spans="1:3" x14ac:dyDescent="0.25">
      <c r="A2696" s="12">
        <v>223990447</v>
      </c>
      <c r="B2696" s="15">
        <v>33.01</v>
      </c>
      <c r="C2696" s="14" t="s">
        <v>1397</v>
      </c>
    </row>
    <row r="2697" spans="1:3" x14ac:dyDescent="0.25">
      <c r="A2697" s="12">
        <v>242901750</v>
      </c>
      <c r="B2697" s="15">
        <v>141.55000000000001</v>
      </c>
      <c r="C2697" s="14" t="s">
        <v>452</v>
      </c>
    </row>
    <row r="2698" spans="1:3" x14ac:dyDescent="0.25">
      <c r="A2698" s="12">
        <v>274150550</v>
      </c>
      <c r="B2698" s="15">
        <v>8.59</v>
      </c>
      <c r="C2698" s="14" t="s">
        <v>3159</v>
      </c>
    </row>
    <row r="2699" spans="1:3" x14ac:dyDescent="0.25">
      <c r="A2699" s="12">
        <v>274870411</v>
      </c>
      <c r="B2699" s="15">
        <v>5.65</v>
      </c>
      <c r="C2699" s="14" t="s">
        <v>3160</v>
      </c>
    </row>
    <row r="2700" spans="1:3" x14ac:dyDescent="0.25">
      <c r="A2700" s="12" t="s">
        <v>428</v>
      </c>
      <c r="B2700" s="15">
        <v>45.693333333333335</v>
      </c>
      <c r="C2700" s="14" t="s">
        <v>1625</v>
      </c>
    </row>
    <row r="2701" spans="1:3" x14ac:dyDescent="0.25">
      <c r="A2701" s="12">
        <v>352653930</v>
      </c>
      <c r="B2701" s="15">
        <v>0.60680000000000001</v>
      </c>
      <c r="C2701" s="14" t="s">
        <v>274</v>
      </c>
    </row>
    <row r="2702" spans="1:3" x14ac:dyDescent="0.25">
      <c r="A2702" s="12">
        <v>398782356</v>
      </c>
      <c r="B2702" s="15">
        <v>37.72</v>
      </c>
      <c r="C2702" s="14" t="s">
        <v>1691</v>
      </c>
    </row>
    <row r="2703" spans="1:3" x14ac:dyDescent="0.25">
      <c r="A2703" s="12">
        <v>423328152</v>
      </c>
      <c r="B2703" s="15">
        <v>123.48</v>
      </c>
      <c r="C2703" s="14" t="s">
        <v>3161</v>
      </c>
    </row>
    <row r="2704" spans="1:3" x14ac:dyDescent="0.25">
      <c r="A2704" s="12">
        <v>555210393</v>
      </c>
      <c r="B2704" s="15">
        <v>254.7</v>
      </c>
      <c r="C2704" s="14" t="s">
        <v>3162</v>
      </c>
    </row>
    <row r="2705" spans="1:3" x14ac:dyDescent="0.25">
      <c r="A2705" s="12" t="s">
        <v>52</v>
      </c>
      <c r="B2705" s="15">
        <v>0.17780000000000001</v>
      </c>
      <c r="C2705" s="14" t="s">
        <v>53</v>
      </c>
    </row>
    <row r="2706" spans="1:3" x14ac:dyDescent="0.25">
      <c r="A2706" s="12">
        <v>853340213</v>
      </c>
      <c r="B2706" s="15">
        <v>127.06</v>
      </c>
      <c r="C2706" s="14" t="s">
        <v>2900</v>
      </c>
    </row>
    <row r="2707" spans="1:3" x14ac:dyDescent="0.25">
      <c r="A2707" s="12">
        <v>853340220</v>
      </c>
      <c r="B2707" s="15">
        <v>84.73</v>
      </c>
      <c r="C2707" s="14" t="s">
        <v>3163</v>
      </c>
    </row>
    <row r="2708" spans="1:3" x14ac:dyDescent="0.25">
      <c r="A2708" s="12">
        <v>853340221</v>
      </c>
      <c r="B2708" s="15">
        <v>127.06</v>
      </c>
      <c r="C2708" s="14" t="s">
        <v>2926</v>
      </c>
    </row>
    <row r="2709" spans="1:3" x14ac:dyDescent="0.25">
      <c r="A2709" s="12" t="s">
        <v>338</v>
      </c>
      <c r="B2709" s="15">
        <v>5.99</v>
      </c>
      <c r="C2709" s="14" t="s">
        <v>968</v>
      </c>
    </row>
    <row r="2710" spans="1:3" x14ac:dyDescent="0.25">
      <c r="A2710" s="12">
        <v>895665771</v>
      </c>
      <c r="B2710" s="15">
        <v>7.4120000000000008</v>
      </c>
      <c r="C2710" s="14" t="s">
        <v>655</v>
      </c>
    </row>
    <row r="2711" spans="1:3" x14ac:dyDescent="0.25">
      <c r="A2711" s="12">
        <v>928450152</v>
      </c>
      <c r="B2711" s="15">
        <v>37.776666666666664</v>
      </c>
      <c r="C2711" s="14" t="s">
        <v>556</v>
      </c>
    </row>
    <row r="2712" spans="1:3" x14ac:dyDescent="0.25">
      <c r="A2712" s="12" t="s">
        <v>2358</v>
      </c>
      <c r="B2712" s="15">
        <v>77.66</v>
      </c>
      <c r="C2712" s="14" t="s">
        <v>3164</v>
      </c>
    </row>
    <row r="2713" spans="1:3" x14ac:dyDescent="0.25">
      <c r="A2713" s="12">
        <v>1051157172</v>
      </c>
      <c r="B2713" s="15">
        <v>19601.400000000001</v>
      </c>
      <c r="C2713" s="14" t="s">
        <v>3165</v>
      </c>
    </row>
    <row r="2714" spans="1:3" x14ac:dyDescent="0.25">
      <c r="A2714" s="12">
        <v>1051121844</v>
      </c>
      <c r="B2714" s="15">
        <v>5510</v>
      </c>
      <c r="C2714" s="14" t="s">
        <v>3166</v>
      </c>
    </row>
    <row r="2715" spans="1:3" x14ac:dyDescent="0.25">
      <c r="A2715" s="12">
        <v>1051122225</v>
      </c>
      <c r="B2715" s="15">
        <v>1200</v>
      </c>
      <c r="C2715" s="14" t="s">
        <v>3167</v>
      </c>
    </row>
    <row r="2716" spans="1:3" x14ac:dyDescent="0.25">
      <c r="A2716" s="12" t="s">
        <v>424</v>
      </c>
      <c r="B2716" s="15">
        <v>2.1670000000000003</v>
      </c>
      <c r="C2716" s="14" t="s">
        <v>1586</v>
      </c>
    </row>
    <row r="2717" spans="1:3" x14ac:dyDescent="0.25">
      <c r="A2717" s="12">
        <v>225751304</v>
      </c>
      <c r="B2717" s="15">
        <v>57.39</v>
      </c>
      <c r="C2717" s="14" t="s">
        <v>3168</v>
      </c>
    </row>
    <row r="2718" spans="1:3" x14ac:dyDescent="0.25">
      <c r="A2718" s="12">
        <v>228141491</v>
      </c>
      <c r="B2718" s="15">
        <v>73.56</v>
      </c>
      <c r="C2718" s="14" t="s">
        <v>1129</v>
      </c>
    </row>
    <row r="2719" spans="1:3" x14ac:dyDescent="0.25">
      <c r="A2719" s="12">
        <v>272830298</v>
      </c>
      <c r="B2719" s="15">
        <v>14.32</v>
      </c>
      <c r="C2719" s="14" t="s">
        <v>3169</v>
      </c>
    </row>
    <row r="2720" spans="1:3" x14ac:dyDescent="0.25">
      <c r="A2720" s="12" t="s">
        <v>2359</v>
      </c>
      <c r="B2720" s="15">
        <v>11.28</v>
      </c>
      <c r="C2720" s="14" t="s">
        <v>3170</v>
      </c>
    </row>
    <row r="2721" spans="1:3" x14ac:dyDescent="0.25">
      <c r="A2721" s="12">
        <v>276973806</v>
      </c>
      <c r="B2721" s="15">
        <v>0.38181818181818183</v>
      </c>
      <c r="C2721" s="14" t="s">
        <v>28</v>
      </c>
    </row>
    <row r="2722" spans="1:3" x14ac:dyDescent="0.25">
      <c r="A2722" s="12">
        <v>290250088</v>
      </c>
      <c r="B2722" s="15">
        <v>8.8849999999999998</v>
      </c>
      <c r="C2722" s="14" t="s">
        <v>214</v>
      </c>
    </row>
    <row r="2723" spans="1:3" x14ac:dyDescent="0.25">
      <c r="A2723" s="12">
        <v>350500778</v>
      </c>
      <c r="B2723" s="15">
        <v>219.41</v>
      </c>
      <c r="C2723" s="14" t="s">
        <v>3171</v>
      </c>
    </row>
    <row r="2724" spans="1:3" x14ac:dyDescent="0.25">
      <c r="A2724" s="12">
        <v>398590594</v>
      </c>
      <c r="B2724" s="15">
        <v>990.69</v>
      </c>
      <c r="C2724" s="14" t="s">
        <v>3172</v>
      </c>
    </row>
    <row r="2725" spans="1:3" x14ac:dyDescent="0.25">
      <c r="A2725" s="12">
        <v>398782440</v>
      </c>
      <c r="B2725" s="15">
        <v>11.22</v>
      </c>
      <c r="C2725" s="14" t="s">
        <v>3173</v>
      </c>
    </row>
    <row r="2726" spans="1:3" x14ac:dyDescent="0.25">
      <c r="A2726" s="12">
        <v>398784533</v>
      </c>
      <c r="B2726" s="15">
        <v>23.5</v>
      </c>
      <c r="C2726" s="14" t="s">
        <v>3174</v>
      </c>
    </row>
    <row r="2727" spans="1:3" x14ac:dyDescent="0.25">
      <c r="A2727" s="12">
        <v>398785487</v>
      </c>
      <c r="B2727" s="15">
        <v>1.722</v>
      </c>
      <c r="C2727" s="14" t="s">
        <v>872</v>
      </c>
    </row>
    <row r="2728" spans="1:3" x14ac:dyDescent="0.25">
      <c r="A2728" s="12">
        <v>436600311</v>
      </c>
      <c r="B2728" s="15">
        <v>163.89</v>
      </c>
      <c r="C2728" s="14" t="s">
        <v>1029</v>
      </c>
    </row>
    <row r="2729" spans="1:3" x14ac:dyDescent="0.25">
      <c r="A2729" s="12">
        <v>554440966</v>
      </c>
      <c r="B2729" s="15">
        <v>18.687999999999999</v>
      </c>
      <c r="C2729" s="14" t="s">
        <v>1160</v>
      </c>
    </row>
    <row r="2730" spans="1:3" x14ac:dyDescent="0.25">
      <c r="A2730" s="12" t="s">
        <v>172</v>
      </c>
      <c r="B2730" s="15">
        <v>7.98</v>
      </c>
      <c r="C2730" s="14" t="s">
        <v>173</v>
      </c>
    </row>
    <row r="2731" spans="1:3" x14ac:dyDescent="0.25">
      <c r="A2731" s="12">
        <v>850451171</v>
      </c>
      <c r="B2731" s="15">
        <v>0.57125000000000004</v>
      </c>
      <c r="C2731" s="14" t="s">
        <v>3175</v>
      </c>
    </row>
    <row r="2732" spans="1:3" x14ac:dyDescent="0.25">
      <c r="A2732" s="12" t="s">
        <v>306</v>
      </c>
      <c r="B2732" s="15">
        <v>5.5555555555555556E-4</v>
      </c>
      <c r="C2732" s="14" t="s">
        <v>537</v>
      </c>
    </row>
    <row r="2733" spans="1:3" x14ac:dyDescent="0.25">
      <c r="A2733" s="12">
        <v>898600378</v>
      </c>
      <c r="B2733" s="15">
        <v>26.026666666666667</v>
      </c>
      <c r="C2733" s="14" t="s">
        <v>657</v>
      </c>
    </row>
    <row r="2734" spans="1:3" x14ac:dyDescent="0.25">
      <c r="A2734" s="12">
        <v>900650106</v>
      </c>
      <c r="B2734" s="15">
        <v>103.83</v>
      </c>
      <c r="C2734" s="14" t="s">
        <v>2991</v>
      </c>
    </row>
    <row r="2735" spans="1:3" x14ac:dyDescent="0.25">
      <c r="A2735" s="12">
        <v>900650586</v>
      </c>
      <c r="B2735" s="15">
        <v>4.8250000000000002</v>
      </c>
      <c r="C2735" s="14" t="s">
        <v>277</v>
      </c>
    </row>
    <row r="2736" spans="1:3" x14ac:dyDescent="0.25">
      <c r="A2736" s="12">
        <v>900650587</v>
      </c>
      <c r="B2736" s="15">
        <v>6.335</v>
      </c>
      <c r="C2736" s="14" t="s">
        <v>694</v>
      </c>
    </row>
    <row r="2737" spans="1:3" x14ac:dyDescent="0.25">
      <c r="A2737" s="12">
        <v>900650588</v>
      </c>
      <c r="B2737" s="15">
        <v>5.14</v>
      </c>
      <c r="C2737" s="14" t="s">
        <v>723</v>
      </c>
    </row>
    <row r="2738" spans="1:3" x14ac:dyDescent="0.25">
      <c r="A2738" s="12">
        <v>900650589</v>
      </c>
      <c r="B2738" s="15">
        <v>5.17</v>
      </c>
      <c r="C2738" s="14" t="s">
        <v>278</v>
      </c>
    </row>
    <row r="2739" spans="1:3" x14ac:dyDescent="0.25">
      <c r="A2739" s="12">
        <v>900650590</v>
      </c>
      <c r="B2739" s="15">
        <v>4.8150000000000004</v>
      </c>
      <c r="C2739" s="14" t="s">
        <v>724</v>
      </c>
    </row>
    <row r="2740" spans="1:3" x14ac:dyDescent="0.25">
      <c r="A2740" s="12">
        <v>900650591</v>
      </c>
      <c r="B2740" s="15">
        <v>4.8</v>
      </c>
      <c r="C2740" s="14" t="s">
        <v>725</v>
      </c>
    </row>
    <row r="2741" spans="1:3" x14ac:dyDescent="0.25">
      <c r="A2741" s="12">
        <v>902880089</v>
      </c>
      <c r="B2741" s="15">
        <v>10.32</v>
      </c>
      <c r="C2741" s="14" t="s">
        <v>1091</v>
      </c>
    </row>
    <row r="2742" spans="1:3" x14ac:dyDescent="0.25">
      <c r="A2742" s="12">
        <v>902890018</v>
      </c>
      <c r="B2742" s="15">
        <v>16.745000000000001</v>
      </c>
      <c r="C2742" s="14" t="s">
        <v>115</v>
      </c>
    </row>
    <row r="2743" spans="1:3" x14ac:dyDescent="0.25">
      <c r="A2743" s="12">
        <v>903550436</v>
      </c>
      <c r="B2743" s="15">
        <v>6.03</v>
      </c>
      <c r="C2743" s="14" t="s">
        <v>549</v>
      </c>
    </row>
    <row r="2744" spans="1:3" x14ac:dyDescent="0.25">
      <c r="A2744" s="12">
        <v>906530057</v>
      </c>
      <c r="B2744" s="15">
        <v>10.695</v>
      </c>
      <c r="C2744" s="14" t="s">
        <v>2491</v>
      </c>
    </row>
    <row r="2745" spans="1:3" x14ac:dyDescent="0.25">
      <c r="A2745" s="12">
        <v>907670425</v>
      </c>
      <c r="B2745" s="15">
        <v>115.54</v>
      </c>
      <c r="C2745" s="14" t="s">
        <v>196</v>
      </c>
    </row>
    <row r="2746" spans="1:3" x14ac:dyDescent="0.25">
      <c r="A2746" s="12">
        <v>907951996</v>
      </c>
      <c r="B2746" s="15">
        <v>11.89</v>
      </c>
      <c r="C2746" s="14" t="s">
        <v>1143</v>
      </c>
    </row>
    <row r="2747" spans="1:3" x14ac:dyDescent="0.25">
      <c r="A2747" s="12" t="s">
        <v>2302</v>
      </c>
      <c r="B2747" s="15">
        <v>7.1950000000000003</v>
      </c>
      <c r="C2747" s="14" t="s">
        <v>2695</v>
      </c>
    </row>
    <row r="2748" spans="1:3" x14ac:dyDescent="0.25">
      <c r="A2748" s="12">
        <v>925500002</v>
      </c>
      <c r="B2748" s="15">
        <v>732.38</v>
      </c>
      <c r="C2748" s="14" t="s">
        <v>1555</v>
      </c>
    </row>
    <row r="2749" spans="1:3" x14ac:dyDescent="0.25">
      <c r="A2749" s="12">
        <v>932200649</v>
      </c>
      <c r="B2749" s="15">
        <v>1.3900000000000001</v>
      </c>
      <c r="C2749" s="14" t="s">
        <v>729</v>
      </c>
    </row>
    <row r="2750" spans="1:3" x14ac:dyDescent="0.25">
      <c r="A2750" s="12">
        <v>932201223</v>
      </c>
      <c r="B2750" s="15">
        <v>33.843333333333334</v>
      </c>
      <c r="C2750" s="14" t="s">
        <v>696</v>
      </c>
    </row>
    <row r="2751" spans="1:3" x14ac:dyDescent="0.25">
      <c r="A2751" s="12">
        <v>935200675</v>
      </c>
      <c r="B2751" s="15">
        <v>132.06</v>
      </c>
      <c r="C2751" s="14" t="s">
        <v>3176</v>
      </c>
    </row>
    <row r="2752" spans="1:3" x14ac:dyDescent="0.25">
      <c r="A2752" s="12">
        <v>938683624</v>
      </c>
      <c r="B2752" s="15">
        <v>27.62</v>
      </c>
      <c r="C2752" s="14" t="s">
        <v>3177</v>
      </c>
    </row>
    <row r="2753" spans="1:3" x14ac:dyDescent="0.25">
      <c r="A2753" s="12">
        <v>1051188618</v>
      </c>
      <c r="B2753" s="15">
        <v>25.83</v>
      </c>
      <c r="C2753" s="14" t="s">
        <v>3178</v>
      </c>
    </row>
    <row r="2754" spans="1:3" x14ac:dyDescent="0.25">
      <c r="A2754" s="12">
        <v>1051188681</v>
      </c>
      <c r="B2754" s="15">
        <v>202</v>
      </c>
      <c r="C2754" s="14" t="s">
        <v>1308</v>
      </c>
    </row>
    <row r="2755" spans="1:3" x14ac:dyDescent="0.25">
      <c r="A2755" s="12">
        <v>1051188685</v>
      </c>
      <c r="B2755" s="15">
        <v>1337.29</v>
      </c>
      <c r="C2755" s="14" t="s">
        <v>3179</v>
      </c>
    </row>
    <row r="2756" spans="1:3" x14ac:dyDescent="0.25">
      <c r="A2756" s="12">
        <v>781000573</v>
      </c>
      <c r="B2756" s="15">
        <v>1.0648518518518517</v>
      </c>
      <c r="C2756" s="14" t="s">
        <v>464</v>
      </c>
    </row>
    <row r="2757" spans="1:3" x14ac:dyDescent="0.25">
      <c r="A2757" s="12">
        <v>86850141</v>
      </c>
      <c r="B2757" s="15">
        <v>3.3005555555555555</v>
      </c>
      <c r="C2757" s="14" t="s">
        <v>3180</v>
      </c>
    </row>
    <row r="2758" spans="1:3" x14ac:dyDescent="0.25">
      <c r="A2758" s="12">
        <v>223771203</v>
      </c>
      <c r="B2758" s="15">
        <v>55.623333333333335</v>
      </c>
      <c r="C2758" s="14" t="s">
        <v>632</v>
      </c>
    </row>
    <row r="2759" spans="1:3" x14ac:dyDescent="0.25">
      <c r="A2759" s="12">
        <v>223771242</v>
      </c>
      <c r="B2759" s="15">
        <v>58.428333333333335</v>
      </c>
      <c r="C2759" s="14" t="s">
        <v>1078</v>
      </c>
    </row>
    <row r="2760" spans="1:3" x14ac:dyDescent="0.25">
      <c r="A2760" s="12" t="s">
        <v>2360</v>
      </c>
      <c r="B2760" s="15">
        <v>460.71111111111105</v>
      </c>
      <c r="C2760" s="14" t="s">
        <v>3181</v>
      </c>
    </row>
    <row r="2761" spans="1:3" x14ac:dyDescent="0.25">
      <c r="A2761" s="12">
        <v>229202637</v>
      </c>
      <c r="B2761" s="15">
        <v>119.57666666666667</v>
      </c>
      <c r="C2761" s="14" t="s">
        <v>3182</v>
      </c>
    </row>
    <row r="2762" spans="1:3" x14ac:dyDescent="0.25">
      <c r="A2762" s="12">
        <v>271009302</v>
      </c>
      <c r="B2762" s="15">
        <v>337.1033333333333</v>
      </c>
      <c r="C2762" s="14" t="s">
        <v>3183</v>
      </c>
    </row>
    <row r="2763" spans="1:3" x14ac:dyDescent="0.25">
      <c r="A2763" s="12">
        <v>296980038</v>
      </c>
      <c r="B2763" s="15">
        <v>211.14555555555555</v>
      </c>
      <c r="C2763" s="14" t="s">
        <v>3184</v>
      </c>
    </row>
    <row r="2764" spans="1:3" x14ac:dyDescent="0.25">
      <c r="A2764" s="12">
        <v>358240976</v>
      </c>
      <c r="B2764" s="15">
        <v>26.177777777777777</v>
      </c>
      <c r="C2764" s="14" t="s">
        <v>3185</v>
      </c>
    </row>
    <row r="2765" spans="1:3" x14ac:dyDescent="0.25">
      <c r="A2765" s="12">
        <v>398783823</v>
      </c>
      <c r="B2765" s="15">
        <v>81.199999999999989</v>
      </c>
      <c r="C2765" s="14" t="s">
        <v>2749</v>
      </c>
    </row>
    <row r="2766" spans="1:3" x14ac:dyDescent="0.25">
      <c r="A2766" s="12">
        <v>439500495</v>
      </c>
      <c r="B2766" s="15">
        <v>7.7777777777777777</v>
      </c>
      <c r="C2766" s="14" t="s">
        <v>2668</v>
      </c>
    </row>
    <row r="2767" spans="1:3" x14ac:dyDescent="0.25">
      <c r="A2767" s="12">
        <v>554930778</v>
      </c>
      <c r="B2767" s="15">
        <v>739.8077777777778</v>
      </c>
      <c r="C2767" s="14" t="s">
        <v>3186</v>
      </c>
    </row>
    <row r="2768" spans="1:3" x14ac:dyDescent="0.25">
      <c r="A2768" s="12">
        <v>554930780</v>
      </c>
      <c r="B2768" s="15">
        <v>868.88055555555559</v>
      </c>
      <c r="C2768" s="14" t="s">
        <v>3187</v>
      </c>
    </row>
    <row r="2769" spans="1:3" x14ac:dyDescent="0.25">
      <c r="A2769" s="12">
        <v>558200571</v>
      </c>
      <c r="B2769" s="15">
        <v>245.98222222222225</v>
      </c>
      <c r="C2769" s="14" t="s">
        <v>2623</v>
      </c>
    </row>
    <row r="2770" spans="1:3" x14ac:dyDescent="0.25">
      <c r="A2770" s="12">
        <v>780751710</v>
      </c>
      <c r="B2770" s="15">
        <v>4.4016296296296291</v>
      </c>
      <c r="C2770" s="14" t="s">
        <v>48</v>
      </c>
    </row>
    <row r="2771" spans="1:3" x14ac:dyDescent="0.25">
      <c r="A2771" s="12">
        <v>780751795</v>
      </c>
      <c r="B2771" s="15">
        <v>8.9655555555555555</v>
      </c>
      <c r="C2771" s="14" t="s">
        <v>268</v>
      </c>
    </row>
    <row r="2772" spans="1:3" x14ac:dyDescent="0.25">
      <c r="A2772" s="12">
        <v>780805006</v>
      </c>
      <c r="B2772" s="15">
        <v>0.72238888888888897</v>
      </c>
      <c r="C2772" s="14" t="s">
        <v>2723</v>
      </c>
    </row>
    <row r="2773" spans="1:3" x14ac:dyDescent="0.25">
      <c r="A2773" s="12" t="s">
        <v>306</v>
      </c>
      <c r="B2773" s="15">
        <v>5.5555555555555556E-4</v>
      </c>
      <c r="C2773" s="14" t="s">
        <v>537</v>
      </c>
    </row>
    <row r="2774" spans="1:3" x14ac:dyDescent="0.25">
      <c r="A2774" s="12" t="s">
        <v>307</v>
      </c>
      <c r="B2774" s="15">
        <v>5.5555555555555556E-4</v>
      </c>
      <c r="C2774" s="14" t="s">
        <v>538</v>
      </c>
    </row>
    <row r="2775" spans="1:3" x14ac:dyDescent="0.25">
      <c r="A2775" s="12">
        <v>907659913</v>
      </c>
      <c r="B2775" s="15">
        <v>729.94777777777779</v>
      </c>
      <c r="C2775" s="14" t="s">
        <v>1121</v>
      </c>
    </row>
    <row r="2776" spans="1:3" x14ac:dyDescent="0.25">
      <c r="A2776" s="12">
        <v>907670981</v>
      </c>
      <c r="B2776" s="15">
        <v>132.52444444444444</v>
      </c>
      <c r="C2776" s="14" t="s">
        <v>3188</v>
      </c>
    </row>
    <row r="2777" spans="1:3" x14ac:dyDescent="0.25">
      <c r="A2777" s="12">
        <v>931200049</v>
      </c>
      <c r="B2777" s="15">
        <v>127.59777777777779</v>
      </c>
      <c r="C2777" s="14" t="s">
        <v>3189</v>
      </c>
    </row>
    <row r="2778" spans="1:3" x14ac:dyDescent="0.25">
      <c r="A2778" s="12">
        <v>934900932</v>
      </c>
      <c r="B2778" s="15">
        <v>100.67722222222223</v>
      </c>
      <c r="C2778" s="14" t="s">
        <v>3190</v>
      </c>
    </row>
    <row r="2779" spans="1:3" x14ac:dyDescent="0.25">
      <c r="A2779" s="12" t="s">
        <v>2361</v>
      </c>
      <c r="B2779" s="15">
        <v>53.459444444444443</v>
      </c>
      <c r="C2779" s="14" t="s">
        <v>3191</v>
      </c>
    </row>
    <row r="2780" spans="1:3" x14ac:dyDescent="0.25">
      <c r="A2780" s="12" t="s">
        <v>2362</v>
      </c>
      <c r="B2780" s="15">
        <v>106.20888888888889</v>
      </c>
      <c r="C2780" s="14" t="s">
        <v>3192</v>
      </c>
    </row>
    <row r="2781" spans="1:3" x14ac:dyDescent="0.25">
      <c r="A2781" s="12" t="s">
        <v>200</v>
      </c>
      <c r="B2781" s="15">
        <v>58.108888888888892</v>
      </c>
      <c r="C2781" s="14" t="s">
        <v>201</v>
      </c>
    </row>
    <row r="2782" spans="1:3" x14ac:dyDescent="0.25">
      <c r="A2782" s="12" t="s">
        <v>2311</v>
      </c>
      <c r="B2782" s="15">
        <v>55.841666666666669</v>
      </c>
      <c r="C2782" s="14" t="s">
        <v>2758</v>
      </c>
    </row>
    <row r="2783" spans="1:3" x14ac:dyDescent="0.25">
      <c r="A2783" s="12" t="s">
        <v>2312</v>
      </c>
      <c r="B2783" s="15">
        <v>64.357777777777784</v>
      </c>
      <c r="C2783" s="14" t="s">
        <v>2759</v>
      </c>
    </row>
    <row r="2784" spans="1:3" x14ac:dyDescent="0.25">
      <c r="A2784" s="12" t="s">
        <v>2308</v>
      </c>
      <c r="B2784" s="15">
        <v>65.785000000000011</v>
      </c>
      <c r="C2784" s="14" t="s">
        <v>2744</v>
      </c>
    </row>
    <row r="2785" spans="1:3" x14ac:dyDescent="0.25">
      <c r="A2785" s="12">
        <v>935200524</v>
      </c>
      <c r="B2785" s="15">
        <v>86.396666666666675</v>
      </c>
      <c r="C2785" s="14" t="s">
        <v>1255</v>
      </c>
    </row>
    <row r="2786" spans="1:3" x14ac:dyDescent="0.25">
      <c r="A2786" s="12">
        <v>935781328</v>
      </c>
      <c r="B2786" s="15">
        <v>2.0727777777777776</v>
      </c>
      <c r="C2786" s="14" t="s">
        <v>669</v>
      </c>
    </row>
    <row r="2787" spans="1:3" x14ac:dyDescent="0.25">
      <c r="A2787" s="12" t="s">
        <v>2363</v>
      </c>
      <c r="B2787" s="15">
        <v>68.101111111111109</v>
      </c>
      <c r="C2787" s="14" t="s">
        <v>3193</v>
      </c>
    </row>
    <row r="2788" spans="1:3" x14ac:dyDescent="0.25">
      <c r="A2788" s="12" t="s">
        <v>2364</v>
      </c>
      <c r="B2788" s="15">
        <v>66.063888888888897</v>
      </c>
      <c r="C2788" s="14" t="s">
        <v>3194</v>
      </c>
    </row>
    <row r="2789" spans="1:3" x14ac:dyDescent="0.25">
      <c r="A2789" s="12">
        <v>46321337</v>
      </c>
      <c r="B2789" s="15">
        <v>11.444444444444445</v>
      </c>
      <c r="C2789" s="14" t="s">
        <v>1711</v>
      </c>
    </row>
    <row r="2790" spans="1:3" x14ac:dyDescent="0.25">
      <c r="A2790" s="12">
        <v>76813756</v>
      </c>
      <c r="B2790" s="15">
        <v>1886.122222222222</v>
      </c>
      <c r="C2790" s="14" t="s">
        <v>3195</v>
      </c>
    </row>
    <row r="2791" spans="1:3" x14ac:dyDescent="0.25">
      <c r="A2791" s="12">
        <v>80750075</v>
      </c>
      <c r="B2791" s="15">
        <v>1.3194444444444444</v>
      </c>
      <c r="C2791" s="14" t="s">
        <v>4</v>
      </c>
    </row>
    <row r="2792" spans="1:3" x14ac:dyDescent="0.25">
      <c r="A2792" s="12">
        <v>82001051</v>
      </c>
      <c r="B2792" s="15">
        <v>2.0555555555555554</v>
      </c>
      <c r="C2792" s="14" t="s">
        <v>5</v>
      </c>
    </row>
    <row r="2793" spans="1:3" x14ac:dyDescent="0.25">
      <c r="A2793" s="12">
        <v>82001053</v>
      </c>
      <c r="B2793" s="15">
        <v>3.3833333333333333</v>
      </c>
      <c r="C2793" s="14" t="s">
        <v>1275</v>
      </c>
    </row>
    <row r="2794" spans="1:3" x14ac:dyDescent="0.25">
      <c r="A2794" s="12">
        <v>122256355</v>
      </c>
      <c r="B2794" s="15">
        <v>0.29527777777777775</v>
      </c>
      <c r="C2794" s="14" t="s">
        <v>671</v>
      </c>
    </row>
    <row r="2795" spans="1:3" x14ac:dyDescent="0.25">
      <c r="A2795" s="12">
        <v>122257963</v>
      </c>
      <c r="B2795" s="15">
        <v>0.77777777777777779</v>
      </c>
      <c r="C2795" s="14" t="s">
        <v>9</v>
      </c>
    </row>
    <row r="2796" spans="1:3" x14ac:dyDescent="0.25">
      <c r="A2796" s="12">
        <v>122584005</v>
      </c>
      <c r="B2796" s="15">
        <v>659.76222222222214</v>
      </c>
      <c r="C2796" s="14" t="s">
        <v>290</v>
      </c>
    </row>
    <row r="2797" spans="1:3" x14ac:dyDescent="0.25">
      <c r="A2797" s="12">
        <v>122620310</v>
      </c>
      <c r="B2797" s="15">
        <v>0.83000000000000007</v>
      </c>
      <c r="C2797" s="14" t="s">
        <v>11</v>
      </c>
    </row>
    <row r="2798" spans="1:3" x14ac:dyDescent="0.25">
      <c r="A2798" s="12">
        <v>122660595</v>
      </c>
      <c r="B2798" s="15">
        <v>0.61444444444444446</v>
      </c>
      <c r="C2798" s="14" t="s">
        <v>12</v>
      </c>
    </row>
    <row r="2799" spans="1:3" x14ac:dyDescent="0.25">
      <c r="A2799" s="12">
        <v>122660598</v>
      </c>
      <c r="B2799" s="15">
        <v>2.6666666666666665</v>
      </c>
      <c r="C2799" s="14" t="s">
        <v>13</v>
      </c>
    </row>
    <row r="2800" spans="1:3" x14ac:dyDescent="0.25">
      <c r="A2800" s="12">
        <v>122704480</v>
      </c>
      <c r="B2800" s="15">
        <v>0.5461111111111111</v>
      </c>
      <c r="C2800" s="14" t="s">
        <v>124</v>
      </c>
    </row>
    <row r="2801" spans="1:3" x14ac:dyDescent="0.25">
      <c r="A2801" s="12">
        <v>122753205</v>
      </c>
      <c r="B2801" s="15">
        <v>1.1027777777777779</v>
      </c>
      <c r="C2801" s="14" t="s">
        <v>861</v>
      </c>
    </row>
    <row r="2802" spans="1:3" x14ac:dyDescent="0.25">
      <c r="A2802" s="12">
        <v>128000880</v>
      </c>
      <c r="B2802" s="15">
        <v>10.654444444444444</v>
      </c>
      <c r="C2802" s="14" t="s">
        <v>170</v>
      </c>
    </row>
    <row r="2803" spans="1:3" x14ac:dyDescent="0.25">
      <c r="A2803" s="12">
        <v>128000935</v>
      </c>
      <c r="B2803" s="15">
        <v>5.4286111111111115</v>
      </c>
      <c r="C2803" s="14" t="s">
        <v>625</v>
      </c>
    </row>
    <row r="2804" spans="1:3" x14ac:dyDescent="0.25">
      <c r="A2804" s="12">
        <v>220251958</v>
      </c>
      <c r="B2804" s="15">
        <v>472.26888888888891</v>
      </c>
      <c r="C2804" s="14" t="s">
        <v>157</v>
      </c>
    </row>
    <row r="2805" spans="1:3" x14ac:dyDescent="0.25">
      <c r="A2805" s="12">
        <v>222041527</v>
      </c>
      <c r="B2805" s="15">
        <v>806.47444444444454</v>
      </c>
      <c r="C2805" s="14" t="s">
        <v>737</v>
      </c>
    </row>
    <row r="2806" spans="1:3" x14ac:dyDescent="0.25">
      <c r="A2806" s="12">
        <v>223772039</v>
      </c>
      <c r="B2806" s="15">
        <v>413.33333333333331</v>
      </c>
      <c r="C2806" s="14" t="s">
        <v>3196</v>
      </c>
    </row>
    <row r="2807" spans="1:3" x14ac:dyDescent="0.25">
      <c r="A2807" s="12">
        <v>225750920</v>
      </c>
      <c r="B2807" s="15">
        <v>31.640555555555554</v>
      </c>
      <c r="C2807" s="14" t="s">
        <v>3197</v>
      </c>
    </row>
    <row r="2808" spans="1:3" x14ac:dyDescent="0.25">
      <c r="A2808" s="12">
        <v>242951622</v>
      </c>
      <c r="B2808" s="15">
        <v>96.795555555555552</v>
      </c>
      <c r="C2808" s="14" t="s">
        <v>3198</v>
      </c>
    </row>
    <row r="2809" spans="1:3" x14ac:dyDescent="0.25">
      <c r="A2809" s="12">
        <v>271251920</v>
      </c>
      <c r="B2809" s="15">
        <v>32.222222222222221</v>
      </c>
      <c r="C2809" s="14" t="s">
        <v>3199</v>
      </c>
    </row>
    <row r="2810" spans="1:3" x14ac:dyDescent="0.25">
      <c r="A2810" s="12">
        <v>272680016</v>
      </c>
      <c r="B2810" s="15">
        <v>1.4600000000000002</v>
      </c>
      <c r="C2810" s="14" t="s">
        <v>2814</v>
      </c>
    </row>
    <row r="2811" spans="1:3" x14ac:dyDescent="0.25">
      <c r="A2811" s="12">
        <v>272700328</v>
      </c>
      <c r="B2811" s="15">
        <v>0.32055555555555554</v>
      </c>
      <c r="C2811" s="14" t="s">
        <v>3200</v>
      </c>
    </row>
    <row r="2812" spans="1:3" x14ac:dyDescent="0.25">
      <c r="A2812" s="12">
        <v>272700329</v>
      </c>
      <c r="B2812" s="15">
        <v>0.32055555555555554</v>
      </c>
      <c r="C2812" s="14" t="s">
        <v>3201</v>
      </c>
    </row>
    <row r="2813" spans="1:3" x14ac:dyDescent="0.25">
      <c r="A2813" s="12">
        <v>272700330</v>
      </c>
      <c r="B2813" s="15">
        <v>0.32055555555555554</v>
      </c>
      <c r="C2813" s="14" t="s">
        <v>1679</v>
      </c>
    </row>
    <row r="2814" spans="1:3" x14ac:dyDescent="0.25">
      <c r="A2814" s="12">
        <v>272700334</v>
      </c>
      <c r="B2814" s="15">
        <v>0.36499999999999999</v>
      </c>
      <c r="C2814" s="14" t="s">
        <v>3202</v>
      </c>
    </row>
    <row r="2815" spans="1:3" x14ac:dyDescent="0.25">
      <c r="A2815" s="12">
        <v>272830276</v>
      </c>
      <c r="B2815" s="15">
        <v>4.9550000000000001</v>
      </c>
      <c r="C2815" s="14" t="s">
        <v>1589</v>
      </c>
    </row>
    <row r="2816" spans="1:3" x14ac:dyDescent="0.25">
      <c r="A2816" s="12">
        <v>272830286</v>
      </c>
      <c r="B2816" s="15">
        <v>14.917777777777777</v>
      </c>
      <c r="C2816" s="14" t="s">
        <v>1624</v>
      </c>
    </row>
    <row r="2817" spans="1:3" x14ac:dyDescent="0.25">
      <c r="A2817" s="12" t="s">
        <v>2365</v>
      </c>
      <c r="B2817" s="15">
        <v>48.797222222222224</v>
      </c>
      <c r="C2817" s="14" t="s">
        <v>3203</v>
      </c>
    </row>
    <row r="2818" spans="1:3" x14ac:dyDescent="0.25">
      <c r="A2818" s="12">
        <v>272880363</v>
      </c>
      <c r="B2818" s="15">
        <v>8.8455555555555563</v>
      </c>
      <c r="C2818" s="14" t="s">
        <v>3204</v>
      </c>
    </row>
    <row r="2819" spans="1:3" x14ac:dyDescent="0.25">
      <c r="A2819" s="12">
        <v>274151101</v>
      </c>
      <c r="B2819" s="15">
        <v>1.8255555555555556</v>
      </c>
      <c r="C2819" s="14" t="s">
        <v>138</v>
      </c>
    </row>
    <row r="2820" spans="1:3" x14ac:dyDescent="0.25">
      <c r="A2820" s="12">
        <v>274450091</v>
      </c>
      <c r="B2820" s="15">
        <v>9.4000793650793657</v>
      </c>
      <c r="C2820" s="14" t="s">
        <v>189</v>
      </c>
    </row>
    <row r="2821" spans="1:3" x14ac:dyDescent="0.25">
      <c r="A2821" s="12">
        <v>276970426</v>
      </c>
      <c r="B2821" s="15">
        <v>1.3514444444444442</v>
      </c>
      <c r="C2821" s="14" t="s">
        <v>1681</v>
      </c>
    </row>
    <row r="2822" spans="1:3" x14ac:dyDescent="0.25">
      <c r="A2822" s="12">
        <v>290250088</v>
      </c>
      <c r="B2822" s="15">
        <v>8.8856249999999992</v>
      </c>
      <c r="C2822" s="14" t="s">
        <v>214</v>
      </c>
    </row>
    <row r="2823" spans="1:3" x14ac:dyDescent="0.25">
      <c r="A2823" s="12">
        <v>292011192</v>
      </c>
      <c r="B2823" s="15">
        <v>279.20133333333337</v>
      </c>
      <c r="C2823" s="14" t="s">
        <v>242</v>
      </c>
    </row>
    <row r="2824" spans="1:3" x14ac:dyDescent="0.25">
      <c r="A2824" s="12" t="s">
        <v>328</v>
      </c>
      <c r="B2824" s="15">
        <v>977.6877777777778</v>
      </c>
      <c r="C2824" s="14" t="s">
        <v>820</v>
      </c>
    </row>
    <row r="2825" spans="1:3" x14ac:dyDescent="0.25">
      <c r="A2825" s="12" t="s">
        <v>346</v>
      </c>
      <c r="B2825" s="15">
        <v>521.53666666666663</v>
      </c>
      <c r="C2825" s="14" t="s">
        <v>1054</v>
      </c>
    </row>
    <row r="2826" spans="1:3" x14ac:dyDescent="0.25">
      <c r="A2826" s="12" t="s">
        <v>304</v>
      </c>
      <c r="B2826" s="15">
        <v>338.93555555555554</v>
      </c>
      <c r="C2826" s="14" t="s">
        <v>497</v>
      </c>
    </row>
    <row r="2827" spans="1:3" x14ac:dyDescent="0.25">
      <c r="A2827" s="12">
        <v>316002097</v>
      </c>
      <c r="B2827" s="15">
        <v>0.85055555555555551</v>
      </c>
      <c r="C2827" s="14" t="s">
        <v>748</v>
      </c>
    </row>
    <row r="2828" spans="1:3" x14ac:dyDescent="0.25">
      <c r="A2828" s="12">
        <v>358240975</v>
      </c>
      <c r="B2828" s="15">
        <v>40.644444444444446</v>
      </c>
      <c r="C2828" s="14" t="s">
        <v>3205</v>
      </c>
    </row>
    <row r="2829" spans="1:3" x14ac:dyDescent="0.25">
      <c r="A2829" s="12">
        <v>358240977</v>
      </c>
      <c r="B2829" s="15">
        <v>8.1972222222222229</v>
      </c>
      <c r="C2829" s="14" t="s">
        <v>3206</v>
      </c>
    </row>
    <row r="2830" spans="1:3" x14ac:dyDescent="0.25">
      <c r="A2830" s="12">
        <v>358360111</v>
      </c>
      <c r="B2830" s="15">
        <v>147.96111111111111</v>
      </c>
      <c r="C2830" s="14" t="s">
        <v>1055</v>
      </c>
    </row>
    <row r="2831" spans="1:3" x14ac:dyDescent="0.25">
      <c r="A2831" s="12">
        <v>398782427</v>
      </c>
      <c r="B2831" s="15">
        <v>23.5</v>
      </c>
      <c r="C2831" s="14" t="s">
        <v>642</v>
      </c>
    </row>
    <row r="2832" spans="1:3" x14ac:dyDescent="0.25">
      <c r="A2832" s="12">
        <v>398782429</v>
      </c>
      <c r="B2832" s="15">
        <v>36.111111111111114</v>
      </c>
      <c r="C2832" s="14" t="s">
        <v>3207</v>
      </c>
    </row>
    <row r="2833" spans="1:3" x14ac:dyDescent="0.25">
      <c r="A2833" s="12">
        <v>398784585</v>
      </c>
      <c r="B2833" s="15">
        <v>4.9444444444444446</v>
      </c>
      <c r="C2833" s="14" t="s">
        <v>1491</v>
      </c>
    </row>
    <row r="2834" spans="1:3" x14ac:dyDescent="0.25">
      <c r="A2834" s="12">
        <v>439500927</v>
      </c>
      <c r="B2834" s="15">
        <v>163.88888888888889</v>
      </c>
      <c r="C2834" s="14" t="s">
        <v>1111</v>
      </c>
    </row>
    <row r="2835" spans="1:3" x14ac:dyDescent="0.25">
      <c r="A2835" s="12">
        <v>439508844</v>
      </c>
      <c r="B2835" s="15">
        <v>155.55555555555554</v>
      </c>
      <c r="C2835" s="14" t="s">
        <v>3208</v>
      </c>
    </row>
    <row r="2836" spans="1:3" x14ac:dyDescent="0.25">
      <c r="A2836" s="12">
        <v>470501054</v>
      </c>
      <c r="B2836" s="15">
        <v>801.42611111111114</v>
      </c>
      <c r="C2836" s="14" t="s">
        <v>567</v>
      </c>
    </row>
    <row r="2837" spans="1:3" x14ac:dyDescent="0.25">
      <c r="A2837" s="12">
        <v>558750809</v>
      </c>
      <c r="B2837" s="15">
        <v>8.1190888888888892</v>
      </c>
      <c r="C2837" s="14" t="s">
        <v>754</v>
      </c>
    </row>
    <row r="2838" spans="1:3" x14ac:dyDescent="0.25">
      <c r="A2838" s="12">
        <v>673750074</v>
      </c>
      <c r="B2838" s="15">
        <v>93.041666666666671</v>
      </c>
      <c r="C2838" s="14" t="s">
        <v>3209</v>
      </c>
    </row>
    <row r="2839" spans="1:3" x14ac:dyDescent="0.25">
      <c r="A2839" s="12" t="s">
        <v>2366</v>
      </c>
      <c r="B2839" s="15">
        <v>156.33652777777777</v>
      </c>
      <c r="C2839" s="14" t="s">
        <v>3210</v>
      </c>
    </row>
    <row r="2840" spans="1:3" x14ac:dyDescent="0.25">
      <c r="A2840" s="12">
        <v>864004456</v>
      </c>
      <c r="B2840" s="15">
        <v>124.13777777777779</v>
      </c>
      <c r="C2840" s="14" t="s">
        <v>2999</v>
      </c>
    </row>
    <row r="2841" spans="1:3" x14ac:dyDescent="0.25">
      <c r="A2841" s="12">
        <v>864500169</v>
      </c>
      <c r="B2841" s="15">
        <v>471.76777777777778</v>
      </c>
      <c r="C2841" s="14" t="s">
        <v>881</v>
      </c>
    </row>
    <row r="2842" spans="1:3" x14ac:dyDescent="0.25">
      <c r="A2842" s="12">
        <v>869000009</v>
      </c>
      <c r="B2842" s="15">
        <v>205.70277777777778</v>
      </c>
      <c r="C2842" s="14" t="s">
        <v>2474</v>
      </c>
    </row>
    <row r="2843" spans="1:3" x14ac:dyDescent="0.25">
      <c r="A2843" s="12">
        <v>895660235</v>
      </c>
      <c r="B2843" s="15">
        <v>8.4838888888888899</v>
      </c>
      <c r="C2843" s="14" t="s">
        <v>807</v>
      </c>
    </row>
    <row r="2844" spans="1:3" x14ac:dyDescent="0.25">
      <c r="A2844" s="12">
        <v>928257907</v>
      </c>
      <c r="B2844" s="15">
        <v>61.111111111111114</v>
      </c>
      <c r="C2844" s="14" t="s">
        <v>3211</v>
      </c>
    </row>
    <row r="2845" spans="1:3" x14ac:dyDescent="0.25">
      <c r="A2845" s="12">
        <v>1051222316</v>
      </c>
      <c r="B2845" s="15">
        <v>305.32</v>
      </c>
      <c r="C2845" s="14" t="s">
        <v>3212</v>
      </c>
    </row>
    <row r="2846" spans="1:3" x14ac:dyDescent="0.25">
      <c r="A2846" s="12">
        <v>1051223433</v>
      </c>
      <c r="B2846" s="15">
        <v>713.22</v>
      </c>
      <c r="C2846" s="14" t="s">
        <v>2553</v>
      </c>
    </row>
    <row r="2847" spans="1:3" x14ac:dyDescent="0.25">
      <c r="A2847" s="12">
        <v>1051223434</v>
      </c>
      <c r="B2847" s="15">
        <v>1322.72</v>
      </c>
      <c r="C2847" s="14" t="s">
        <v>3118</v>
      </c>
    </row>
    <row r="2848" spans="1:3" x14ac:dyDescent="0.25">
      <c r="A2848" s="12">
        <v>1051224264</v>
      </c>
      <c r="B2848" s="15">
        <v>1932</v>
      </c>
      <c r="C2848" s="14" t="s">
        <v>3213</v>
      </c>
    </row>
    <row r="2849" spans="1:3" x14ac:dyDescent="0.25">
      <c r="A2849" s="12">
        <v>1051258765</v>
      </c>
      <c r="B2849" s="15">
        <v>459.53</v>
      </c>
      <c r="C2849" s="14" t="s">
        <v>3214</v>
      </c>
    </row>
    <row r="2850" spans="1:3" x14ac:dyDescent="0.25">
      <c r="A2850" s="12">
        <v>1051258765</v>
      </c>
      <c r="B2850" s="15">
        <v>825.26</v>
      </c>
      <c r="C2850" s="14" t="s">
        <v>3215</v>
      </c>
    </row>
    <row r="2851" spans="1:3" x14ac:dyDescent="0.25">
      <c r="A2851" s="12">
        <v>1051259269</v>
      </c>
      <c r="B2851" s="15">
        <v>1011.25</v>
      </c>
      <c r="C2851" s="14" t="s">
        <v>3216</v>
      </c>
    </row>
    <row r="2852" spans="1:3" x14ac:dyDescent="0.25">
      <c r="A2852" s="12">
        <v>1051259269</v>
      </c>
      <c r="B2852" s="15">
        <v>1011.25</v>
      </c>
      <c r="C2852" s="14" t="s">
        <v>3217</v>
      </c>
    </row>
    <row r="2853" spans="1:3" x14ac:dyDescent="0.25">
      <c r="A2853" s="12">
        <v>1051261511</v>
      </c>
      <c r="B2853" s="15">
        <v>155.69</v>
      </c>
      <c r="C2853" s="14" t="s">
        <v>3218</v>
      </c>
    </row>
    <row r="2854" spans="1:3" x14ac:dyDescent="0.25">
      <c r="A2854" s="12">
        <v>1051261530</v>
      </c>
      <c r="B2854" s="15">
        <v>458.89999999999992</v>
      </c>
      <c r="C2854" s="14" t="s">
        <v>3219</v>
      </c>
    </row>
    <row r="2855" spans="1:3" x14ac:dyDescent="0.25">
      <c r="A2855" s="12">
        <v>21030057</v>
      </c>
      <c r="B2855" s="15">
        <v>47.641666666666666</v>
      </c>
      <c r="C2855" s="14" t="s">
        <v>3220</v>
      </c>
    </row>
    <row r="2856" spans="1:3" x14ac:dyDescent="0.25">
      <c r="A2856" s="12">
        <v>21455271</v>
      </c>
      <c r="B2856" s="15">
        <v>21.792777777777776</v>
      </c>
      <c r="C2856" s="14" t="s">
        <v>80</v>
      </c>
    </row>
    <row r="2857" spans="1:3" x14ac:dyDescent="0.25">
      <c r="A2857" s="12">
        <v>43990276</v>
      </c>
      <c r="B2857" s="15">
        <v>12.55111111111111</v>
      </c>
      <c r="C2857" s="14" t="s">
        <v>3221</v>
      </c>
    </row>
    <row r="2858" spans="1:3" x14ac:dyDescent="0.25">
      <c r="A2858" s="12">
        <v>122050140</v>
      </c>
      <c r="B2858" s="15">
        <v>8.4155555555555548</v>
      </c>
      <c r="C2858" s="14" t="s">
        <v>8</v>
      </c>
    </row>
    <row r="2859" spans="1:3" x14ac:dyDescent="0.25">
      <c r="A2859" s="12">
        <v>124500018</v>
      </c>
      <c r="B2859" s="15">
        <v>0.33166666666666667</v>
      </c>
      <c r="C2859" s="14" t="s">
        <v>14</v>
      </c>
    </row>
    <row r="2860" spans="1:3" x14ac:dyDescent="0.25">
      <c r="A2860" s="12">
        <v>222041600</v>
      </c>
      <c r="B2860" s="15">
        <v>83.699444444444438</v>
      </c>
      <c r="C2860" s="14" t="s">
        <v>1243</v>
      </c>
    </row>
    <row r="2861" spans="1:3" x14ac:dyDescent="0.25">
      <c r="A2861" s="12">
        <v>225751069</v>
      </c>
      <c r="B2861" s="15">
        <v>505.92277777777781</v>
      </c>
      <c r="C2861" s="14" t="s">
        <v>2719</v>
      </c>
    </row>
    <row r="2862" spans="1:3" x14ac:dyDescent="0.25">
      <c r="A2862" s="12">
        <v>226950068</v>
      </c>
      <c r="B2862" s="15">
        <v>10.333333333333334</v>
      </c>
      <c r="C2862" s="14" t="s">
        <v>3222</v>
      </c>
    </row>
    <row r="2863" spans="1:3" x14ac:dyDescent="0.25">
      <c r="A2863" s="12">
        <v>242902365</v>
      </c>
      <c r="B2863" s="15">
        <v>48.575000000000003</v>
      </c>
      <c r="C2863" s="14" t="s">
        <v>3223</v>
      </c>
    </row>
    <row r="2864" spans="1:3" x14ac:dyDescent="0.25">
      <c r="A2864" s="12">
        <v>272700171</v>
      </c>
      <c r="B2864" s="15">
        <v>0.85388888888888881</v>
      </c>
      <c r="C2864" s="14" t="s">
        <v>3224</v>
      </c>
    </row>
    <row r="2865" spans="1:3" x14ac:dyDescent="0.25">
      <c r="A2865" s="12">
        <v>272700201</v>
      </c>
      <c r="B2865" s="15">
        <v>0.35277777777777775</v>
      </c>
      <c r="C2865" s="14" t="s">
        <v>3225</v>
      </c>
    </row>
    <row r="2866" spans="1:3" x14ac:dyDescent="0.25">
      <c r="A2866" s="12">
        <v>272700255</v>
      </c>
      <c r="B2866" s="15">
        <v>1.9216666666666669</v>
      </c>
      <c r="C2866" s="14" t="s">
        <v>3226</v>
      </c>
    </row>
    <row r="2867" spans="1:3" x14ac:dyDescent="0.25">
      <c r="A2867" s="12">
        <v>272700309</v>
      </c>
      <c r="B2867" s="15">
        <v>1.37</v>
      </c>
      <c r="C2867" s="14" t="s">
        <v>3227</v>
      </c>
    </row>
    <row r="2868" spans="1:3" x14ac:dyDescent="0.25">
      <c r="A2868" s="12">
        <v>274851861</v>
      </c>
      <c r="B2868" s="15">
        <v>123.40055555555556</v>
      </c>
      <c r="C2868" s="14" t="s">
        <v>212</v>
      </c>
    </row>
    <row r="2869" spans="1:3" x14ac:dyDescent="0.25">
      <c r="A2869" s="12">
        <v>350408801</v>
      </c>
      <c r="B2869" s="15">
        <v>0.18111111111111111</v>
      </c>
      <c r="C2869" s="14" t="s">
        <v>3228</v>
      </c>
    </row>
    <row r="2870" spans="1:3" x14ac:dyDescent="0.25">
      <c r="A2870" s="12">
        <v>398080504</v>
      </c>
      <c r="B2870" s="15">
        <v>1650.7777777777778</v>
      </c>
      <c r="C2870" s="14" t="s">
        <v>3229</v>
      </c>
    </row>
    <row r="2871" spans="1:3" x14ac:dyDescent="0.25">
      <c r="A2871" s="12">
        <v>439500497</v>
      </c>
      <c r="B2871" s="15">
        <v>144.52055555555555</v>
      </c>
      <c r="C2871" s="14" t="s">
        <v>3230</v>
      </c>
    </row>
    <row r="2872" spans="1:3" x14ac:dyDescent="0.25">
      <c r="A2872" s="12">
        <v>439501995</v>
      </c>
      <c r="B2872" s="15">
        <v>28.502222222222219</v>
      </c>
      <c r="C2872" s="14" t="s">
        <v>3231</v>
      </c>
    </row>
    <row r="2873" spans="1:3" x14ac:dyDescent="0.25">
      <c r="A2873" s="12">
        <v>782578822</v>
      </c>
      <c r="B2873" s="15">
        <v>620</v>
      </c>
      <c r="C2873" s="14" t="s">
        <v>3232</v>
      </c>
    </row>
    <row r="2874" spans="1:3" x14ac:dyDescent="0.25">
      <c r="A2874" s="12">
        <v>782578823</v>
      </c>
      <c r="B2874" s="15">
        <v>194.44444444444446</v>
      </c>
      <c r="C2874" s="14" t="s">
        <v>3233</v>
      </c>
    </row>
    <row r="2875" spans="1:3" x14ac:dyDescent="0.25">
      <c r="A2875" s="12">
        <v>782578834</v>
      </c>
      <c r="B2875" s="15">
        <v>83.010555555555555</v>
      </c>
      <c r="C2875" s="14" t="s">
        <v>3234</v>
      </c>
    </row>
    <row r="2876" spans="1:3" x14ac:dyDescent="0.25">
      <c r="A2876" s="12">
        <v>854901422</v>
      </c>
      <c r="B2876" s="15">
        <v>1.1605023148148148</v>
      </c>
      <c r="C2876" s="14" t="s">
        <v>3235</v>
      </c>
    </row>
    <row r="2877" spans="1:3" x14ac:dyDescent="0.25">
      <c r="A2877" s="12">
        <v>863000016</v>
      </c>
      <c r="B2877" s="15">
        <v>35.133333333333333</v>
      </c>
      <c r="C2877" s="14" t="s">
        <v>531</v>
      </c>
    </row>
    <row r="2878" spans="1:3" x14ac:dyDescent="0.25">
      <c r="A2878" s="12" t="s">
        <v>307</v>
      </c>
      <c r="B2878" s="15">
        <v>5.5555555555555556E-4</v>
      </c>
      <c r="C2878" s="14" t="s">
        <v>538</v>
      </c>
    </row>
    <row r="2879" spans="1:3" x14ac:dyDescent="0.25">
      <c r="A2879" s="12">
        <v>868200024</v>
      </c>
      <c r="B2879" s="15">
        <v>861.78055555555557</v>
      </c>
      <c r="C2879" s="14" t="s">
        <v>66</v>
      </c>
    </row>
    <row r="2880" spans="1:3" x14ac:dyDescent="0.25">
      <c r="A2880" s="12">
        <v>868700006</v>
      </c>
      <c r="B2880" s="15">
        <v>1046.2494444444446</v>
      </c>
      <c r="C2880" s="14" t="s">
        <v>652</v>
      </c>
    </row>
    <row r="2881" spans="1:3" x14ac:dyDescent="0.25">
      <c r="A2881" s="12">
        <v>903231036</v>
      </c>
      <c r="B2881" s="15">
        <v>28.73277777777778</v>
      </c>
      <c r="C2881" s="14" t="s">
        <v>1230</v>
      </c>
    </row>
    <row r="2882" spans="1:3" x14ac:dyDescent="0.25">
      <c r="A2882" s="12">
        <v>903950845</v>
      </c>
      <c r="B2882" s="15">
        <v>7.2633333333333336</v>
      </c>
      <c r="C2882" s="14" t="s">
        <v>281</v>
      </c>
    </row>
    <row r="2883" spans="1:3" x14ac:dyDescent="0.25">
      <c r="A2883" s="12">
        <v>904701183</v>
      </c>
      <c r="B2883" s="15">
        <v>23.804444444444446</v>
      </c>
      <c r="C2883" s="14" t="s">
        <v>1232</v>
      </c>
    </row>
    <row r="2884" spans="1:3" x14ac:dyDescent="0.25">
      <c r="A2884" s="12">
        <v>904800358</v>
      </c>
      <c r="B2884" s="15">
        <v>40.593333333333334</v>
      </c>
      <c r="C2884" s="14" t="s">
        <v>194</v>
      </c>
    </row>
    <row r="2885" spans="1:3" x14ac:dyDescent="0.25">
      <c r="A2885" s="12">
        <v>906530078</v>
      </c>
      <c r="B2885" s="15">
        <v>91.268888888888881</v>
      </c>
      <c r="C2885" s="14" t="s">
        <v>2492</v>
      </c>
    </row>
    <row r="2886" spans="1:3" x14ac:dyDescent="0.25">
      <c r="A2886" s="12">
        <v>926100018</v>
      </c>
      <c r="B2886" s="15">
        <v>243.88722222222225</v>
      </c>
      <c r="C2886" s="14" t="s">
        <v>943</v>
      </c>
    </row>
    <row r="2887" spans="1:3" x14ac:dyDescent="0.25">
      <c r="A2887" s="12">
        <v>932201129</v>
      </c>
      <c r="B2887" s="15">
        <v>70.251111111111115</v>
      </c>
      <c r="C2887" s="14" t="s">
        <v>3236</v>
      </c>
    </row>
    <row r="2888" spans="1:3" x14ac:dyDescent="0.25">
      <c r="A2888" s="12">
        <v>934881365</v>
      </c>
      <c r="B2888" s="15">
        <v>1.1572222222222224</v>
      </c>
      <c r="C2888" s="14" t="s">
        <v>3237</v>
      </c>
    </row>
    <row r="2889" spans="1:3" x14ac:dyDescent="0.25">
      <c r="A2889" s="12" t="s">
        <v>2367</v>
      </c>
      <c r="B2889" s="15">
        <v>65.779444444444437</v>
      </c>
      <c r="C2889" s="14" t="s">
        <v>3238</v>
      </c>
    </row>
    <row r="2890" spans="1:3" x14ac:dyDescent="0.25">
      <c r="A2890" s="12" t="s">
        <v>2368</v>
      </c>
      <c r="B2890" s="15">
        <v>59.307777777777773</v>
      </c>
      <c r="C2890" s="14" t="s">
        <v>3239</v>
      </c>
    </row>
    <row r="2891" spans="1:3" x14ac:dyDescent="0.25">
      <c r="A2891" s="12" t="s">
        <v>2368</v>
      </c>
      <c r="B2891" s="15">
        <v>59.307777777777773</v>
      </c>
      <c r="C2891" s="14" t="s">
        <v>3239</v>
      </c>
    </row>
    <row r="2892" spans="1:3" x14ac:dyDescent="0.25">
      <c r="A2892" s="12">
        <v>935200281</v>
      </c>
      <c r="B2892" s="15">
        <v>51.013888888888886</v>
      </c>
      <c r="C2892" s="14" t="s">
        <v>152</v>
      </c>
    </row>
    <row r="2893" spans="1:3" x14ac:dyDescent="0.25">
      <c r="A2893" s="12">
        <v>935200283</v>
      </c>
      <c r="B2893" s="15">
        <v>63.608888888888892</v>
      </c>
      <c r="C2893" s="14" t="s">
        <v>202</v>
      </c>
    </row>
    <row r="2894" spans="1:3" x14ac:dyDescent="0.25">
      <c r="A2894" s="12">
        <v>935750087</v>
      </c>
      <c r="B2894" s="15">
        <v>3.5684444444444443</v>
      </c>
      <c r="C2894" s="14" t="s">
        <v>619</v>
      </c>
    </row>
    <row r="2895" spans="1:3" x14ac:dyDescent="0.25">
      <c r="A2895" s="12">
        <v>122700004</v>
      </c>
      <c r="B2895" s="15">
        <v>2.2801999999999998</v>
      </c>
      <c r="C2895" s="14" t="s">
        <v>673</v>
      </c>
    </row>
    <row r="2896" spans="1:3" x14ac:dyDescent="0.25">
      <c r="A2896" s="12">
        <v>122702077</v>
      </c>
      <c r="B2896" s="15">
        <v>3.7794444444444446</v>
      </c>
      <c r="C2896" s="14" t="s">
        <v>448</v>
      </c>
    </row>
    <row r="2897" spans="1:3" x14ac:dyDescent="0.25">
      <c r="A2897" s="12">
        <v>223612660</v>
      </c>
      <c r="B2897" s="15">
        <v>10.44</v>
      </c>
      <c r="C2897" s="14" t="s">
        <v>232</v>
      </c>
    </row>
    <row r="2898" spans="1:3" x14ac:dyDescent="0.25">
      <c r="A2898" s="12">
        <v>270312816</v>
      </c>
      <c r="B2898" s="15">
        <v>15.70611111111111</v>
      </c>
      <c r="C2898" s="14" t="s">
        <v>1660</v>
      </c>
    </row>
    <row r="2899" spans="1:3" x14ac:dyDescent="0.25">
      <c r="A2899" s="12">
        <v>274520221</v>
      </c>
      <c r="B2899" s="15">
        <v>540.84722222222217</v>
      </c>
      <c r="C2899" s="14" t="s">
        <v>2993</v>
      </c>
    </row>
    <row r="2900" spans="1:3" x14ac:dyDescent="0.25">
      <c r="A2900" s="12">
        <v>274660153</v>
      </c>
      <c r="B2900" s="15">
        <v>91.35203703703705</v>
      </c>
      <c r="C2900" s="14" t="s">
        <v>3240</v>
      </c>
    </row>
    <row r="2901" spans="1:3" x14ac:dyDescent="0.25">
      <c r="A2901" s="12">
        <v>398781676</v>
      </c>
      <c r="B2901" s="15">
        <v>170.38888888888889</v>
      </c>
      <c r="C2901" s="14" t="s">
        <v>991</v>
      </c>
    </row>
    <row r="2902" spans="1:3" x14ac:dyDescent="0.25">
      <c r="A2902" s="12">
        <v>435000021</v>
      </c>
      <c r="B2902" s="15">
        <v>29.707222222222224</v>
      </c>
      <c r="C2902" s="14" t="s">
        <v>2619</v>
      </c>
    </row>
    <row r="2903" spans="1:3" x14ac:dyDescent="0.25">
      <c r="A2903" s="12">
        <v>435000022</v>
      </c>
      <c r="B2903" s="15">
        <v>48.611111111111114</v>
      </c>
      <c r="C2903" s="14" t="s">
        <v>955</v>
      </c>
    </row>
    <row r="2904" spans="1:3" x14ac:dyDescent="0.25">
      <c r="A2904" s="12">
        <v>465651641</v>
      </c>
      <c r="B2904" s="15">
        <v>405.24388888888893</v>
      </c>
      <c r="C2904" s="14" t="s">
        <v>1540</v>
      </c>
    </row>
    <row r="2905" spans="1:3" x14ac:dyDescent="0.25">
      <c r="A2905" s="12">
        <v>554953105</v>
      </c>
      <c r="B2905" s="15">
        <v>6298.8288888888892</v>
      </c>
      <c r="C2905" s="14" t="s">
        <v>3241</v>
      </c>
    </row>
    <row r="2906" spans="1:3" x14ac:dyDescent="0.25">
      <c r="A2906" s="12">
        <v>585260358</v>
      </c>
      <c r="B2906" s="15">
        <v>25</v>
      </c>
      <c r="C2906" s="14" t="s">
        <v>932</v>
      </c>
    </row>
    <row r="2907" spans="1:3" x14ac:dyDescent="0.25">
      <c r="A2907" s="12">
        <v>780451641</v>
      </c>
      <c r="B2907" s="15">
        <v>3.8394444444444442</v>
      </c>
      <c r="C2907" s="14" t="s">
        <v>46</v>
      </c>
    </row>
    <row r="2908" spans="1:3" x14ac:dyDescent="0.25">
      <c r="A2908" s="12">
        <v>780453010</v>
      </c>
      <c r="B2908" s="15">
        <v>61.68666666666666</v>
      </c>
      <c r="C2908" s="14" t="s">
        <v>829</v>
      </c>
    </row>
    <row r="2909" spans="1:3" x14ac:dyDescent="0.25">
      <c r="A2909" s="12">
        <v>780701150</v>
      </c>
      <c r="B2909" s="15">
        <v>1.7883333333333331</v>
      </c>
      <c r="C2909" s="14" t="s">
        <v>47</v>
      </c>
    </row>
    <row r="2910" spans="1:3" x14ac:dyDescent="0.25">
      <c r="A2910" s="12">
        <v>780751710</v>
      </c>
      <c r="B2910" s="15">
        <v>4.4388333333333332</v>
      </c>
      <c r="C2910" s="14" t="s">
        <v>48</v>
      </c>
    </row>
    <row r="2911" spans="1:3" x14ac:dyDescent="0.25">
      <c r="A2911" s="12">
        <v>860700020</v>
      </c>
      <c r="B2911" s="15">
        <v>11.726666666666668</v>
      </c>
      <c r="C2911" s="14" t="s">
        <v>1374</v>
      </c>
    </row>
    <row r="2912" spans="1:3" x14ac:dyDescent="0.25">
      <c r="A2912" s="12">
        <v>860700039</v>
      </c>
      <c r="B2912" s="15">
        <v>15.643277777777778</v>
      </c>
      <c r="C2912" s="14" t="s">
        <v>590</v>
      </c>
    </row>
    <row r="2913" spans="1:3" x14ac:dyDescent="0.25">
      <c r="A2913" s="12">
        <v>870050052</v>
      </c>
      <c r="B2913" s="15">
        <v>303.33333333333331</v>
      </c>
      <c r="C2913" s="14" t="s">
        <v>1428</v>
      </c>
    </row>
    <row r="2914" spans="1:3" x14ac:dyDescent="0.25">
      <c r="A2914" s="12">
        <v>880480661</v>
      </c>
      <c r="B2914" s="15">
        <v>2579.8227777777774</v>
      </c>
      <c r="C2914" s="14" t="s">
        <v>241</v>
      </c>
    </row>
    <row r="2915" spans="1:3" x14ac:dyDescent="0.25">
      <c r="A2915" s="12" t="s">
        <v>2369</v>
      </c>
      <c r="B2915" s="15">
        <v>35.202222222222218</v>
      </c>
      <c r="C2915" s="14" t="s">
        <v>3242</v>
      </c>
    </row>
    <row r="2916" spans="1:3" x14ac:dyDescent="0.25">
      <c r="A2916" s="12">
        <v>931203400</v>
      </c>
      <c r="B2916" s="15">
        <v>10.19888888888889</v>
      </c>
      <c r="C2916" s="14" t="s">
        <v>810</v>
      </c>
    </row>
    <row r="2917" spans="1:3" x14ac:dyDescent="0.25">
      <c r="A2917" s="12">
        <v>223612683</v>
      </c>
      <c r="B2917" s="15">
        <v>46.638333333333335</v>
      </c>
      <c r="C2917" s="14" t="s">
        <v>816</v>
      </c>
    </row>
    <row r="2918" spans="1:3" x14ac:dyDescent="0.25">
      <c r="A2918" s="12" t="s">
        <v>2370</v>
      </c>
      <c r="B2918" s="15">
        <v>149.04444444444445</v>
      </c>
      <c r="C2918" s="14" t="s">
        <v>3243</v>
      </c>
    </row>
    <row r="2919" spans="1:3" x14ac:dyDescent="0.25">
      <c r="A2919" s="12">
        <v>229202921</v>
      </c>
      <c r="B2919" s="15">
        <v>316.86500000000001</v>
      </c>
      <c r="C2919" s="14" t="s">
        <v>3244</v>
      </c>
    </row>
    <row r="2920" spans="1:3" x14ac:dyDescent="0.25">
      <c r="A2920" s="12">
        <v>242901748</v>
      </c>
      <c r="B2920" s="15">
        <v>235.08611111111111</v>
      </c>
      <c r="C2920" s="14" t="s">
        <v>1808</v>
      </c>
    </row>
    <row r="2921" spans="1:3" x14ac:dyDescent="0.25">
      <c r="A2921" s="12">
        <v>257750078</v>
      </c>
      <c r="B2921" s="15">
        <v>0.2340740740740741</v>
      </c>
      <c r="C2921" s="14" t="s">
        <v>98</v>
      </c>
    </row>
    <row r="2922" spans="1:3" x14ac:dyDescent="0.25">
      <c r="A2922" s="12">
        <v>296300677</v>
      </c>
      <c r="B2922" s="15">
        <v>37.077777777777776</v>
      </c>
      <c r="C2922" s="14" t="s">
        <v>29</v>
      </c>
    </row>
    <row r="2923" spans="1:3" x14ac:dyDescent="0.25">
      <c r="A2923" s="12">
        <v>353834599</v>
      </c>
      <c r="B2923" s="15">
        <v>127.02037037037037</v>
      </c>
      <c r="C2923" s="14" t="s">
        <v>3245</v>
      </c>
    </row>
    <row r="2924" spans="1:3" x14ac:dyDescent="0.25">
      <c r="A2924" s="12">
        <v>398784278</v>
      </c>
      <c r="B2924" s="15">
        <v>1413.0222222222224</v>
      </c>
      <c r="C2924" s="14" t="s">
        <v>3246</v>
      </c>
    </row>
    <row r="2925" spans="1:3" x14ac:dyDescent="0.25">
      <c r="A2925" s="12">
        <v>554930778</v>
      </c>
      <c r="B2925" s="15">
        <v>739.80722222222221</v>
      </c>
      <c r="C2925" s="14" t="s">
        <v>3186</v>
      </c>
    </row>
    <row r="2926" spans="1:3" x14ac:dyDescent="0.25">
      <c r="A2926" s="12">
        <v>558750390</v>
      </c>
      <c r="B2926" s="15">
        <v>537.33333333333337</v>
      </c>
      <c r="C2926" s="14" t="s">
        <v>3247</v>
      </c>
    </row>
    <row r="2927" spans="1:3" x14ac:dyDescent="0.25">
      <c r="A2927" s="12">
        <v>674601045</v>
      </c>
      <c r="B2927" s="15">
        <v>0.78888888888888886</v>
      </c>
      <c r="C2927" s="14" t="s">
        <v>841</v>
      </c>
    </row>
    <row r="2928" spans="1:3" x14ac:dyDescent="0.25">
      <c r="A2928" s="12">
        <v>829055151</v>
      </c>
      <c r="B2928" s="15">
        <v>170.06</v>
      </c>
      <c r="C2928" s="14" t="s">
        <v>56</v>
      </c>
    </row>
    <row r="2929" spans="1:3" x14ac:dyDescent="0.25">
      <c r="A2929" s="12">
        <v>868200026</v>
      </c>
      <c r="B2929" s="15">
        <v>545.88666666666666</v>
      </c>
      <c r="C2929" s="14" t="s">
        <v>803</v>
      </c>
    </row>
    <row r="2930" spans="1:3" x14ac:dyDescent="0.25">
      <c r="A2930" s="12" t="s">
        <v>372</v>
      </c>
      <c r="B2930" s="15">
        <v>71.655555555555551</v>
      </c>
      <c r="C2930" s="14" t="s">
        <v>1229</v>
      </c>
    </row>
    <row r="2931" spans="1:3" x14ac:dyDescent="0.25">
      <c r="A2931" s="12">
        <v>926100107</v>
      </c>
      <c r="B2931" s="15">
        <v>52.31388888888889</v>
      </c>
      <c r="C2931" s="14" t="s">
        <v>3248</v>
      </c>
    </row>
    <row r="2932" spans="1:3" x14ac:dyDescent="0.25">
      <c r="A2932" s="12">
        <v>935731688</v>
      </c>
      <c r="B2932" s="15">
        <v>1.9905555555555554</v>
      </c>
      <c r="C2932" s="14" t="s">
        <v>1092</v>
      </c>
    </row>
    <row r="2933" spans="1:3" x14ac:dyDescent="0.25">
      <c r="A2933" s="12">
        <v>64650623</v>
      </c>
      <c r="B2933" s="15">
        <v>1753.5727777777779</v>
      </c>
      <c r="C2933" s="14" t="s">
        <v>3249</v>
      </c>
    </row>
    <row r="2934" spans="1:3" x14ac:dyDescent="0.25">
      <c r="A2934" s="12">
        <v>223612663</v>
      </c>
      <c r="B2934" s="15">
        <v>25.468611111111112</v>
      </c>
      <c r="C2934" s="14" t="s">
        <v>2429</v>
      </c>
    </row>
    <row r="2935" spans="1:3" x14ac:dyDescent="0.25">
      <c r="A2935" s="12">
        <v>223980702</v>
      </c>
      <c r="B2935" s="15">
        <v>437.77111111111111</v>
      </c>
      <c r="C2935" s="14" t="s">
        <v>3250</v>
      </c>
    </row>
    <row r="2936" spans="1:3" x14ac:dyDescent="0.25">
      <c r="A2936" s="12">
        <v>270312735</v>
      </c>
      <c r="B2936" s="15">
        <v>43.297222222222224</v>
      </c>
      <c r="C2936" s="14" t="s">
        <v>2880</v>
      </c>
    </row>
    <row r="2937" spans="1:3" x14ac:dyDescent="0.25">
      <c r="A2937" s="12">
        <v>272837508</v>
      </c>
      <c r="B2937" s="15">
        <v>21.031666666666666</v>
      </c>
      <c r="C2937" s="14" t="s">
        <v>954</v>
      </c>
    </row>
    <row r="2938" spans="1:3" x14ac:dyDescent="0.25">
      <c r="A2938" s="12" t="s">
        <v>324</v>
      </c>
      <c r="B2938" s="15">
        <v>287.32472222222225</v>
      </c>
      <c r="C2938" s="14" t="s">
        <v>785</v>
      </c>
    </row>
    <row r="2939" spans="1:3" x14ac:dyDescent="0.25">
      <c r="A2939" s="12">
        <v>555250888</v>
      </c>
      <c r="B2939" s="15">
        <v>11.388888888888889</v>
      </c>
      <c r="C2939" s="14" t="s">
        <v>1636</v>
      </c>
    </row>
    <row r="2940" spans="1:3" x14ac:dyDescent="0.25">
      <c r="A2940" s="12">
        <v>563701936</v>
      </c>
      <c r="B2940" s="15">
        <v>36.455555555555556</v>
      </c>
      <c r="C2940" s="14" t="s">
        <v>3251</v>
      </c>
    </row>
    <row r="2941" spans="1:3" x14ac:dyDescent="0.25">
      <c r="A2941" s="12">
        <v>672402220</v>
      </c>
      <c r="B2941" s="15">
        <v>0.44444444444444442</v>
      </c>
      <c r="C2941" s="14" t="s">
        <v>1778</v>
      </c>
    </row>
    <row r="2942" spans="1:3" x14ac:dyDescent="0.25">
      <c r="A2942" s="12">
        <v>673901190</v>
      </c>
      <c r="B2942" s="15">
        <v>0.30111111111111111</v>
      </c>
      <c r="C2942" s="14" t="s">
        <v>1577</v>
      </c>
    </row>
    <row r="2943" spans="1:3" x14ac:dyDescent="0.25">
      <c r="A2943" s="12">
        <v>781750525</v>
      </c>
      <c r="B2943" s="15">
        <v>0.24388888888888888</v>
      </c>
      <c r="C2943" s="14" t="s">
        <v>3252</v>
      </c>
    </row>
    <row r="2944" spans="1:3" x14ac:dyDescent="0.25">
      <c r="A2944" s="12">
        <v>868700006</v>
      </c>
      <c r="B2944" s="15">
        <v>1046.2494444444446</v>
      </c>
      <c r="C2944" s="14" t="s">
        <v>652</v>
      </c>
    </row>
    <row r="2945" spans="1:3" x14ac:dyDescent="0.25">
      <c r="A2945" s="12">
        <v>928450078</v>
      </c>
      <c r="B2945" s="15">
        <v>115.81648148148149</v>
      </c>
      <c r="C2945" s="14" t="s">
        <v>554</v>
      </c>
    </row>
    <row r="2946" spans="1:3" x14ac:dyDescent="0.25">
      <c r="A2946" s="12">
        <v>928450122</v>
      </c>
      <c r="B2946" s="15">
        <v>108.9712962962963</v>
      </c>
      <c r="C2946" s="14" t="s">
        <v>1122</v>
      </c>
    </row>
    <row r="2947" spans="1:3" x14ac:dyDescent="0.25">
      <c r="A2947" s="12" t="s">
        <v>2371</v>
      </c>
      <c r="B2947" s="15">
        <v>89.809444444444438</v>
      </c>
      <c r="C2947" s="14" t="s">
        <v>3253</v>
      </c>
    </row>
    <row r="2948" spans="1:3" x14ac:dyDescent="0.25">
      <c r="A2948" s="12">
        <v>935200283</v>
      </c>
      <c r="B2948" s="15">
        <v>63.60916666666666</v>
      </c>
      <c r="C2948" s="14" t="s">
        <v>202</v>
      </c>
    </row>
    <row r="2949" spans="1:3" x14ac:dyDescent="0.25">
      <c r="A2949" s="12">
        <v>938763344</v>
      </c>
      <c r="B2949" s="15">
        <v>6.3583333333333334</v>
      </c>
      <c r="C2949" s="14" t="s">
        <v>3254</v>
      </c>
    </row>
    <row r="2950" spans="1:3" x14ac:dyDescent="0.25">
      <c r="A2950" s="12">
        <v>980451150</v>
      </c>
      <c r="B2950" s="15">
        <v>82.52</v>
      </c>
      <c r="C2950" s="14" t="s">
        <v>71</v>
      </c>
    </row>
    <row r="2951" spans="1:3" x14ac:dyDescent="0.25">
      <c r="A2951" s="12">
        <v>980451175</v>
      </c>
      <c r="B2951" s="15">
        <v>40.264166666666668</v>
      </c>
      <c r="C2951" s="14" t="s">
        <v>225</v>
      </c>
    </row>
    <row r="2952" spans="1:3" x14ac:dyDescent="0.25">
      <c r="A2952" s="12">
        <v>21393405</v>
      </c>
      <c r="B2952" s="15">
        <v>8819.2983333333323</v>
      </c>
      <c r="C2952" s="14" t="s">
        <v>858</v>
      </c>
    </row>
    <row r="2953" spans="1:3" x14ac:dyDescent="0.25">
      <c r="A2953" s="12">
        <v>48200643</v>
      </c>
      <c r="B2953" s="15">
        <v>47.808888888888887</v>
      </c>
      <c r="C2953" s="14" t="s">
        <v>3255</v>
      </c>
    </row>
    <row r="2954" spans="1:3" x14ac:dyDescent="0.25">
      <c r="A2954" s="12">
        <v>228380202</v>
      </c>
      <c r="B2954" s="15">
        <v>42.118333333333332</v>
      </c>
      <c r="C2954" s="14" t="s">
        <v>866</v>
      </c>
    </row>
    <row r="2955" spans="1:3" x14ac:dyDescent="0.25">
      <c r="A2955" s="12">
        <v>229201950</v>
      </c>
      <c r="B2955" s="15">
        <v>90.218888888888898</v>
      </c>
      <c r="C2955" s="14" t="s">
        <v>3256</v>
      </c>
    </row>
    <row r="2956" spans="1:3" x14ac:dyDescent="0.25">
      <c r="A2956" s="12">
        <v>229202912</v>
      </c>
      <c r="B2956" s="15">
        <v>76.296666666666667</v>
      </c>
      <c r="C2956" s="14" t="s">
        <v>3257</v>
      </c>
    </row>
    <row r="2957" spans="1:3" x14ac:dyDescent="0.25">
      <c r="A2957" s="12">
        <v>250551013</v>
      </c>
      <c r="B2957" s="15">
        <v>77.456111111111113</v>
      </c>
      <c r="C2957" s="14" t="s">
        <v>3258</v>
      </c>
    </row>
    <row r="2958" spans="1:3" x14ac:dyDescent="0.25">
      <c r="A2958" s="12">
        <v>271100150</v>
      </c>
      <c r="B2958" s="15">
        <v>52.790555555555557</v>
      </c>
      <c r="C2958" s="14" t="s">
        <v>1465</v>
      </c>
    </row>
    <row r="2959" spans="1:3" x14ac:dyDescent="0.25">
      <c r="A2959" s="12">
        <v>277330303</v>
      </c>
      <c r="B2959" s="15">
        <v>34.837222222222223</v>
      </c>
      <c r="C2959" s="14" t="s">
        <v>575</v>
      </c>
    </row>
    <row r="2960" spans="1:3" x14ac:dyDescent="0.25">
      <c r="A2960" s="12" t="s">
        <v>2372</v>
      </c>
      <c r="B2960" s="15">
        <v>9.2833333333333332</v>
      </c>
      <c r="C2960" s="14" t="s">
        <v>3259</v>
      </c>
    </row>
    <row r="2961" spans="1:3" x14ac:dyDescent="0.25">
      <c r="A2961" s="12" t="s">
        <v>2373</v>
      </c>
      <c r="B2961" s="15">
        <v>2.7777777777777776E-2</v>
      </c>
      <c r="C2961" s="14" t="s">
        <v>3260</v>
      </c>
    </row>
    <row r="2962" spans="1:3" x14ac:dyDescent="0.25">
      <c r="A2962" s="12" t="s">
        <v>2374</v>
      </c>
      <c r="B2962" s="15">
        <v>0.04</v>
      </c>
      <c r="C2962" s="14" t="s">
        <v>3261</v>
      </c>
    </row>
    <row r="2963" spans="1:3" x14ac:dyDescent="0.25">
      <c r="A2963" s="12" t="s">
        <v>343</v>
      </c>
      <c r="B2963" s="15">
        <v>53.408888888888889</v>
      </c>
      <c r="C2963" s="14" t="s">
        <v>1040</v>
      </c>
    </row>
    <row r="2964" spans="1:3" x14ac:dyDescent="0.25">
      <c r="A2964" s="12">
        <v>358678126</v>
      </c>
      <c r="B2964" s="15">
        <v>1.1227777777777777</v>
      </c>
      <c r="C2964" s="14" t="s">
        <v>3262</v>
      </c>
    </row>
    <row r="2965" spans="1:3" x14ac:dyDescent="0.25">
      <c r="A2965" s="12" t="s">
        <v>410</v>
      </c>
      <c r="B2965" s="15">
        <v>4397.1261111111116</v>
      </c>
      <c r="C2965" s="14" t="s">
        <v>1525</v>
      </c>
    </row>
    <row r="2966" spans="1:3" x14ac:dyDescent="0.25">
      <c r="A2966" s="12">
        <v>398180238</v>
      </c>
      <c r="B2966" s="15">
        <v>14.983333333333333</v>
      </c>
      <c r="C2966" s="14" t="s">
        <v>3263</v>
      </c>
    </row>
    <row r="2967" spans="1:3" x14ac:dyDescent="0.25">
      <c r="A2967" s="12">
        <v>398786599</v>
      </c>
      <c r="B2967" s="15">
        <v>1.0555555555555556</v>
      </c>
      <c r="C2967" s="14" t="s">
        <v>781</v>
      </c>
    </row>
    <row r="2968" spans="1:3" x14ac:dyDescent="0.25">
      <c r="A2968" s="12">
        <v>398791508</v>
      </c>
      <c r="B2968" s="15">
        <v>6.7311111111111108</v>
      </c>
      <c r="C2968" s="14" t="s">
        <v>512</v>
      </c>
    </row>
    <row r="2969" spans="1:3" x14ac:dyDescent="0.25">
      <c r="A2969" s="12">
        <v>398798124</v>
      </c>
      <c r="B2969" s="15">
        <v>5.0905555555555555</v>
      </c>
      <c r="C2969" s="14" t="s">
        <v>1060</v>
      </c>
    </row>
    <row r="2970" spans="1:3" x14ac:dyDescent="0.25">
      <c r="A2970" s="12" t="s">
        <v>2375</v>
      </c>
      <c r="B2970" s="15">
        <v>51.986666666666665</v>
      </c>
      <c r="C2970" s="14" t="s">
        <v>3264</v>
      </c>
    </row>
    <row r="2971" spans="1:3" x14ac:dyDescent="0.25">
      <c r="A2971" s="12">
        <v>431382257</v>
      </c>
      <c r="B2971" s="15">
        <v>91.666666666666671</v>
      </c>
      <c r="C2971" s="14" t="s">
        <v>3265</v>
      </c>
    </row>
    <row r="2972" spans="1:3" x14ac:dyDescent="0.25">
      <c r="A2972" s="12">
        <v>465651676</v>
      </c>
      <c r="B2972" s="15">
        <v>48.487222222222222</v>
      </c>
      <c r="C2972" s="14" t="s">
        <v>825</v>
      </c>
    </row>
    <row r="2973" spans="1:3" x14ac:dyDescent="0.25">
      <c r="A2973" s="12">
        <v>470501056</v>
      </c>
      <c r="B2973" s="15">
        <v>4.7826499999999994</v>
      </c>
      <c r="C2973" s="14" t="s">
        <v>514</v>
      </c>
    </row>
    <row r="2974" spans="1:3" x14ac:dyDescent="0.25">
      <c r="A2974" s="12">
        <v>473001431</v>
      </c>
      <c r="B2974" s="15">
        <v>670.62611111111119</v>
      </c>
      <c r="C2974" s="14" t="s">
        <v>786</v>
      </c>
    </row>
    <row r="2975" spans="1:3" x14ac:dyDescent="0.25">
      <c r="A2975" s="12">
        <v>553950051</v>
      </c>
      <c r="B2975" s="15">
        <v>4.6487962962962959</v>
      </c>
      <c r="C2975" s="14" t="s">
        <v>753</v>
      </c>
    </row>
    <row r="2976" spans="1:3" x14ac:dyDescent="0.25">
      <c r="A2976" s="12">
        <v>554943051</v>
      </c>
      <c r="B2976" s="15">
        <v>1783.3838888888888</v>
      </c>
      <c r="C2976" s="14" t="s">
        <v>718</v>
      </c>
    </row>
    <row r="2977" spans="1:3" x14ac:dyDescent="0.25">
      <c r="A2977" s="12">
        <v>555210321</v>
      </c>
      <c r="B2977" s="15">
        <v>63.434444444444438</v>
      </c>
      <c r="C2977" s="14" t="s">
        <v>2783</v>
      </c>
    </row>
    <row r="2978" spans="1:3" x14ac:dyDescent="0.25">
      <c r="A2978" s="12">
        <v>585510233</v>
      </c>
      <c r="B2978" s="15">
        <v>1572.5244444444443</v>
      </c>
      <c r="C2978" s="14" t="s">
        <v>3266</v>
      </c>
    </row>
    <row r="2979" spans="1:3" x14ac:dyDescent="0.25">
      <c r="A2979" s="12" t="s">
        <v>2376</v>
      </c>
      <c r="B2979" s="15">
        <v>0.14166666666666666</v>
      </c>
      <c r="C2979" s="14" t="s">
        <v>3267</v>
      </c>
    </row>
    <row r="2980" spans="1:3" x14ac:dyDescent="0.25">
      <c r="A2980" s="12" t="s">
        <v>2274</v>
      </c>
      <c r="B2980" s="15">
        <v>0.17055555555555554</v>
      </c>
      <c r="C2980" s="14" t="s">
        <v>2520</v>
      </c>
    </row>
    <row r="2981" spans="1:3" x14ac:dyDescent="0.25">
      <c r="A2981" s="12">
        <v>781751210</v>
      </c>
      <c r="B2981" s="15">
        <v>6.8444907407407412</v>
      </c>
      <c r="C2981" s="14" t="s">
        <v>51</v>
      </c>
    </row>
    <row r="2982" spans="1:3" x14ac:dyDescent="0.25">
      <c r="A2982" s="12" t="s">
        <v>356</v>
      </c>
      <c r="B2982" s="15">
        <v>12.204444444444444</v>
      </c>
      <c r="C2982" s="14" t="s">
        <v>1119</v>
      </c>
    </row>
    <row r="2983" spans="1:3" x14ac:dyDescent="0.25">
      <c r="A2983" s="12">
        <v>903556291</v>
      </c>
      <c r="B2983" s="15">
        <v>48.271666666666668</v>
      </c>
      <c r="C2983" s="14" t="s">
        <v>1798</v>
      </c>
    </row>
    <row r="2984" spans="1:3" x14ac:dyDescent="0.25">
      <c r="A2984" s="12">
        <v>903564809</v>
      </c>
      <c r="B2984" s="15">
        <v>0.83611111111111114</v>
      </c>
      <c r="C2984" s="14" t="s">
        <v>1800</v>
      </c>
    </row>
    <row r="2985" spans="1:3" x14ac:dyDescent="0.25">
      <c r="A2985" s="12">
        <v>935180029</v>
      </c>
      <c r="B2985" s="15">
        <v>61.348518518518517</v>
      </c>
      <c r="C2985" s="14" t="s">
        <v>483</v>
      </c>
    </row>
    <row r="2986" spans="1:3" x14ac:dyDescent="0.25">
      <c r="A2986" s="12">
        <v>959502031</v>
      </c>
      <c r="B2986" s="15">
        <v>2.2638888888888888</v>
      </c>
      <c r="C2986" s="14" t="s">
        <v>127</v>
      </c>
    </row>
    <row r="2987" spans="1:3" x14ac:dyDescent="0.25">
      <c r="A2987" s="12">
        <v>1051403617</v>
      </c>
      <c r="B2987" s="15">
        <v>21788</v>
      </c>
      <c r="C2987" s="14" t="s">
        <v>3268</v>
      </c>
    </row>
    <row r="2988" spans="1:3" x14ac:dyDescent="0.25">
      <c r="A2988" s="12">
        <v>1051403122</v>
      </c>
      <c r="B2988" s="15">
        <v>16204</v>
      </c>
      <c r="C2988" s="14" t="s">
        <v>3269</v>
      </c>
    </row>
    <row r="2989" spans="1:3" x14ac:dyDescent="0.25">
      <c r="A2989" s="12">
        <v>1051405060</v>
      </c>
      <c r="B2989" s="15">
        <v>2905.88</v>
      </c>
      <c r="C2989" s="14" t="s">
        <v>3270</v>
      </c>
    </row>
    <row r="2990" spans="1:3" x14ac:dyDescent="0.25">
      <c r="A2990" s="12">
        <v>1051403611</v>
      </c>
      <c r="B2990" s="15">
        <v>395.45</v>
      </c>
      <c r="C2990" s="14" t="s">
        <v>3271</v>
      </c>
    </row>
    <row r="2991" spans="1:3" x14ac:dyDescent="0.25">
      <c r="A2991" s="12">
        <v>1051404779</v>
      </c>
      <c r="B2991" s="15">
        <v>180</v>
      </c>
      <c r="C2991" s="14" t="s">
        <v>3272</v>
      </c>
    </row>
    <row r="2992" spans="1:3" x14ac:dyDescent="0.25">
      <c r="A2992" s="12">
        <v>1051404747</v>
      </c>
      <c r="B2992" s="15">
        <v>156.19</v>
      </c>
      <c r="C2992" s="14" t="s">
        <v>3273</v>
      </c>
    </row>
    <row r="2993" spans="1:3" x14ac:dyDescent="0.25">
      <c r="A2993" s="12">
        <v>122621400</v>
      </c>
      <c r="B2993" s="15">
        <v>11.106611111111111</v>
      </c>
      <c r="C2993" s="14" t="s">
        <v>672</v>
      </c>
    </row>
    <row r="2994" spans="1:3" x14ac:dyDescent="0.25">
      <c r="A2994" s="12">
        <v>122642502</v>
      </c>
      <c r="B2994" s="15">
        <v>2.3722222222222222</v>
      </c>
      <c r="C2994" s="14" t="s">
        <v>1767</v>
      </c>
    </row>
    <row r="2995" spans="1:3" x14ac:dyDescent="0.25">
      <c r="A2995" s="12">
        <v>222052587</v>
      </c>
      <c r="B2995" s="15">
        <v>10.388333333333334</v>
      </c>
      <c r="C2995" s="14" t="s">
        <v>3274</v>
      </c>
    </row>
    <row r="2996" spans="1:3" x14ac:dyDescent="0.25">
      <c r="A2996" s="12">
        <v>224441402</v>
      </c>
      <c r="B2996" s="15">
        <v>195.41888888888889</v>
      </c>
      <c r="C2996" s="14" t="s">
        <v>1447</v>
      </c>
    </row>
    <row r="2997" spans="1:3" x14ac:dyDescent="0.25">
      <c r="A2997" s="12">
        <v>257750078</v>
      </c>
      <c r="B2997" s="15">
        <v>0.2341111111111111</v>
      </c>
      <c r="C2997" s="14" t="s">
        <v>98</v>
      </c>
    </row>
    <row r="2998" spans="1:3" x14ac:dyDescent="0.25">
      <c r="A2998" s="12">
        <v>272880127</v>
      </c>
      <c r="B2998" s="15">
        <v>4.3197222222222216</v>
      </c>
      <c r="C2998" s="14" t="s">
        <v>3275</v>
      </c>
    </row>
    <row r="2999" spans="1:3" x14ac:dyDescent="0.25">
      <c r="A2999" s="12">
        <v>281300119</v>
      </c>
      <c r="B2999" s="15">
        <v>1.1499999999999999</v>
      </c>
      <c r="C2999" s="14" t="s">
        <v>454</v>
      </c>
    </row>
    <row r="3000" spans="1:3" x14ac:dyDescent="0.25">
      <c r="A3000" s="12">
        <v>284181571</v>
      </c>
      <c r="B3000" s="15">
        <v>2.7222222222222224E-2</v>
      </c>
      <c r="C3000" s="14" t="s">
        <v>1504</v>
      </c>
    </row>
    <row r="3001" spans="1:3" x14ac:dyDescent="0.25">
      <c r="A3001" s="12" t="s">
        <v>336</v>
      </c>
      <c r="B3001" s="15">
        <v>0.10833333333333332</v>
      </c>
      <c r="C3001" s="14" t="s">
        <v>918</v>
      </c>
    </row>
    <row r="3002" spans="1:3" x14ac:dyDescent="0.25">
      <c r="A3002" s="12">
        <v>350401445</v>
      </c>
      <c r="B3002" s="15">
        <v>0.48328611111111108</v>
      </c>
      <c r="C3002" s="14" t="s">
        <v>75</v>
      </c>
    </row>
    <row r="3003" spans="1:3" x14ac:dyDescent="0.25">
      <c r="A3003" s="12">
        <v>350410043</v>
      </c>
      <c r="B3003" s="15">
        <v>0.2591444444444444</v>
      </c>
      <c r="C3003" s="14" t="s">
        <v>30</v>
      </c>
    </row>
    <row r="3004" spans="1:3" x14ac:dyDescent="0.25">
      <c r="A3004" s="12">
        <v>351701114</v>
      </c>
      <c r="B3004" s="15">
        <v>2.3333333333333331E-2</v>
      </c>
      <c r="C3004" s="14" t="s">
        <v>498</v>
      </c>
    </row>
    <row r="3005" spans="1:3" x14ac:dyDescent="0.25">
      <c r="A3005" s="12">
        <v>397860070</v>
      </c>
      <c r="B3005" s="15">
        <v>46.047222222222224</v>
      </c>
      <c r="C3005" s="14" t="s">
        <v>3276</v>
      </c>
    </row>
    <row r="3006" spans="1:3" x14ac:dyDescent="0.25">
      <c r="A3006" s="12">
        <v>398784271</v>
      </c>
      <c r="B3006" s="15">
        <v>658.83333333333337</v>
      </c>
      <c r="C3006" s="14" t="s">
        <v>871</v>
      </c>
    </row>
    <row r="3007" spans="1:3" x14ac:dyDescent="0.25">
      <c r="A3007" s="12">
        <v>439500868</v>
      </c>
      <c r="B3007" s="15">
        <v>36.111111111111114</v>
      </c>
      <c r="C3007" s="14" t="s">
        <v>3277</v>
      </c>
    </row>
    <row r="3008" spans="1:3" x14ac:dyDescent="0.25">
      <c r="A3008" s="12">
        <v>439500872</v>
      </c>
      <c r="B3008" s="15">
        <v>50</v>
      </c>
      <c r="C3008" s="14" t="s">
        <v>1593</v>
      </c>
    </row>
    <row r="3009" spans="1:3" x14ac:dyDescent="0.25">
      <c r="A3009" s="12">
        <v>439500873</v>
      </c>
      <c r="B3009" s="15">
        <v>52.777777777777779</v>
      </c>
      <c r="C3009" s="14" t="s">
        <v>3278</v>
      </c>
    </row>
    <row r="3010" spans="1:3" x14ac:dyDescent="0.25">
      <c r="A3010" s="12">
        <v>439500875</v>
      </c>
      <c r="B3010" s="15">
        <v>41.666666666666664</v>
      </c>
      <c r="C3010" s="14" t="s">
        <v>3279</v>
      </c>
    </row>
    <row r="3011" spans="1:3" x14ac:dyDescent="0.25">
      <c r="A3011" s="12">
        <v>439500876</v>
      </c>
      <c r="B3011" s="15">
        <v>66.666666666666671</v>
      </c>
      <c r="C3011" s="14" t="s">
        <v>1594</v>
      </c>
    </row>
    <row r="3012" spans="1:3" x14ac:dyDescent="0.25">
      <c r="A3012" s="12">
        <v>473000002</v>
      </c>
      <c r="B3012" s="15">
        <v>504.34222222222223</v>
      </c>
      <c r="C3012" s="14" t="s">
        <v>121</v>
      </c>
    </row>
    <row r="3013" spans="1:3" x14ac:dyDescent="0.25">
      <c r="A3013" s="12">
        <v>555210329</v>
      </c>
      <c r="B3013" s="15">
        <v>125.2688888888889</v>
      </c>
      <c r="C3013" s="14" t="s">
        <v>3280</v>
      </c>
    </row>
    <row r="3014" spans="1:3" x14ac:dyDescent="0.25">
      <c r="A3014" s="12">
        <v>555210330</v>
      </c>
      <c r="B3014" s="15">
        <v>740.875</v>
      </c>
      <c r="C3014" s="14" t="s">
        <v>1667</v>
      </c>
    </row>
    <row r="3015" spans="1:3" x14ac:dyDescent="0.25">
      <c r="A3015" s="12">
        <v>555390351</v>
      </c>
      <c r="B3015" s="15">
        <v>34.402500000000003</v>
      </c>
      <c r="C3015" s="14" t="s">
        <v>3281</v>
      </c>
    </row>
    <row r="3016" spans="1:3" x14ac:dyDescent="0.25">
      <c r="A3016" s="12">
        <v>560351316</v>
      </c>
      <c r="B3016" s="15">
        <v>355.22611111111109</v>
      </c>
      <c r="C3016" s="14" t="s">
        <v>645</v>
      </c>
    </row>
    <row r="3017" spans="1:3" x14ac:dyDescent="0.25">
      <c r="A3017" s="12">
        <v>605350015</v>
      </c>
      <c r="B3017" s="15">
        <v>945.90166666666664</v>
      </c>
      <c r="C3017" s="14" t="s">
        <v>1542</v>
      </c>
    </row>
    <row r="3018" spans="1:3" x14ac:dyDescent="0.25">
      <c r="A3018" s="12">
        <v>651624540</v>
      </c>
      <c r="B3018" s="15">
        <v>3.3166666666666664</v>
      </c>
      <c r="C3018" s="14" t="s">
        <v>519</v>
      </c>
    </row>
    <row r="3019" spans="1:3" x14ac:dyDescent="0.25">
      <c r="A3019" s="12">
        <v>864500022</v>
      </c>
      <c r="B3019" s="15">
        <v>125.46055555555556</v>
      </c>
      <c r="C3019" s="14" t="s">
        <v>2902</v>
      </c>
    </row>
    <row r="3020" spans="1:3" x14ac:dyDescent="0.25">
      <c r="A3020" s="12">
        <v>865250002</v>
      </c>
      <c r="B3020" s="15">
        <v>80.586111111111109</v>
      </c>
      <c r="C3020" s="14" t="s">
        <v>1167</v>
      </c>
    </row>
    <row r="3021" spans="1:3" x14ac:dyDescent="0.25">
      <c r="A3021" s="12">
        <v>894231123</v>
      </c>
      <c r="B3021" s="15">
        <v>0.29777777777777781</v>
      </c>
      <c r="C3021" s="14" t="s">
        <v>1393</v>
      </c>
    </row>
    <row r="3022" spans="1:3" x14ac:dyDescent="0.25">
      <c r="A3022" s="12">
        <v>904701180</v>
      </c>
      <c r="B3022" s="15">
        <v>23.408333333333335</v>
      </c>
      <c r="C3022" s="14" t="s">
        <v>1231</v>
      </c>
    </row>
    <row r="3023" spans="1:3" x14ac:dyDescent="0.25">
      <c r="A3023" s="12">
        <v>904701186</v>
      </c>
      <c r="B3023" s="15">
        <v>29.012777777777778</v>
      </c>
      <c r="C3023" s="14" t="s">
        <v>1233</v>
      </c>
    </row>
    <row r="3024" spans="1:3" x14ac:dyDescent="0.25">
      <c r="A3024" s="12">
        <v>904701189</v>
      </c>
      <c r="B3024" s="15">
        <v>29.575000000000003</v>
      </c>
      <c r="C3024" s="14" t="s">
        <v>1235</v>
      </c>
    </row>
    <row r="3025" spans="1:3" x14ac:dyDescent="0.25">
      <c r="A3025" s="12">
        <v>907851105</v>
      </c>
      <c r="B3025" s="15">
        <v>18.428703703703704</v>
      </c>
      <c r="C3025" s="14" t="s">
        <v>662</v>
      </c>
    </row>
    <row r="3026" spans="1:3" x14ac:dyDescent="0.25">
      <c r="A3026" s="12">
        <v>929000019</v>
      </c>
      <c r="B3026" s="15">
        <v>174.07759259259259</v>
      </c>
      <c r="C3026" s="14" t="s">
        <v>1618</v>
      </c>
    </row>
    <row r="3027" spans="1:3" x14ac:dyDescent="0.25">
      <c r="A3027" s="12">
        <v>935781125</v>
      </c>
      <c r="B3027" s="15">
        <v>3.6155555555555554</v>
      </c>
      <c r="C3027" s="14" t="s">
        <v>732</v>
      </c>
    </row>
    <row r="3028" spans="1:3" x14ac:dyDescent="0.25">
      <c r="A3028" s="12">
        <v>936250140</v>
      </c>
      <c r="B3028" s="15">
        <v>132.83000000000001</v>
      </c>
      <c r="C3028" s="14" t="s">
        <v>1603</v>
      </c>
    </row>
    <row r="3029" spans="1:3" x14ac:dyDescent="0.25">
      <c r="A3029" s="12">
        <v>956000533</v>
      </c>
      <c r="B3029" s="15">
        <v>16.12777777777778</v>
      </c>
      <c r="C3029" s="14" t="s">
        <v>1619</v>
      </c>
    </row>
    <row r="3030" spans="1:3" x14ac:dyDescent="0.25">
      <c r="A3030" s="12">
        <v>983752090</v>
      </c>
      <c r="B3030" s="15">
        <v>99.894999999999996</v>
      </c>
      <c r="C3030" s="14" t="s">
        <v>3282</v>
      </c>
    </row>
    <row r="3031" spans="1:3" x14ac:dyDescent="0.25">
      <c r="A3031" s="12">
        <v>983754815</v>
      </c>
      <c r="B3031" s="15">
        <v>98.531666666666666</v>
      </c>
      <c r="C3031" s="14" t="s">
        <v>3283</v>
      </c>
    </row>
    <row r="3032" spans="1:3" x14ac:dyDescent="0.25">
      <c r="A3032" s="12">
        <v>985000338</v>
      </c>
      <c r="B3032" s="15">
        <v>69.185000000000002</v>
      </c>
      <c r="C3032" s="14" t="s">
        <v>3284</v>
      </c>
    </row>
    <row r="3033" spans="1:3" x14ac:dyDescent="0.25">
      <c r="A3033" s="12">
        <v>988190602</v>
      </c>
      <c r="B3033" s="15">
        <v>39.129444444444445</v>
      </c>
      <c r="C3033" s="14" t="s">
        <v>3285</v>
      </c>
    </row>
    <row r="3034" spans="1:3" x14ac:dyDescent="0.25">
      <c r="A3034" s="12">
        <v>1051431286</v>
      </c>
      <c r="B3034" s="15">
        <v>4824</v>
      </c>
      <c r="C3034" s="14" t="s">
        <v>3131</v>
      </c>
    </row>
    <row r="3035" spans="1:3" x14ac:dyDescent="0.25">
      <c r="A3035" s="12">
        <v>21030052</v>
      </c>
      <c r="B3035" s="15">
        <v>46.844444444444449</v>
      </c>
      <c r="C3035" s="14" t="s">
        <v>2796</v>
      </c>
    </row>
    <row r="3036" spans="1:3" x14ac:dyDescent="0.25">
      <c r="A3036" s="12">
        <v>21030053</v>
      </c>
      <c r="B3036" s="15">
        <v>46.844444444444449</v>
      </c>
      <c r="C3036" s="14" t="s">
        <v>3286</v>
      </c>
    </row>
    <row r="3037" spans="1:3" x14ac:dyDescent="0.25">
      <c r="A3037" s="12">
        <v>123002627</v>
      </c>
      <c r="B3037" s="15">
        <v>103.65333333333334</v>
      </c>
      <c r="C3037" s="14" t="s">
        <v>705</v>
      </c>
    </row>
    <row r="3038" spans="1:3" x14ac:dyDescent="0.25">
      <c r="A3038" s="12" t="s">
        <v>2377</v>
      </c>
      <c r="B3038" s="15">
        <v>4.1944444444444446</v>
      </c>
      <c r="C3038" s="14" t="s">
        <v>3287</v>
      </c>
    </row>
    <row r="3039" spans="1:3" x14ac:dyDescent="0.25">
      <c r="A3039" s="12">
        <v>222074814</v>
      </c>
      <c r="B3039" s="15">
        <v>17.571666666666669</v>
      </c>
      <c r="C3039" s="14" t="s">
        <v>3121</v>
      </c>
    </row>
    <row r="3040" spans="1:3" x14ac:dyDescent="0.25">
      <c r="A3040" s="12">
        <v>222074881</v>
      </c>
      <c r="B3040" s="15">
        <v>6.1374603174603175</v>
      </c>
      <c r="C3040" s="14" t="s">
        <v>205</v>
      </c>
    </row>
    <row r="3041" spans="1:3" x14ac:dyDescent="0.25">
      <c r="A3041" s="12">
        <v>222075787</v>
      </c>
      <c r="B3041" s="15">
        <v>38.15291666666667</v>
      </c>
      <c r="C3041" s="14" t="s">
        <v>3288</v>
      </c>
    </row>
    <row r="3042" spans="1:3" x14ac:dyDescent="0.25">
      <c r="A3042" s="12">
        <v>222075816</v>
      </c>
      <c r="B3042" s="15">
        <v>4.4340277777777777</v>
      </c>
      <c r="C3042" s="14" t="s">
        <v>3289</v>
      </c>
    </row>
    <row r="3043" spans="1:3" x14ac:dyDescent="0.25">
      <c r="A3043" s="12">
        <v>222075895</v>
      </c>
      <c r="B3043" s="15">
        <v>2.8377777777777777</v>
      </c>
      <c r="C3043" s="14" t="s">
        <v>3290</v>
      </c>
    </row>
    <row r="3044" spans="1:3" x14ac:dyDescent="0.25">
      <c r="A3044" s="12">
        <v>222076090</v>
      </c>
      <c r="B3044" s="15">
        <v>10.241296296296296</v>
      </c>
      <c r="C3044" s="14" t="s">
        <v>1658</v>
      </c>
    </row>
    <row r="3045" spans="1:3" x14ac:dyDescent="0.25">
      <c r="A3045" s="12">
        <v>222076126</v>
      </c>
      <c r="B3045" s="15">
        <v>97.915740740740731</v>
      </c>
      <c r="C3045" s="14" t="s">
        <v>97</v>
      </c>
    </row>
    <row r="3046" spans="1:3" x14ac:dyDescent="0.25">
      <c r="A3046" s="12">
        <v>223612662</v>
      </c>
      <c r="B3046" s="15">
        <v>25.371666666666666</v>
      </c>
      <c r="C3046" s="14" t="s">
        <v>206</v>
      </c>
    </row>
    <row r="3047" spans="1:3" x14ac:dyDescent="0.25">
      <c r="A3047" s="12">
        <v>223980110</v>
      </c>
      <c r="B3047" s="15">
        <v>15.5</v>
      </c>
      <c r="C3047" s="14" t="s">
        <v>3138</v>
      </c>
    </row>
    <row r="3048" spans="1:3" x14ac:dyDescent="0.25">
      <c r="A3048" s="12">
        <v>223980111</v>
      </c>
      <c r="B3048" s="15">
        <v>20.666666666666668</v>
      </c>
      <c r="C3048" s="14" t="s">
        <v>3139</v>
      </c>
    </row>
    <row r="3049" spans="1:3" x14ac:dyDescent="0.25">
      <c r="A3049" s="12">
        <v>223980113</v>
      </c>
      <c r="B3049" s="15">
        <v>436.66666666666669</v>
      </c>
      <c r="C3049" s="14" t="s">
        <v>1739</v>
      </c>
    </row>
    <row r="3050" spans="1:3" x14ac:dyDescent="0.25">
      <c r="A3050" s="12">
        <v>225722709</v>
      </c>
      <c r="B3050" s="15">
        <v>45.043333333333329</v>
      </c>
      <c r="C3050" s="14" t="s">
        <v>3291</v>
      </c>
    </row>
    <row r="3051" spans="1:3" x14ac:dyDescent="0.25">
      <c r="A3051" s="12">
        <v>226680125</v>
      </c>
      <c r="B3051" s="15">
        <v>6.5327222222222234</v>
      </c>
      <c r="C3051" s="14" t="s">
        <v>633</v>
      </c>
    </row>
    <row r="3052" spans="1:3" x14ac:dyDescent="0.25">
      <c r="A3052" s="12">
        <v>242451994</v>
      </c>
      <c r="B3052" s="15">
        <v>7032.5566666666673</v>
      </c>
      <c r="C3052" s="14" t="s">
        <v>3292</v>
      </c>
    </row>
    <row r="3053" spans="1:3" x14ac:dyDescent="0.25">
      <c r="A3053" s="12">
        <v>242700244</v>
      </c>
      <c r="B3053" s="15">
        <v>684.68833333333328</v>
      </c>
      <c r="C3053" s="14" t="s">
        <v>2433</v>
      </c>
    </row>
    <row r="3054" spans="1:3" x14ac:dyDescent="0.25">
      <c r="A3054" s="12">
        <v>271200974</v>
      </c>
      <c r="B3054" s="15">
        <v>12.482222222222223</v>
      </c>
      <c r="C3054" s="14" t="s">
        <v>3293</v>
      </c>
    </row>
    <row r="3055" spans="1:3" x14ac:dyDescent="0.25">
      <c r="A3055" s="12">
        <v>271201073</v>
      </c>
      <c r="B3055" s="15">
        <v>3.8649999999999998</v>
      </c>
      <c r="C3055" s="14" t="s">
        <v>2982</v>
      </c>
    </row>
    <row r="3056" spans="1:3" x14ac:dyDescent="0.25">
      <c r="A3056" s="12">
        <v>271900412</v>
      </c>
      <c r="B3056" s="15">
        <v>12.76425925925926</v>
      </c>
      <c r="C3056" s="14" t="s">
        <v>953</v>
      </c>
    </row>
    <row r="3057" spans="1:3" x14ac:dyDescent="0.25">
      <c r="A3057" s="12">
        <v>272050685</v>
      </c>
      <c r="B3057" s="15">
        <v>0.72370370370370374</v>
      </c>
      <c r="C3057" s="14" t="s">
        <v>101</v>
      </c>
    </row>
    <row r="3058" spans="1:3" x14ac:dyDescent="0.25">
      <c r="A3058" s="12" t="s">
        <v>109</v>
      </c>
      <c r="B3058" s="15">
        <v>77.017777777777781</v>
      </c>
      <c r="C3058" s="14" t="s">
        <v>110</v>
      </c>
    </row>
    <row r="3059" spans="1:3" x14ac:dyDescent="0.25">
      <c r="A3059" s="12" t="s">
        <v>109</v>
      </c>
      <c r="B3059" s="15">
        <v>77.017777777777781</v>
      </c>
      <c r="C3059" s="14" t="s">
        <v>110</v>
      </c>
    </row>
    <row r="3060" spans="1:3" x14ac:dyDescent="0.25">
      <c r="A3060" s="12">
        <v>356500291</v>
      </c>
      <c r="B3060" s="15">
        <v>502.375</v>
      </c>
      <c r="C3060" s="14" t="s">
        <v>3294</v>
      </c>
    </row>
    <row r="3061" spans="1:3" x14ac:dyDescent="0.25">
      <c r="A3061" s="12">
        <v>398662802</v>
      </c>
      <c r="B3061" s="15">
        <v>454.63888888888891</v>
      </c>
      <c r="C3061" s="14" t="s">
        <v>510</v>
      </c>
    </row>
    <row r="3062" spans="1:3" x14ac:dyDescent="0.25">
      <c r="A3062" s="12">
        <v>471501720</v>
      </c>
      <c r="B3062" s="15">
        <v>21.666666666666668</v>
      </c>
      <c r="C3062" s="14" t="s">
        <v>215</v>
      </c>
    </row>
    <row r="3063" spans="1:3" x14ac:dyDescent="0.25">
      <c r="A3063" s="12">
        <v>473000011</v>
      </c>
      <c r="B3063" s="15">
        <v>441.12944444444446</v>
      </c>
      <c r="C3063" s="14" t="s">
        <v>1468</v>
      </c>
    </row>
    <row r="3064" spans="1:3" x14ac:dyDescent="0.25">
      <c r="A3064" s="12">
        <v>555100672</v>
      </c>
      <c r="B3064" s="15">
        <v>23.526666666666667</v>
      </c>
      <c r="C3064" s="14" t="s">
        <v>3295</v>
      </c>
    </row>
    <row r="3065" spans="1:3" x14ac:dyDescent="0.25">
      <c r="A3065" s="12">
        <v>555100673</v>
      </c>
      <c r="B3065" s="15">
        <v>249.15333333333334</v>
      </c>
      <c r="C3065" s="14" t="s">
        <v>3296</v>
      </c>
    </row>
    <row r="3066" spans="1:3" x14ac:dyDescent="0.25">
      <c r="A3066" s="12">
        <v>555100674</v>
      </c>
      <c r="B3066" s="15">
        <v>134.19611111111112</v>
      </c>
      <c r="C3066" s="14" t="s">
        <v>3297</v>
      </c>
    </row>
    <row r="3067" spans="1:3" x14ac:dyDescent="0.25">
      <c r="A3067" s="12">
        <v>558752207</v>
      </c>
      <c r="B3067" s="15">
        <v>328.89555555555557</v>
      </c>
      <c r="C3067" s="14" t="s">
        <v>2642</v>
      </c>
    </row>
    <row r="3068" spans="1:3" x14ac:dyDescent="0.25">
      <c r="A3068" s="12">
        <v>565400705</v>
      </c>
      <c r="B3068" s="15">
        <v>26.165555555555557</v>
      </c>
      <c r="C3068" s="14" t="s">
        <v>45</v>
      </c>
    </row>
    <row r="3069" spans="1:3" x14ac:dyDescent="0.25">
      <c r="A3069" s="12">
        <v>880480410</v>
      </c>
      <c r="B3069" s="15">
        <v>2432.3177777777778</v>
      </c>
      <c r="C3069" s="14" t="s">
        <v>3298</v>
      </c>
    </row>
    <row r="3070" spans="1:3" x14ac:dyDescent="0.25">
      <c r="A3070" s="12">
        <v>900721030</v>
      </c>
      <c r="B3070" s="15">
        <v>2.4888888888888889</v>
      </c>
      <c r="C3070" s="14" t="s">
        <v>1497</v>
      </c>
    </row>
    <row r="3071" spans="1:3" x14ac:dyDescent="0.25">
      <c r="A3071" s="12" t="s">
        <v>2378</v>
      </c>
      <c r="B3071" s="15">
        <v>33.011111111111113</v>
      </c>
      <c r="C3071" s="14" t="s">
        <v>3299</v>
      </c>
    </row>
    <row r="3072" spans="1:3" x14ac:dyDescent="0.25">
      <c r="A3072" s="12">
        <v>926100022</v>
      </c>
      <c r="B3072" s="15">
        <v>574.55555555555554</v>
      </c>
      <c r="C3072" s="14" t="s">
        <v>2535</v>
      </c>
    </row>
    <row r="3073" spans="1:3" x14ac:dyDescent="0.25">
      <c r="A3073" s="12">
        <v>928259789</v>
      </c>
      <c r="B3073" s="15">
        <v>9.4444444444444446</v>
      </c>
      <c r="C3073" s="14" t="s">
        <v>972</v>
      </c>
    </row>
    <row r="3074" spans="1:3" x14ac:dyDescent="0.25">
      <c r="A3074" s="12">
        <v>929001000</v>
      </c>
      <c r="B3074" s="15">
        <v>264.35944444444448</v>
      </c>
      <c r="C3074" s="14" t="s">
        <v>1125</v>
      </c>
    </row>
    <row r="3075" spans="1:3" x14ac:dyDescent="0.25">
      <c r="A3075" s="12">
        <v>929550013</v>
      </c>
      <c r="B3075" s="15">
        <v>4.7222222222222223</v>
      </c>
      <c r="C3075" s="14" t="s">
        <v>482</v>
      </c>
    </row>
    <row r="3076" spans="1:3" x14ac:dyDescent="0.25">
      <c r="A3076" s="12">
        <v>932200649</v>
      </c>
      <c r="B3076" s="15">
        <v>1.3755555555555556</v>
      </c>
      <c r="C3076" s="14" t="s">
        <v>729</v>
      </c>
    </row>
    <row r="3077" spans="1:3" x14ac:dyDescent="0.25">
      <c r="A3077" s="12">
        <v>932201223</v>
      </c>
      <c r="B3077" s="15">
        <v>33.842777777777776</v>
      </c>
      <c r="C3077" s="14" t="s">
        <v>696</v>
      </c>
    </row>
    <row r="3078" spans="1:3" x14ac:dyDescent="0.25">
      <c r="A3078" s="12">
        <v>934901254</v>
      </c>
      <c r="B3078" s="15">
        <v>6.0622222222222222</v>
      </c>
      <c r="C3078" s="14" t="s">
        <v>3300</v>
      </c>
    </row>
    <row r="3079" spans="1:3" x14ac:dyDescent="0.25">
      <c r="A3079" s="12">
        <v>935180029</v>
      </c>
      <c r="B3079" s="15">
        <v>61.348518518518517</v>
      </c>
      <c r="C3079" s="14" t="s">
        <v>483</v>
      </c>
    </row>
    <row r="3080" spans="1:3" x14ac:dyDescent="0.25">
      <c r="A3080" s="12">
        <v>935750087</v>
      </c>
      <c r="B3080" s="15">
        <v>3.571736111111111</v>
      </c>
      <c r="C3080" s="14" t="s">
        <v>619</v>
      </c>
    </row>
    <row r="3081" spans="1:3" x14ac:dyDescent="0.25">
      <c r="A3081" s="12">
        <v>936600200</v>
      </c>
      <c r="B3081" s="15">
        <v>16.257777777777775</v>
      </c>
      <c r="C3081" s="14" t="s">
        <v>3301</v>
      </c>
    </row>
    <row r="3082" spans="1:3" x14ac:dyDescent="0.25">
      <c r="A3082" s="12">
        <v>1051458458</v>
      </c>
      <c r="B3082" s="15">
        <v>2241.9172222222223</v>
      </c>
      <c r="C3082" s="14" t="s">
        <v>3302</v>
      </c>
    </row>
    <row r="3083" spans="1:3" x14ac:dyDescent="0.25">
      <c r="A3083" s="12">
        <v>1051458284</v>
      </c>
      <c r="B3083" s="15">
        <v>2018.4866666666667</v>
      </c>
      <c r="C3083" s="14" t="s">
        <v>3303</v>
      </c>
    </row>
    <row r="3084" spans="1:3" x14ac:dyDescent="0.25">
      <c r="A3084" s="12">
        <v>1051457773</v>
      </c>
      <c r="B3084" s="15">
        <v>1663.3149999999998</v>
      </c>
      <c r="C3084" s="14" t="s">
        <v>3131</v>
      </c>
    </row>
    <row r="3085" spans="1:3" x14ac:dyDescent="0.25">
      <c r="A3085" s="12">
        <v>1051458015</v>
      </c>
      <c r="B3085" s="15">
        <v>1587.8038888888889</v>
      </c>
      <c r="C3085" s="14" t="s">
        <v>3304</v>
      </c>
    </row>
    <row r="3086" spans="1:3" x14ac:dyDescent="0.25">
      <c r="A3086" s="12">
        <v>1051457999</v>
      </c>
      <c r="B3086" s="15">
        <v>792.27777777777783</v>
      </c>
      <c r="C3086" s="14" t="s">
        <v>3305</v>
      </c>
    </row>
    <row r="3087" spans="1:3" x14ac:dyDescent="0.25">
      <c r="A3087" s="12">
        <v>1051458022</v>
      </c>
      <c r="B3087" s="15">
        <v>773.16666666666663</v>
      </c>
      <c r="C3087" s="14" t="s">
        <v>3306</v>
      </c>
    </row>
    <row r="3088" spans="1:3" x14ac:dyDescent="0.25">
      <c r="A3088" s="12">
        <v>1051458284</v>
      </c>
      <c r="B3088" s="15">
        <v>702.63666666666666</v>
      </c>
      <c r="C3088" s="14" t="s">
        <v>3303</v>
      </c>
    </row>
    <row r="3089" spans="1:3" x14ac:dyDescent="0.25">
      <c r="A3089" s="12">
        <v>1051458091</v>
      </c>
      <c r="B3089" s="15">
        <v>487.66666666666669</v>
      </c>
      <c r="C3089" s="14" t="s">
        <v>3307</v>
      </c>
    </row>
    <row r="3090" spans="1:3" x14ac:dyDescent="0.25">
      <c r="A3090" s="12">
        <v>1051458285</v>
      </c>
      <c r="B3090" s="15">
        <v>244.44444444444446</v>
      </c>
      <c r="C3090" s="14" t="s">
        <v>3308</v>
      </c>
    </row>
    <row r="3091" spans="1:3" x14ac:dyDescent="0.25">
      <c r="A3091" s="12">
        <v>1051457989</v>
      </c>
      <c r="B3091" s="15">
        <v>202.77777777777777</v>
      </c>
      <c r="C3091" s="14" t="s">
        <v>3309</v>
      </c>
    </row>
    <row r="3092" spans="1:3" x14ac:dyDescent="0.25">
      <c r="A3092" s="12">
        <v>1051458283</v>
      </c>
      <c r="B3092" s="15">
        <v>51.593333333333334</v>
      </c>
      <c r="C3092" s="14" t="s">
        <v>3310</v>
      </c>
    </row>
    <row r="3093" spans="1:3" x14ac:dyDescent="0.25">
      <c r="A3093" s="12">
        <v>122691500</v>
      </c>
      <c r="B3093" s="15">
        <v>3.2177777777777776</v>
      </c>
      <c r="C3093" s="14" t="s">
        <v>447</v>
      </c>
    </row>
    <row r="3094" spans="1:3" x14ac:dyDescent="0.25">
      <c r="A3094" s="12">
        <v>128001010</v>
      </c>
      <c r="B3094" s="15">
        <v>21.674999999999997</v>
      </c>
      <c r="C3094" s="14" t="s">
        <v>494</v>
      </c>
    </row>
    <row r="3095" spans="1:3" x14ac:dyDescent="0.25">
      <c r="A3095" s="12" t="s">
        <v>2379</v>
      </c>
      <c r="B3095" s="15">
        <v>4.4444444444444446</v>
      </c>
      <c r="C3095" s="14" t="s">
        <v>3311</v>
      </c>
    </row>
    <row r="3096" spans="1:3" x14ac:dyDescent="0.25">
      <c r="A3096" s="12">
        <v>222052377</v>
      </c>
      <c r="B3096" s="15">
        <v>6.6133333333333333</v>
      </c>
      <c r="C3096" s="14" t="s">
        <v>3312</v>
      </c>
    </row>
    <row r="3097" spans="1:3" x14ac:dyDescent="0.25">
      <c r="A3097" s="12">
        <v>227410036</v>
      </c>
      <c r="B3097" s="15">
        <v>598.97305555555556</v>
      </c>
      <c r="C3097" s="14" t="s">
        <v>2431</v>
      </c>
    </row>
    <row r="3098" spans="1:3" x14ac:dyDescent="0.25">
      <c r="A3098" s="12">
        <v>244551758</v>
      </c>
      <c r="B3098" s="15">
        <v>362.65166666666664</v>
      </c>
      <c r="C3098" s="14" t="s">
        <v>3313</v>
      </c>
    </row>
    <row r="3099" spans="1:3" x14ac:dyDescent="0.25">
      <c r="A3099" s="12">
        <v>272950914</v>
      </c>
      <c r="B3099" s="15">
        <v>4.8448148148148151</v>
      </c>
      <c r="C3099" s="14" t="s">
        <v>3314</v>
      </c>
    </row>
    <row r="3100" spans="1:3" x14ac:dyDescent="0.25">
      <c r="A3100" s="12">
        <v>277330303</v>
      </c>
      <c r="B3100" s="15">
        <v>34.837222222222223</v>
      </c>
      <c r="C3100" s="14" t="s">
        <v>575</v>
      </c>
    </row>
    <row r="3101" spans="1:3" x14ac:dyDescent="0.25">
      <c r="A3101" s="12">
        <v>398080497</v>
      </c>
      <c r="B3101" s="15">
        <v>831.80499999999995</v>
      </c>
      <c r="C3101" s="14" t="s">
        <v>1720</v>
      </c>
    </row>
    <row r="3102" spans="1:3" x14ac:dyDescent="0.25">
      <c r="A3102" s="12">
        <v>398783640</v>
      </c>
      <c r="B3102" s="15">
        <v>6.7222222222222223</v>
      </c>
      <c r="C3102" s="14" t="s">
        <v>3077</v>
      </c>
    </row>
    <row r="3103" spans="1:3" x14ac:dyDescent="0.25">
      <c r="A3103" s="12">
        <v>398783879</v>
      </c>
      <c r="B3103" s="15">
        <v>126.5</v>
      </c>
      <c r="C3103" s="14" t="s">
        <v>1130</v>
      </c>
    </row>
    <row r="3104" spans="1:3" x14ac:dyDescent="0.25">
      <c r="A3104" s="12" t="s">
        <v>357</v>
      </c>
      <c r="B3104" s="15">
        <v>70.166666666666671</v>
      </c>
      <c r="C3104" s="14" t="s">
        <v>1132</v>
      </c>
    </row>
    <row r="3105" spans="1:3" x14ac:dyDescent="0.25">
      <c r="A3105" s="12">
        <v>423450311</v>
      </c>
      <c r="B3105" s="15">
        <v>898.27722222222224</v>
      </c>
      <c r="C3105" s="14" t="s">
        <v>2655</v>
      </c>
    </row>
    <row r="3106" spans="1:3" x14ac:dyDescent="0.25">
      <c r="A3106" s="12">
        <v>435750422</v>
      </c>
      <c r="B3106" s="15">
        <v>30.555555555555557</v>
      </c>
      <c r="C3106" s="14" t="s">
        <v>3315</v>
      </c>
    </row>
    <row r="3107" spans="1:3" x14ac:dyDescent="0.25">
      <c r="A3107" s="12">
        <v>435750423</v>
      </c>
      <c r="B3107" s="15">
        <v>34.722222222222221</v>
      </c>
      <c r="C3107" s="14" t="s">
        <v>3316</v>
      </c>
    </row>
    <row r="3108" spans="1:3" x14ac:dyDescent="0.25">
      <c r="A3108" s="12">
        <v>555210305</v>
      </c>
      <c r="B3108" s="15">
        <v>92.102222222222224</v>
      </c>
      <c r="C3108" s="14" t="s">
        <v>1044</v>
      </c>
    </row>
    <row r="3109" spans="1:3" x14ac:dyDescent="0.25">
      <c r="A3109" s="12">
        <v>605352429</v>
      </c>
      <c r="B3109" s="15">
        <v>74.072222222222223</v>
      </c>
      <c r="C3109" s="14" t="s">
        <v>3317</v>
      </c>
    </row>
    <row r="3110" spans="1:3" x14ac:dyDescent="0.25">
      <c r="A3110" s="12" t="s">
        <v>344</v>
      </c>
      <c r="B3110" s="15">
        <v>8.3999999999999986</v>
      </c>
      <c r="C3110" s="14" t="s">
        <v>1046</v>
      </c>
    </row>
    <row r="3111" spans="1:3" x14ac:dyDescent="0.25">
      <c r="A3111" s="12" t="s">
        <v>2259</v>
      </c>
      <c r="B3111" s="15">
        <v>17.773888888888891</v>
      </c>
      <c r="C3111" s="14" t="s">
        <v>2459</v>
      </c>
    </row>
    <row r="3112" spans="1:3" x14ac:dyDescent="0.25">
      <c r="A3112" s="12">
        <v>676450525</v>
      </c>
      <c r="B3112" s="15">
        <v>3.3888888888888888</v>
      </c>
      <c r="C3112" s="14" t="s">
        <v>3318</v>
      </c>
    </row>
    <row r="3113" spans="1:3" x14ac:dyDescent="0.25">
      <c r="A3113" s="12">
        <v>676450540</v>
      </c>
      <c r="B3113" s="15">
        <v>11.960555555555555</v>
      </c>
      <c r="C3113" s="14" t="s">
        <v>3318</v>
      </c>
    </row>
    <row r="3114" spans="1:3" x14ac:dyDescent="0.25">
      <c r="A3114" s="12">
        <v>676720848</v>
      </c>
      <c r="B3114" s="15">
        <v>22.742222222222225</v>
      </c>
      <c r="C3114" s="14" t="s">
        <v>1699</v>
      </c>
    </row>
    <row r="3115" spans="1:3" x14ac:dyDescent="0.25">
      <c r="A3115" s="12" t="s">
        <v>172</v>
      </c>
      <c r="B3115" s="15">
        <v>7.9772222222222222</v>
      </c>
      <c r="C3115" s="14" t="s">
        <v>173</v>
      </c>
    </row>
    <row r="3116" spans="1:3" x14ac:dyDescent="0.25">
      <c r="A3116" s="12" t="s">
        <v>307</v>
      </c>
      <c r="B3116" s="15">
        <v>5.5555555555555556E-4</v>
      </c>
      <c r="C3116" s="14" t="s">
        <v>538</v>
      </c>
    </row>
    <row r="3117" spans="1:3" x14ac:dyDescent="0.25">
      <c r="A3117" s="12">
        <v>869000014</v>
      </c>
      <c r="B3117" s="15">
        <v>487.32444444444445</v>
      </c>
      <c r="C3117" s="14" t="s">
        <v>691</v>
      </c>
    </row>
    <row r="3118" spans="1:3" x14ac:dyDescent="0.25">
      <c r="A3118" s="12" t="s">
        <v>2380</v>
      </c>
      <c r="B3118" s="15">
        <v>167.66388888888889</v>
      </c>
      <c r="C3118" s="14" t="s">
        <v>3319</v>
      </c>
    </row>
    <row r="3119" spans="1:3" x14ac:dyDescent="0.25">
      <c r="A3119" s="12" t="s">
        <v>2269</v>
      </c>
      <c r="B3119" s="15">
        <v>1.98</v>
      </c>
      <c r="C3119" s="14" t="s">
        <v>2485</v>
      </c>
    </row>
    <row r="3120" spans="1:3" x14ac:dyDescent="0.25">
      <c r="A3120" s="12">
        <v>907951849</v>
      </c>
      <c r="B3120" s="15">
        <v>21.050555555555558</v>
      </c>
      <c r="C3120" s="14" t="s">
        <v>728</v>
      </c>
    </row>
    <row r="3121" spans="1:3" x14ac:dyDescent="0.25">
      <c r="A3121" s="12">
        <v>908660301</v>
      </c>
      <c r="B3121" s="15">
        <v>22.593611111111112</v>
      </c>
      <c r="C3121" s="14" t="s">
        <v>2494</v>
      </c>
    </row>
    <row r="3122" spans="1:3" x14ac:dyDescent="0.25">
      <c r="A3122" s="12">
        <v>924400005</v>
      </c>
      <c r="B3122" s="15">
        <v>24.704047619047621</v>
      </c>
      <c r="C3122" s="14" t="s">
        <v>550</v>
      </c>
    </row>
    <row r="3123" spans="1:3" x14ac:dyDescent="0.25">
      <c r="A3123" s="12">
        <v>924400010</v>
      </c>
      <c r="B3123" s="15">
        <v>96.576666666666668</v>
      </c>
      <c r="C3123" s="14" t="s">
        <v>666</v>
      </c>
    </row>
    <row r="3124" spans="1:3" x14ac:dyDescent="0.25">
      <c r="A3124" s="12">
        <v>924400014</v>
      </c>
      <c r="B3124" s="15">
        <v>60.346666666666664</v>
      </c>
      <c r="C3124" s="14" t="s">
        <v>551</v>
      </c>
    </row>
    <row r="3125" spans="1:3" x14ac:dyDescent="0.25">
      <c r="A3125" s="12" t="s">
        <v>2305</v>
      </c>
      <c r="B3125" s="15">
        <v>5.5555555555555556E-4</v>
      </c>
      <c r="C3125" s="14" t="s">
        <v>2728</v>
      </c>
    </row>
    <row r="3126" spans="1:3" x14ac:dyDescent="0.25">
      <c r="A3126" s="12">
        <v>928692068</v>
      </c>
      <c r="B3126" s="15">
        <v>13.518055555555556</v>
      </c>
      <c r="C3126" s="14" t="s">
        <v>3023</v>
      </c>
    </row>
    <row r="3127" spans="1:3" x14ac:dyDescent="0.25">
      <c r="A3127" s="12">
        <v>932203500</v>
      </c>
      <c r="B3127" s="15">
        <v>2.5033333333333334</v>
      </c>
      <c r="C3127" s="14" t="s">
        <v>570</v>
      </c>
    </row>
    <row r="3128" spans="1:3" x14ac:dyDescent="0.25">
      <c r="A3128" s="12">
        <v>935180005</v>
      </c>
      <c r="B3128" s="15">
        <v>23.716666666666665</v>
      </c>
      <c r="C3128" s="14" t="s">
        <v>973</v>
      </c>
    </row>
    <row r="3129" spans="1:3" x14ac:dyDescent="0.25">
      <c r="A3129" s="12">
        <v>935200431</v>
      </c>
      <c r="B3129" s="15">
        <v>92.111111111111114</v>
      </c>
      <c r="C3129" s="14" t="s">
        <v>3320</v>
      </c>
    </row>
    <row r="3130" spans="1:3" x14ac:dyDescent="0.25">
      <c r="A3130" s="12">
        <v>935731733</v>
      </c>
      <c r="B3130" s="15">
        <v>8.3488888888888884</v>
      </c>
      <c r="C3130" s="14" t="s">
        <v>2745</v>
      </c>
    </row>
    <row r="3131" spans="1:3" x14ac:dyDescent="0.25">
      <c r="A3131" s="12">
        <v>935770478</v>
      </c>
      <c r="B3131" s="15">
        <v>2.1958333333333333</v>
      </c>
      <c r="C3131" s="14" t="s">
        <v>1439</v>
      </c>
    </row>
    <row r="3132" spans="1:3" x14ac:dyDescent="0.25">
      <c r="A3132" s="12">
        <v>935782029</v>
      </c>
      <c r="B3132" s="15">
        <v>2.9455</v>
      </c>
      <c r="C3132" s="14" t="s">
        <v>1783</v>
      </c>
    </row>
    <row r="3133" spans="1:3" x14ac:dyDescent="0.25">
      <c r="A3133" s="12">
        <v>935782130</v>
      </c>
      <c r="B3133" s="15">
        <v>21.888333333333335</v>
      </c>
      <c r="C3133" s="14" t="s">
        <v>557</v>
      </c>
    </row>
    <row r="3134" spans="1:3" x14ac:dyDescent="0.25">
      <c r="A3134" s="12">
        <v>935810345</v>
      </c>
      <c r="B3134" s="15">
        <v>1.7146111111111111</v>
      </c>
      <c r="C3134" s="14" t="s">
        <v>621</v>
      </c>
    </row>
    <row r="3135" spans="1:3" x14ac:dyDescent="0.25">
      <c r="A3135" s="12">
        <v>956000533</v>
      </c>
      <c r="B3135" s="15">
        <v>16.12777777777778</v>
      </c>
      <c r="C3135" s="14" t="s">
        <v>1619</v>
      </c>
    </row>
    <row r="3136" spans="1:3" x14ac:dyDescent="0.25">
      <c r="A3136" s="12">
        <v>959502031</v>
      </c>
      <c r="B3136" s="15">
        <v>2.2638888888888888</v>
      </c>
      <c r="C3136" s="14" t="s">
        <v>127</v>
      </c>
    </row>
    <row r="3137" spans="1:3" x14ac:dyDescent="0.25">
      <c r="A3137" s="12">
        <v>981601000</v>
      </c>
      <c r="B3137" s="15">
        <v>11.969444444444443</v>
      </c>
      <c r="C3137" s="14" t="s">
        <v>891</v>
      </c>
    </row>
    <row r="3138" spans="1:3" x14ac:dyDescent="0.25">
      <c r="A3138" s="12">
        <v>988310069</v>
      </c>
      <c r="B3138" s="15">
        <v>0.34187777777777772</v>
      </c>
      <c r="C3138" s="14" t="s">
        <v>78</v>
      </c>
    </row>
    <row r="3139" spans="1:3" x14ac:dyDescent="0.25">
      <c r="A3139" s="12">
        <v>1051488897</v>
      </c>
      <c r="B3139" s="15">
        <v>4490</v>
      </c>
      <c r="C3139" s="14" t="s">
        <v>3321</v>
      </c>
    </row>
    <row r="3140" spans="1:3" x14ac:dyDescent="0.25">
      <c r="A3140" s="12">
        <v>1051488897</v>
      </c>
      <c r="B3140" s="15">
        <v>7200</v>
      </c>
      <c r="C3140" s="14" t="s">
        <v>3322</v>
      </c>
    </row>
    <row r="3141" spans="1:3" x14ac:dyDescent="0.25">
      <c r="A3141" s="12">
        <v>1051488940</v>
      </c>
      <c r="B3141" s="15">
        <v>5217.49</v>
      </c>
      <c r="C3141" s="14" t="s">
        <v>3323</v>
      </c>
    </row>
    <row r="3142" spans="1:3" x14ac:dyDescent="0.25">
      <c r="A3142" s="12">
        <v>41800463</v>
      </c>
      <c r="B3142" s="15">
        <v>10.778333333333332</v>
      </c>
      <c r="C3142" s="14" t="s">
        <v>1352</v>
      </c>
    </row>
    <row r="3143" spans="1:3" x14ac:dyDescent="0.25">
      <c r="A3143" s="12">
        <v>89700200</v>
      </c>
      <c r="B3143" s="15">
        <v>1.7777777777777777</v>
      </c>
      <c r="C3143" s="14" t="s">
        <v>7</v>
      </c>
    </row>
    <row r="3144" spans="1:3" x14ac:dyDescent="0.25">
      <c r="A3144" s="12">
        <v>128000641</v>
      </c>
      <c r="B3144" s="15">
        <v>26.155833333333334</v>
      </c>
      <c r="C3144" s="14" t="s">
        <v>1384</v>
      </c>
    </row>
    <row r="3145" spans="1:3" x14ac:dyDescent="0.25">
      <c r="A3145" s="12">
        <v>221680712</v>
      </c>
      <c r="B3145" s="15">
        <v>7148.4849999999997</v>
      </c>
      <c r="C3145" s="14" t="s">
        <v>1095</v>
      </c>
    </row>
    <row r="3146" spans="1:3" x14ac:dyDescent="0.25">
      <c r="A3146" s="12">
        <v>222075891</v>
      </c>
      <c r="B3146" s="15">
        <v>4.0838888888888896</v>
      </c>
      <c r="C3146" s="14" t="s">
        <v>3324</v>
      </c>
    </row>
    <row r="3147" spans="1:3" x14ac:dyDescent="0.25">
      <c r="A3147" s="12" t="s">
        <v>2315</v>
      </c>
      <c r="B3147" s="15">
        <v>14.01888888888889</v>
      </c>
      <c r="C3147" s="14" t="s">
        <v>2787</v>
      </c>
    </row>
    <row r="3148" spans="1:3" x14ac:dyDescent="0.25">
      <c r="A3148" s="12">
        <v>223991465</v>
      </c>
      <c r="B3148" s="15">
        <v>46.206944444444446</v>
      </c>
      <c r="C3148" s="14" t="s">
        <v>3325</v>
      </c>
    </row>
    <row r="3149" spans="1:3" x14ac:dyDescent="0.25">
      <c r="A3149" s="12">
        <v>225751190</v>
      </c>
      <c r="B3149" s="15">
        <v>92.660000000000011</v>
      </c>
      <c r="C3149" s="14" t="s">
        <v>3326</v>
      </c>
    </row>
    <row r="3150" spans="1:3" x14ac:dyDescent="0.25">
      <c r="A3150" s="12">
        <v>271080772</v>
      </c>
      <c r="B3150" s="15">
        <v>4.1333333333333337</v>
      </c>
      <c r="C3150" s="14" t="s">
        <v>2936</v>
      </c>
    </row>
    <row r="3151" spans="1:3" x14ac:dyDescent="0.25">
      <c r="A3151" s="12">
        <v>271081832</v>
      </c>
      <c r="B3151" s="15">
        <v>4.7222222222222223</v>
      </c>
      <c r="C3151" s="14" t="s">
        <v>2937</v>
      </c>
    </row>
    <row r="3152" spans="1:3" x14ac:dyDescent="0.25">
      <c r="A3152" s="12">
        <v>271250804</v>
      </c>
      <c r="B3152" s="15">
        <v>726.75555555555559</v>
      </c>
      <c r="C3152" s="14" t="s">
        <v>1717</v>
      </c>
    </row>
    <row r="3153" spans="1:3" x14ac:dyDescent="0.25">
      <c r="A3153" s="12">
        <v>272350672</v>
      </c>
      <c r="B3153" s="15">
        <v>5.8105555555555561</v>
      </c>
      <c r="C3153" s="14" t="s">
        <v>3327</v>
      </c>
    </row>
    <row r="3154" spans="1:3" x14ac:dyDescent="0.25">
      <c r="A3154" s="12" t="s">
        <v>2381</v>
      </c>
      <c r="B3154" s="15">
        <v>21.05777777777778</v>
      </c>
      <c r="C3154" s="14" t="s">
        <v>3328</v>
      </c>
    </row>
    <row r="3155" spans="1:3" x14ac:dyDescent="0.25">
      <c r="A3155" s="12">
        <v>272700324</v>
      </c>
      <c r="B3155" s="15">
        <v>0.5033333333333333</v>
      </c>
      <c r="C3155" s="14" t="s">
        <v>3329</v>
      </c>
    </row>
    <row r="3156" spans="1:3" x14ac:dyDescent="0.25">
      <c r="A3156" s="12">
        <v>277100865</v>
      </c>
      <c r="B3156" s="15">
        <v>0.87888888888888894</v>
      </c>
      <c r="C3156" s="14" t="s">
        <v>711</v>
      </c>
    </row>
    <row r="3157" spans="1:3" x14ac:dyDescent="0.25">
      <c r="A3157" s="12">
        <v>355481628</v>
      </c>
      <c r="B3157" s="15">
        <v>452.56444444444446</v>
      </c>
      <c r="C3157" s="14" t="s">
        <v>2828</v>
      </c>
    </row>
    <row r="3158" spans="1:3" x14ac:dyDescent="0.25">
      <c r="A3158" s="12">
        <v>398183170</v>
      </c>
      <c r="B3158" s="15">
        <v>99.943888888888893</v>
      </c>
      <c r="C3158" s="14" t="s">
        <v>1217</v>
      </c>
    </row>
    <row r="3159" spans="1:3" x14ac:dyDescent="0.25">
      <c r="A3159" s="12">
        <v>398563128</v>
      </c>
      <c r="B3159" s="15">
        <v>411.62055555555554</v>
      </c>
      <c r="C3159" s="14" t="s">
        <v>3330</v>
      </c>
    </row>
    <row r="3160" spans="1:3" x14ac:dyDescent="0.25">
      <c r="A3160" s="12">
        <v>398784540</v>
      </c>
      <c r="B3160" s="15">
        <v>6.9111111111111114</v>
      </c>
      <c r="C3160" s="14" t="s">
        <v>1733</v>
      </c>
    </row>
    <row r="3161" spans="1:3" x14ac:dyDescent="0.25">
      <c r="A3161" s="12">
        <v>555210321</v>
      </c>
      <c r="B3161" s="15">
        <v>63.434444444444438</v>
      </c>
      <c r="C3161" s="14" t="s">
        <v>2783</v>
      </c>
    </row>
    <row r="3162" spans="1:3" x14ac:dyDescent="0.25">
      <c r="A3162" s="12">
        <v>623271624</v>
      </c>
      <c r="B3162" s="15">
        <v>5.7108333333333334</v>
      </c>
      <c r="C3162" s="14" t="s">
        <v>517</v>
      </c>
    </row>
    <row r="3163" spans="1:3" x14ac:dyDescent="0.25">
      <c r="A3163" s="12">
        <v>623271625</v>
      </c>
      <c r="B3163" s="15">
        <v>8.9916666666666671</v>
      </c>
      <c r="C3163" s="14" t="s">
        <v>518</v>
      </c>
    </row>
    <row r="3164" spans="1:3" x14ac:dyDescent="0.25">
      <c r="A3164" s="12">
        <v>674601065</v>
      </c>
      <c r="B3164" s="15">
        <v>1.0449999999999999</v>
      </c>
      <c r="C3164" s="14" t="s">
        <v>3331</v>
      </c>
    </row>
    <row r="3165" spans="1:3" x14ac:dyDescent="0.25">
      <c r="A3165" s="12" t="s">
        <v>2382</v>
      </c>
      <c r="B3165" s="15">
        <v>0.84</v>
      </c>
      <c r="C3165" s="14" t="s">
        <v>3332</v>
      </c>
    </row>
    <row r="3166" spans="1:3" x14ac:dyDescent="0.25">
      <c r="A3166" s="12">
        <v>924400005</v>
      </c>
      <c r="B3166" s="15">
        <v>24.703981481481481</v>
      </c>
      <c r="C3166" s="14" t="s">
        <v>550</v>
      </c>
    </row>
    <row r="3167" spans="1:3" x14ac:dyDescent="0.25">
      <c r="A3167" s="12">
        <v>924400006</v>
      </c>
      <c r="B3167" s="15">
        <v>12.399999999999999</v>
      </c>
      <c r="C3167" s="14" t="s">
        <v>942</v>
      </c>
    </row>
    <row r="3168" spans="1:3" x14ac:dyDescent="0.25">
      <c r="A3168" s="12">
        <v>980451175</v>
      </c>
      <c r="B3168" s="15">
        <v>40.264259259259255</v>
      </c>
      <c r="C3168" s="14" t="s">
        <v>225</v>
      </c>
    </row>
    <row r="3169" spans="1:3" x14ac:dyDescent="0.25">
      <c r="A3169" s="12">
        <v>980451471</v>
      </c>
      <c r="B3169" s="15">
        <v>587.62222222222226</v>
      </c>
      <c r="C3169" s="14" t="s">
        <v>3333</v>
      </c>
    </row>
    <row r="3170" spans="1:3" x14ac:dyDescent="0.25">
      <c r="A3170" s="12">
        <v>988190602</v>
      </c>
      <c r="B3170" s="15">
        <v>39.129444444444445</v>
      </c>
      <c r="C3170" s="14" t="s">
        <v>3285</v>
      </c>
    </row>
    <row r="3171" spans="1:3" x14ac:dyDescent="0.25">
      <c r="A3171" s="12">
        <v>122820900</v>
      </c>
      <c r="B3171" s="15">
        <v>11.386666666666667</v>
      </c>
      <c r="C3171" s="14" t="s">
        <v>3334</v>
      </c>
    </row>
    <row r="3172" spans="1:3" x14ac:dyDescent="0.25">
      <c r="A3172" s="12" t="s">
        <v>424</v>
      </c>
      <c r="B3172" s="15">
        <v>2.166666666666667</v>
      </c>
      <c r="C3172" s="14" t="s">
        <v>1586</v>
      </c>
    </row>
    <row r="3173" spans="1:3" x14ac:dyDescent="0.25">
      <c r="A3173" s="12">
        <v>223771216</v>
      </c>
      <c r="B3173" s="15">
        <v>103.61111111111111</v>
      </c>
      <c r="C3173" s="14" t="s">
        <v>246</v>
      </c>
    </row>
    <row r="3174" spans="1:3" x14ac:dyDescent="0.25">
      <c r="A3174" s="12">
        <v>224230397</v>
      </c>
      <c r="B3174" s="15">
        <v>31.294999999999998</v>
      </c>
      <c r="C3174" s="14" t="s">
        <v>133</v>
      </c>
    </row>
    <row r="3175" spans="1:3" x14ac:dyDescent="0.25">
      <c r="A3175" s="12">
        <v>270311425</v>
      </c>
      <c r="B3175" s="15">
        <v>5.1588888888888889</v>
      </c>
      <c r="C3175" s="14" t="s">
        <v>2800</v>
      </c>
    </row>
    <row r="3176" spans="1:3" x14ac:dyDescent="0.25">
      <c r="A3176" s="12">
        <v>271801506</v>
      </c>
      <c r="B3176" s="15">
        <v>0.73016666666666663</v>
      </c>
      <c r="C3176" s="14" t="s">
        <v>740</v>
      </c>
    </row>
    <row r="3177" spans="1:3" x14ac:dyDescent="0.25">
      <c r="A3177" s="12">
        <v>276973806</v>
      </c>
      <c r="B3177" s="15">
        <v>0.39470370370370372</v>
      </c>
      <c r="C3177" s="14" t="s">
        <v>28</v>
      </c>
    </row>
    <row r="3178" spans="1:3" x14ac:dyDescent="0.25">
      <c r="A3178" s="12">
        <v>296301028</v>
      </c>
      <c r="B3178" s="15">
        <v>335.99083333333334</v>
      </c>
      <c r="C3178" s="14" t="s">
        <v>3335</v>
      </c>
    </row>
    <row r="3179" spans="1:3" x14ac:dyDescent="0.25">
      <c r="A3179" s="12" t="s">
        <v>92</v>
      </c>
      <c r="B3179" s="15">
        <v>0.27777777777777779</v>
      </c>
      <c r="C3179" s="14" t="s">
        <v>93</v>
      </c>
    </row>
    <row r="3180" spans="1:3" x14ac:dyDescent="0.25">
      <c r="A3180" s="12" t="s">
        <v>2383</v>
      </c>
      <c r="B3180" s="15">
        <v>205.55555555555554</v>
      </c>
      <c r="C3180" s="14" t="s">
        <v>3336</v>
      </c>
    </row>
    <row r="3181" spans="1:3" x14ac:dyDescent="0.25">
      <c r="A3181" s="12">
        <v>391150087</v>
      </c>
      <c r="B3181" s="15">
        <v>44.711111111111109</v>
      </c>
      <c r="C3181" s="14" t="s">
        <v>3337</v>
      </c>
    </row>
    <row r="3182" spans="1:3" x14ac:dyDescent="0.25">
      <c r="A3182" s="12">
        <v>398784932</v>
      </c>
      <c r="B3182" s="15">
        <v>16.166666666666668</v>
      </c>
      <c r="C3182" s="14" t="s">
        <v>3338</v>
      </c>
    </row>
    <row r="3183" spans="1:3" x14ac:dyDescent="0.25">
      <c r="A3183" s="12">
        <v>436600040</v>
      </c>
      <c r="B3183" s="15">
        <v>54.722222222222221</v>
      </c>
      <c r="C3183" s="14" t="s">
        <v>2658</v>
      </c>
    </row>
    <row r="3184" spans="1:3" x14ac:dyDescent="0.25">
      <c r="A3184" s="12">
        <v>439500966</v>
      </c>
      <c r="B3184" s="15">
        <v>8.0555555555555554</v>
      </c>
      <c r="C3184" s="14" t="s">
        <v>1136</v>
      </c>
    </row>
    <row r="3185" spans="1:3" x14ac:dyDescent="0.25">
      <c r="A3185" s="12">
        <v>465651686</v>
      </c>
      <c r="B3185" s="15">
        <v>30.942592592592593</v>
      </c>
      <c r="C3185" s="14" t="s">
        <v>929</v>
      </c>
    </row>
    <row r="3186" spans="1:3" x14ac:dyDescent="0.25">
      <c r="A3186" s="12">
        <v>473000010</v>
      </c>
      <c r="B3186" s="15">
        <v>492.39055555555558</v>
      </c>
      <c r="C3186" s="14" t="s">
        <v>264</v>
      </c>
    </row>
    <row r="3187" spans="1:3" x14ac:dyDescent="0.25">
      <c r="A3187" s="12">
        <v>555071260</v>
      </c>
      <c r="B3187" s="15">
        <v>187.71111111111111</v>
      </c>
      <c r="C3187" s="14" t="s">
        <v>515</v>
      </c>
    </row>
    <row r="3188" spans="1:3" x14ac:dyDescent="0.25">
      <c r="A3188" s="12">
        <v>558752058</v>
      </c>
      <c r="B3188" s="15">
        <v>416.35111111111109</v>
      </c>
      <c r="C3188" s="14" t="s">
        <v>1369</v>
      </c>
    </row>
    <row r="3189" spans="1:3" x14ac:dyDescent="0.25">
      <c r="A3189" s="12">
        <v>623330200</v>
      </c>
      <c r="B3189" s="15">
        <v>28.376388888888886</v>
      </c>
      <c r="C3189" s="14" t="s">
        <v>1137</v>
      </c>
    </row>
    <row r="3190" spans="1:3" x14ac:dyDescent="0.25">
      <c r="A3190" s="12">
        <v>674050911</v>
      </c>
      <c r="B3190" s="15">
        <v>20.236666666666665</v>
      </c>
      <c r="C3190" s="14" t="s">
        <v>3339</v>
      </c>
    </row>
    <row r="3191" spans="1:3" x14ac:dyDescent="0.25">
      <c r="A3191" s="12" t="s">
        <v>429</v>
      </c>
      <c r="B3191" s="15">
        <v>11.202407407407406</v>
      </c>
      <c r="C3191" s="14" t="s">
        <v>1647</v>
      </c>
    </row>
    <row r="3192" spans="1:3" x14ac:dyDescent="0.25">
      <c r="A3192" s="12" t="s">
        <v>422</v>
      </c>
      <c r="B3192" s="15">
        <v>34.81</v>
      </c>
      <c r="C3192" s="14" t="s">
        <v>1583</v>
      </c>
    </row>
    <row r="3193" spans="1:3" x14ac:dyDescent="0.25">
      <c r="A3193" s="12">
        <v>895666056</v>
      </c>
      <c r="B3193" s="15">
        <v>10.402222222222223</v>
      </c>
      <c r="C3193" s="14" t="s">
        <v>3340</v>
      </c>
    </row>
    <row r="3194" spans="1:3" x14ac:dyDescent="0.25">
      <c r="A3194" s="12" t="s">
        <v>347</v>
      </c>
      <c r="B3194" s="15">
        <v>1.1639814814814813</v>
      </c>
      <c r="C3194" s="14" t="s">
        <v>1067</v>
      </c>
    </row>
    <row r="3195" spans="1:3" x14ac:dyDescent="0.25">
      <c r="A3195" s="12" t="s">
        <v>313</v>
      </c>
      <c r="B3195" s="15">
        <v>0.89555555555555566</v>
      </c>
      <c r="C3195" s="14" t="s">
        <v>659</v>
      </c>
    </row>
    <row r="3196" spans="1:3" x14ac:dyDescent="0.25">
      <c r="A3196" s="12">
        <v>902710107</v>
      </c>
      <c r="B3196" s="15">
        <v>145.44666666666666</v>
      </c>
      <c r="C3196" s="14" t="s">
        <v>548</v>
      </c>
    </row>
    <row r="3197" spans="1:3" x14ac:dyDescent="0.25">
      <c r="A3197" s="12">
        <v>903000137</v>
      </c>
      <c r="B3197" s="15">
        <v>10.888888888888889</v>
      </c>
      <c r="C3197" s="14" t="s">
        <v>764</v>
      </c>
    </row>
    <row r="3198" spans="1:3" x14ac:dyDescent="0.25">
      <c r="A3198" s="12">
        <v>907851112</v>
      </c>
      <c r="B3198" s="15">
        <v>33.971111111111114</v>
      </c>
      <c r="C3198" s="14" t="s">
        <v>1550</v>
      </c>
    </row>
    <row r="3199" spans="1:3" x14ac:dyDescent="0.25">
      <c r="A3199" s="12">
        <v>907951849</v>
      </c>
      <c r="B3199" s="15">
        <v>21.050833333333333</v>
      </c>
      <c r="C3199" s="14" t="s">
        <v>728</v>
      </c>
    </row>
    <row r="3200" spans="1:3" x14ac:dyDescent="0.25">
      <c r="A3200" s="12">
        <v>928450123</v>
      </c>
      <c r="B3200" s="15">
        <v>83.506527777777777</v>
      </c>
      <c r="C3200" s="14" t="s">
        <v>555</v>
      </c>
    </row>
    <row r="3201" spans="1:3" x14ac:dyDescent="0.25">
      <c r="A3201" s="12">
        <v>928450281</v>
      </c>
      <c r="B3201" s="15">
        <v>52.777777777777779</v>
      </c>
      <c r="C3201" s="14" t="s">
        <v>1124</v>
      </c>
    </row>
    <row r="3202" spans="1:3" x14ac:dyDescent="0.25">
      <c r="A3202" s="12">
        <v>928450338</v>
      </c>
      <c r="B3202" s="15">
        <v>6.7222222222222232</v>
      </c>
      <c r="C3202" s="14" t="s">
        <v>289</v>
      </c>
    </row>
    <row r="3203" spans="1:3" x14ac:dyDescent="0.25">
      <c r="A3203" s="12">
        <v>935750046</v>
      </c>
      <c r="B3203" s="15">
        <v>48.711111111111109</v>
      </c>
      <c r="C3203" s="14" t="s">
        <v>3341</v>
      </c>
    </row>
    <row r="3204" spans="1:3" x14ac:dyDescent="0.25">
      <c r="A3204" s="12">
        <v>935750047</v>
      </c>
      <c r="B3204" s="15">
        <v>10.367083333333333</v>
      </c>
      <c r="C3204" s="14" t="s">
        <v>1812</v>
      </c>
    </row>
    <row r="3205" spans="1:3" x14ac:dyDescent="0.25">
      <c r="A3205" s="12">
        <v>48550043</v>
      </c>
      <c r="B3205" s="15">
        <v>10.614444444444445</v>
      </c>
      <c r="C3205" s="14" t="s">
        <v>3342</v>
      </c>
    </row>
    <row r="3206" spans="1:3" x14ac:dyDescent="0.25">
      <c r="A3206" s="12">
        <v>48550044</v>
      </c>
      <c r="B3206" s="15">
        <v>13.365555555555556</v>
      </c>
      <c r="C3206" s="14" t="s">
        <v>3343</v>
      </c>
    </row>
    <row r="3207" spans="1:3" x14ac:dyDescent="0.25">
      <c r="A3207" s="12">
        <v>88250110</v>
      </c>
      <c r="B3207" s="15">
        <v>0.56611111111111112</v>
      </c>
      <c r="C3207" s="14" t="s">
        <v>178</v>
      </c>
    </row>
    <row r="3208" spans="1:3" x14ac:dyDescent="0.25">
      <c r="A3208" s="12">
        <v>89700200</v>
      </c>
      <c r="B3208" s="15">
        <v>1.7777777777777777</v>
      </c>
      <c r="C3208" s="14" t="s">
        <v>7</v>
      </c>
    </row>
    <row r="3209" spans="1:3" x14ac:dyDescent="0.25">
      <c r="A3209" s="12">
        <v>222070133</v>
      </c>
      <c r="B3209" s="15">
        <v>27.566111111111113</v>
      </c>
      <c r="C3209" s="14" t="s">
        <v>3344</v>
      </c>
    </row>
    <row r="3210" spans="1:3" x14ac:dyDescent="0.25">
      <c r="A3210" s="12">
        <v>222091182</v>
      </c>
      <c r="B3210" s="15">
        <v>26.677222222222223</v>
      </c>
      <c r="C3210" s="14" t="s">
        <v>3345</v>
      </c>
    </row>
    <row r="3211" spans="1:3" x14ac:dyDescent="0.25">
      <c r="A3211" s="12">
        <v>222091238</v>
      </c>
      <c r="B3211" s="15">
        <v>17.725000000000001</v>
      </c>
      <c r="C3211" s="14" t="s">
        <v>3346</v>
      </c>
    </row>
    <row r="3212" spans="1:3" x14ac:dyDescent="0.25">
      <c r="A3212" s="12">
        <v>223612714</v>
      </c>
      <c r="B3212" s="15">
        <v>25.879444444444445</v>
      </c>
      <c r="C3212" s="14" t="s">
        <v>738</v>
      </c>
    </row>
    <row r="3213" spans="1:3" x14ac:dyDescent="0.25">
      <c r="A3213" s="12">
        <v>228141338</v>
      </c>
      <c r="B3213" s="15">
        <v>1254.7383333333335</v>
      </c>
      <c r="C3213" s="14" t="s">
        <v>3347</v>
      </c>
    </row>
    <row r="3214" spans="1:3" x14ac:dyDescent="0.25">
      <c r="A3214" s="12">
        <v>242901515</v>
      </c>
      <c r="B3214" s="15">
        <v>34.643333333333338</v>
      </c>
      <c r="C3214" s="14" t="s">
        <v>3348</v>
      </c>
    </row>
    <row r="3215" spans="1:3" x14ac:dyDescent="0.25">
      <c r="A3215" s="12">
        <v>271982527</v>
      </c>
      <c r="B3215" s="15">
        <v>59.032222222222217</v>
      </c>
      <c r="C3215" s="14" t="s">
        <v>3349</v>
      </c>
    </row>
    <row r="3216" spans="1:3" x14ac:dyDescent="0.25">
      <c r="A3216" s="12">
        <v>271982762</v>
      </c>
      <c r="B3216" s="15">
        <v>104.44611111111111</v>
      </c>
      <c r="C3216" s="14" t="s">
        <v>3350</v>
      </c>
    </row>
    <row r="3217" spans="1:3" x14ac:dyDescent="0.25">
      <c r="A3217" s="12">
        <v>274851657</v>
      </c>
      <c r="B3217" s="15">
        <v>54.618333333333332</v>
      </c>
      <c r="C3217" s="14" t="s">
        <v>248</v>
      </c>
    </row>
    <row r="3218" spans="1:3" x14ac:dyDescent="0.25">
      <c r="A3218" s="12">
        <v>276870138</v>
      </c>
      <c r="B3218" s="15">
        <v>0.21986111111111112</v>
      </c>
      <c r="C3218" s="14" t="s">
        <v>2582</v>
      </c>
    </row>
    <row r="3219" spans="1:3" x14ac:dyDescent="0.25">
      <c r="A3219" s="12">
        <v>276872516</v>
      </c>
      <c r="B3219" s="15">
        <v>0.10437777777777776</v>
      </c>
      <c r="C3219" s="14" t="s">
        <v>3351</v>
      </c>
    </row>
    <row r="3220" spans="1:3" x14ac:dyDescent="0.25">
      <c r="A3220" s="12">
        <v>276872525</v>
      </c>
      <c r="B3220" s="15">
        <v>0.10435555555555556</v>
      </c>
      <c r="C3220" s="14" t="s">
        <v>3352</v>
      </c>
    </row>
    <row r="3221" spans="1:3" x14ac:dyDescent="0.25">
      <c r="A3221" s="12">
        <v>276875751</v>
      </c>
      <c r="B3221" s="15">
        <v>0.51236111111111116</v>
      </c>
      <c r="C3221" s="14" t="s">
        <v>3353</v>
      </c>
    </row>
    <row r="3222" spans="1:3" x14ac:dyDescent="0.25">
      <c r="A3222" s="12">
        <v>398781778</v>
      </c>
      <c r="B3222" s="15">
        <v>123.66666666666667</v>
      </c>
      <c r="C3222" s="14" t="s">
        <v>839</v>
      </c>
    </row>
    <row r="3223" spans="1:3" x14ac:dyDescent="0.25">
      <c r="A3223" s="12">
        <v>398784093</v>
      </c>
      <c r="B3223" s="15">
        <v>54.111111111111114</v>
      </c>
      <c r="C3223" s="14" t="s">
        <v>3354</v>
      </c>
    </row>
    <row r="3224" spans="1:3" x14ac:dyDescent="0.25">
      <c r="A3224" s="12">
        <v>435759771</v>
      </c>
      <c r="B3224" s="15">
        <v>255.55555555555554</v>
      </c>
      <c r="C3224" s="14" t="s">
        <v>446</v>
      </c>
    </row>
    <row r="3225" spans="1:3" x14ac:dyDescent="0.25">
      <c r="A3225" s="12">
        <v>466501224</v>
      </c>
      <c r="B3225" s="15">
        <v>69.510555555555555</v>
      </c>
      <c r="C3225" s="14" t="s">
        <v>1452</v>
      </c>
    </row>
    <row r="3226" spans="1:3" x14ac:dyDescent="0.25">
      <c r="A3226" s="12">
        <v>473000005</v>
      </c>
      <c r="B3226" s="15">
        <v>484.33333333333331</v>
      </c>
      <c r="C3226" s="14" t="s">
        <v>566</v>
      </c>
    </row>
    <row r="3227" spans="1:3" x14ac:dyDescent="0.25">
      <c r="A3227" s="12">
        <v>473000006</v>
      </c>
      <c r="B3227" s="15">
        <v>441.12944444444446</v>
      </c>
      <c r="C3227" s="14" t="s">
        <v>567</v>
      </c>
    </row>
    <row r="3228" spans="1:3" x14ac:dyDescent="0.25">
      <c r="A3228" s="12">
        <v>493520369</v>
      </c>
      <c r="B3228" s="15">
        <v>57.831666666666671</v>
      </c>
      <c r="C3228" s="14" t="s">
        <v>1158</v>
      </c>
    </row>
    <row r="3229" spans="1:3" x14ac:dyDescent="0.25">
      <c r="A3229" s="12">
        <v>555071378</v>
      </c>
      <c r="B3229" s="15">
        <v>64.108333333333334</v>
      </c>
      <c r="C3229" s="14" t="s">
        <v>256</v>
      </c>
    </row>
    <row r="3230" spans="1:3" x14ac:dyDescent="0.25">
      <c r="A3230" s="12">
        <v>565400925</v>
      </c>
      <c r="B3230" s="15">
        <v>30.894722222222224</v>
      </c>
      <c r="C3230" s="14" t="s">
        <v>3355</v>
      </c>
    </row>
    <row r="3231" spans="1:3" x14ac:dyDescent="0.25">
      <c r="A3231" s="12" t="s">
        <v>2260</v>
      </c>
      <c r="B3231" s="15">
        <v>22.426666666666666</v>
      </c>
      <c r="C3231" s="14" t="s">
        <v>2460</v>
      </c>
    </row>
    <row r="3232" spans="1:3" x14ac:dyDescent="0.25">
      <c r="A3232" s="12">
        <v>853340210</v>
      </c>
      <c r="B3232" s="15">
        <v>127.06222222222222</v>
      </c>
      <c r="C3232" s="14" t="s">
        <v>1140</v>
      </c>
    </row>
    <row r="3233" spans="1:3" x14ac:dyDescent="0.25">
      <c r="A3233" s="12">
        <v>853340214</v>
      </c>
      <c r="B3233" s="15">
        <v>105.89777777777778</v>
      </c>
      <c r="C3233" s="14" t="s">
        <v>2901</v>
      </c>
    </row>
    <row r="3234" spans="1:3" x14ac:dyDescent="0.25">
      <c r="A3234" s="12">
        <v>853340250</v>
      </c>
      <c r="B3234" s="15">
        <v>54.759444444444441</v>
      </c>
      <c r="C3234" s="14" t="s">
        <v>3356</v>
      </c>
    </row>
    <row r="3235" spans="1:3" x14ac:dyDescent="0.25">
      <c r="A3235" s="12">
        <v>864009542</v>
      </c>
      <c r="B3235" s="15">
        <v>156.57777777777778</v>
      </c>
      <c r="C3235" s="14" t="s">
        <v>1391</v>
      </c>
    </row>
    <row r="3236" spans="1:3" x14ac:dyDescent="0.25">
      <c r="A3236" s="12">
        <v>895660235</v>
      </c>
      <c r="B3236" s="15">
        <v>8.4837037037037035</v>
      </c>
      <c r="C3236" s="14" t="s">
        <v>807</v>
      </c>
    </row>
    <row r="3237" spans="1:3" x14ac:dyDescent="0.25">
      <c r="A3237" s="12">
        <v>895660584</v>
      </c>
      <c r="B3237" s="15">
        <v>10.527666666666667</v>
      </c>
      <c r="C3237" s="14" t="s">
        <v>472</v>
      </c>
    </row>
    <row r="3238" spans="1:3" x14ac:dyDescent="0.25">
      <c r="A3238" s="12">
        <v>895660751</v>
      </c>
      <c r="B3238" s="15">
        <v>64.429259259259254</v>
      </c>
      <c r="C3238" s="14" t="s">
        <v>613</v>
      </c>
    </row>
    <row r="3239" spans="1:3" x14ac:dyDescent="0.25">
      <c r="A3239" s="12">
        <v>895665769</v>
      </c>
      <c r="B3239" s="15">
        <v>7.4059444444444438</v>
      </c>
      <c r="C3239" s="14" t="s">
        <v>884</v>
      </c>
    </row>
    <row r="3240" spans="1:3" x14ac:dyDescent="0.25">
      <c r="A3240" s="12">
        <v>903060200</v>
      </c>
      <c r="B3240" s="15">
        <v>48.708333333333336</v>
      </c>
      <c r="C3240" s="14" t="s">
        <v>193</v>
      </c>
    </row>
    <row r="3241" spans="1:3" x14ac:dyDescent="0.25">
      <c r="A3241" s="12">
        <v>926100018</v>
      </c>
      <c r="B3241" s="15">
        <v>243.88722222222225</v>
      </c>
      <c r="C3241" s="14" t="s">
        <v>943</v>
      </c>
    </row>
    <row r="3242" spans="1:3" x14ac:dyDescent="0.25">
      <c r="A3242" s="12">
        <v>932200516</v>
      </c>
      <c r="B3242" s="15">
        <v>48.243333333333332</v>
      </c>
      <c r="C3242" s="14" t="s">
        <v>668</v>
      </c>
    </row>
    <row r="3243" spans="1:3" x14ac:dyDescent="0.25">
      <c r="A3243" s="12">
        <v>935180029</v>
      </c>
      <c r="B3243" s="15">
        <v>61.348611111111119</v>
      </c>
      <c r="C3243" s="14" t="s">
        <v>483</v>
      </c>
    </row>
    <row r="3244" spans="1:3" x14ac:dyDescent="0.25">
      <c r="A3244" s="12">
        <v>935200281</v>
      </c>
      <c r="B3244" s="15">
        <v>51.013888888888886</v>
      </c>
      <c r="C3244" s="14" t="s">
        <v>152</v>
      </c>
    </row>
    <row r="3245" spans="1:3" x14ac:dyDescent="0.25">
      <c r="A3245" s="12">
        <v>1051525617</v>
      </c>
      <c r="B3245" s="15">
        <v>5608</v>
      </c>
      <c r="C3245" s="14" t="s">
        <v>3051</v>
      </c>
    </row>
    <row r="3246" spans="1:3" x14ac:dyDescent="0.25">
      <c r="A3246" s="12">
        <v>1051570081</v>
      </c>
      <c r="B3246" s="15">
        <v>2319.1999999999998</v>
      </c>
      <c r="C3246" s="14" t="s">
        <v>3357</v>
      </c>
    </row>
    <row r="3247" spans="1:3" x14ac:dyDescent="0.25">
      <c r="A3247" s="12">
        <v>21401395</v>
      </c>
      <c r="B3247" s="15">
        <v>1169.4477777777779</v>
      </c>
      <c r="C3247" s="14" t="s">
        <v>3358</v>
      </c>
    </row>
    <row r="3248" spans="1:3" x14ac:dyDescent="0.25">
      <c r="A3248" s="12">
        <v>65500242</v>
      </c>
      <c r="B3248" s="15">
        <v>5.3055555555555554</v>
      </c>
      <c r="C3248" s="14" t="s">
        <v>3359</v>
      </c>
    </row>
    <row r="3249" spans="1:3" x14ac:dyDescent="0.25">
      <c r="A3249" s="12">
        <v>128000691</v>
      </c>
      <c r="B3249" s="15">
        <v>51.058888888888887</v>
      </c>
      <c r="C3249" s="14" t="s">
        <v>3360</v>
      </c>
    </row>
    <row r="3250" spans="1:3" x14ac:dyDescent="0.25">
      <c r="A3250" s="12">
        <v>223612895</v>
      </c>
      <c r="B3250" s="15">
        <v>1225.0627777777779</v>
      </c>
      <c r="C3250" s="14" t="s">
        <v>207</v>
      </c>
    </row>
    <row r="3251" spans="1:3" x14ac:dyDescent="0.25">
      <c r="A3251" s="12">
        <v>272830161</v>
      </c>
      <c r="B3251" s="15">
        <v>4.8899999999999997</v>
      </c>
      <c r="C3251" s="14" t="s">
        <v>774</v>
      </c>
    </row>
    <row r="3252" spans="1:3" x14ac:dyDescent="0.25">
      <c r="A3252" s="12" t="s">
        <v>2384</v>
      </c>
      <c r="B3252" s="15">
        <v>227.6611111111111</v>
      </c>
      <c r="C3252" s="14" t="s">
        <v>3361</v>
      </c>
    </row>
    <row r="3253" spans="1:3" x14ac:dyDescent="0.25">
      <c r="A3253" s="12" t="s">
        <v>2385</v>
      </c>
      <c r="B3253" s="15">
        <v>55.984999999999999</v>
      </c>
      <c r="C3253" s="14" t="s">
        <v>3362</v>
      </c>
    </row>
    <row r="3254" spans="1:3" x14ac:dyDescent="0.25">
      <c r="A3254" s="12">
        <v>395075133</v>
      </c>
      <c r="B3254" s="15">
        <v>10580.37</v>
      </c>
      <c r="C3254" s="14" t="s">
        <v>3363</v>
      </c>
    </row>
    <row r="3255" spans="1:3" x14ac:dyDescent="0.25">
      <c r="A3255" s="12">
        <v>398783807</v>
      </c>
      <c r="B3255" s="15">
        <v>9.7533333333333339</v>
      </c>
      <c r="C3255" s="14" t="s">
        <v>870</v>
      </c>
    </row>
    <row r="3256" spans="1:3" x14ac:dyDescent="0.25">
      <c r="A3256" s="12">
        <v>435000186</v>
      </c>
      <c r="B3256" s="15">
        <v>208.33333333333334</v>
      </c>
      <c r="C3256" s="14" t="s">
        <v>3364</v>
      </c>
    </row>
    <row r="3257" spans="1:3" x14ac:dyDescent="0.25">
      <c r="A3257" s="12">
        <v>436600017</v>
      </c>
      <c r="B3257" s="15">
        <v>655.55555555555554</v>
      </c>
      <c r="C3257" s="14" t="s">
        <v>3365</v>
      </c>
    </row>
    <row r="3258" spans="1:3" x14ac:dyDescent="0.25">
      <c r="A3258" s="12">
        <v>436600020</v>
      </c>
      <c r="B3258" s="15">
        <v>1305.5555555555557</v>
      </c>
      <c r="C3258" s="14" t="s">
        <v>3366</v>
      </c>
    </row>
    <row r="3259" spans="1:3" x14ac:dyDescent="0.25">
      <c r="A3259" s="12">
        <v>436600034</v>
      </c>
      <c r="B3259" s="15">
        <v>55</v>
      </c>
      <c r="C3259" s="14" t="s">
        <v>2656</v>
      </c>
    </row>
    <row r="3260" spans="1:3" x14ac:dyDescent="0.25">
      <c r="A3260" s="12">
        <v>555100653</v>
      </c>
      <c r="B3260" s="15">
        <v>9144.8594444444443</v>
      </c>
      <c r="C3260" s="14" t="s">
        <v>960</v>
      </c>
    </row>
    <row r="3261" spans="1:3" x14ac:dyDescent="0.25">
      <c r="A3261" s="12">
        <v>555210306</v>
      </c>
      <c r="B3261" s="15">
        <v>208.2838888888889</v>
      </c>
      <c r="C3261" s="14" t="s">
        <v>1045</v>
      </c>
    </row>
    <row r="3262" spans="1:3" x14ac:dyDescent="0.25">
      <c r="A3262" s="12" t="s">
        <v>2386</v>
      </c>
      <c r="B3262" s="15">
        <v>0.71777777777777774</v>
      </c>
      <c r="C3262" s="14" t="s">
        <v>3367</v>
      </c>
    </row>
    <row r="3263" spans="1:3" x14ac:dyDescent="0.25">
      <c r="A3263" s="12" t="s">
        <v>399</v>
      </c>
      <c r="B3263" s="15">
        <v>1.0816666666666666</v>
      </c>
      <c r="C3263" s="14" t="s">
        <v>1453</v>
      </c>
    </row>
    <row r="3264" spans="1:3" x14ac:dyDescent="0.25">
      <c r="A3264" s="12" t="s">
        <v>400</v>
      </c>
      <c r="B3264" s="15">
        <v>0.38777777777777778</v>
      </c>
      <c r="C3264" s="14" t="s">
        <v>1454</v>
      </c>
    </row>
    <row r="3265" spans="1:3" x14ac:dyDescent="0.25">
      <c r="A3265" s="12" t="s">
        <v>437</v>
      </c>
      <c r="B3265" s="15">
        <v>0.46444444444444438</v>
      </c>
      <c r="C3265" s="14" t="s">
        <v>1746</v>
      </c>
    </row>
    <row r="3266" spans="1:3" x14ac:dyDescent="0.25">
      <c r="A3266" s="12" t="s">
        <v>2387</v>
      </c>
      <c r="B3266" s="15">
        <v>1.3022222222222222</v>
      </c>
      <c r="C3266" s="14" t="s">
        <v>3368</v>
      </c>
    </row>
    <row r="3267" spans="1:3" x14ac:dyDescent="0.25">
      <c r="A3267" s="12" t="s">
        <v>2388</v>
      </c>
      <c r="B3267" s="15">
        <v>11.315555555555555</v>
      </c>
      <c r="C3267" s="14" t="s">
        <v>3369</v>
      </c>
    </row>
    <row r="3268" spans="1:3" x14ac:dyDescent="0.25">
      <c r="A3268" s="12">
        <v>864500054</v>
      </c>
      <c r="B3268" s="15">
        <v>975.02222222222235</v>
      </c>
      <c r="C3268" s="14" t="s">
        <v>1063</v>
      </c>
    </row>
    <row r="3269" spans="1:3" x14ac:dyDescent="0.25">
      <c r="A3269" s="12">
        <v>895660108</v>
      </c>
      <c r="B3269" s="15">
        <v>6.7467037037037034</v>
      </c>
      <c r="C3269" s="14" t="s">
        <v>543</v>
      </c>
    </row>
    <row r="3270" spans="1:3" x14ac:dyDescent="0.25">
      <c r="A3270" s="12">
        <v>895665732</v>
      </c>
      <c r="B3270" s="15">
        <v>6.0286666666666671</v>
      </c>
      <c r="C3270" s="14" t="s">
        <v>883</v>
      </c>
    </row>
    <row r="3271" spans="1:3" x14ac:dyDescent="0.25">
      <c r="A3271" s="12" t="s">
        <v>355</v>
      </c>
      <c r="B3271" s="15">
        <v>12.937222222222223</v>
      </c>
      <c r="C3271" s="14" t="s">
        <v>1118</v>
      </c>
    </row>
    <row r="3272" spans="1:3" x14ac:dyDescent="0.25">
      <c r="A3272" s="12" t="s">
        <v>323</v>
      </c>
      <c r="B3272" s="15">
        <v>5.5555555555555556E-4</v>
      </c>
      <c r="C3272" s="14" t="s">
        <v>765</v>
      </c>
    </row>
    <row r="3273" spans="1:3" x14ac:dyDescent="0.25">
      <c r="A3273" s="12">
        <v>927700164</v>
      </c>
      <c r="B3273" s="15">
        <v>38.426111111111112</v>
      </c>
      <c r="C3273" s="14" t="s">
        <v>3370</v>
      </c>
    </row>
    <row r="3274" spans="1:3" x14ac:dyDescent="0.25">
      <c r="A3274" s="12">
        <v>928450071</v>
      </c>
      <c r="B3274" s="15">
        <v>115.40972222222223</v>
      </c>
      <c r="C3274" s="14" t="s">
        <v>553</v>
      </c>
    </row>
    <row r="3275" spans="1:3" x14ac:dyDescent="0.25">
      <c r="A3275" s="12">
        <v>928450078</v>
      </c>
      <c r="B3275" s="15">
        <v>115.81648148148149</v>
      </c>
      <c r="C3275" s="14" t="s">
        <v>554</v>
      </c>
    </row>
    <row r="3276" spans="1:3" x14ac:dyDescent="0.25">
      <c r="A3276" s="12">
        <v>928450122</v>
      </c>
      <c r="B3276" s="15">
        <v>109.15629629629628</v>
      </c>
      <c r="C3276" s="14" t="s">
        <v>1122</v>
      </c>
    </row>
    <row r="3277" spans="1:3" x14ac:dyDescent="0.25">
      <c r="A3277" s="12">
        <v>928450281</v>
      </c>
      <c r="B3277" s="15">
        <v>52.777777777777779</v>
      </c>
      <c r="C3277" s="14" t="s">
        <v>1124</v>
      </c>
    </row>
    <row r="3278" spans="1:3" x14ac:dyDescent="0.25">
      <c r="A3278" s="12">
        <v>938370025</v>
      </c>
      <c r="B3278" s="15">
        <v>0.84666666666666668</v>
      </c>
      <c r="C3278" s="14" t="s">
        <v>116</v>
      </c>
    </row>
    <row r="3279" spans="1:3" x14ac:dyDescent="0.25">
      <c r="A3279" s="12">
        <v>959502031</v>
      </c>
      <c r="B3279" s="15">
        <v>2.2638888888888888</v>
      </c>
      <c r="C3279" s="14" t="s">
        <v>127</v>
      </c>
    </row>
    <row r="3280" spans="1:3" x14ac:dyDescent="0.25">
      <c r="A3280" s="12">
        <v>1051576294</v>
      </c>
      <c r="B3280" s="15">
        <v>563</v>
      </c>
      <c r="C3280" s="14" t="s">
        <v>3371</v>
      </c>
    </row>
    <row r="3281" spans="1:3" x14ac:dyDescent="0.25">
      <c r="A3281" s="12">
        <v>1051576355</v>
      </c>
      <c r="B3281" s="15">
        <v>588</v>
      </c>
      <c r="C3281" s="14" t="s">
        <v>3372</v>
      </c>
    </row>
    <row r="3282" spans="1:3" x14ac:dyDescent="0.25">
      <c r="A3282" s="12">
        <v>1051576837</v>
      </c>
      <c r="B3282" s="15">
        <v>187.03</v>
      </c>
      <c r="C3282" s="14" t="s">
        <v>3035</v>
      </c>
    </row>
    <row r="3283" spans="1:3" x14ac:dyDescent="0.25">
      <c r="A3283" s="12">
        <v>1051576838</v>
      </c>
      <c r="B3283" s="15">
        <v>93.51</v>
      </c>
      <c r="C3283" s="14" t="s">
        <v>3035</v>
      </c>
    </row>
    <row r="3284" spans="1:3" x14ac:dyDescent="0.25">
      <c r="A3284" s="12">
        <v>1051577308</v>
      </c>
      <c r="B3284" s="15">
        <v>269.02999999999997</v>
      </c>
      <c r="C3284" s="14" t="s">
        <v>3373</v>
      </c>
    </row>
    <row r="3285" spans="1:3" x14ac:dyDescent="0.25">
      <c r="A3285" s="12">
        <v>1051577308</v>
      </c>
      <c r="B3285" s="15">
        <v>158.58000000000001</v>
      </c>
      <c r="C3285" s="14" t="s">
        <v>3374</v>
      </c>
    </row>
    <row r="3286" spans="1:3" x14ac:dyDescent="0.25">
      <c r="A3286" s="12">
        <v>65600602</v>
      </c>
      <c r="B3286" s="15">
        <v>4.953333333333334</v>
      </c>
      <c r="C3286" s="14" t="s">
        <v>3119</v>
      </c>
    </row>
    <row r="3287" spans="1:3" x14ac:dyDescent="0.25">
      <c r="A3287" s="12">
        <v>80750075</v>
      </c>
      <c r="B3287" s="15">
        <v>1.3194444444444444</v>
      </c>
      <c r="C3287" s="14" t="s">
        <v>4</v>
      </c>
    </row>
    <row r="3288" spans="1:3" x14ac:dyDescent="0.25">
      <c r="A3288" s="12">
        <v>80750075</v>
      </c>
      <c r="B3288" s="15">
        <v>1.3194444444444444</v>
      </c>
      <c r="C3288" s="14" t="s">
        <v>4</v>
      </c>
    </row>
    <row r="3289" spans="1:3" x14ac:dyDescent="0.25">
      <c r="A3289" s="12">
        <v>82001050</v>
      </c>
      <c r="B3289" s="15">
        <v>1.6166666666666667</v>
      </c>
      <c r="C3289" s="14" t="s">
        <v>118</v>
      </c>
    </row>
    <row r="3290" spans="1:3" x14ac:dyDescent="0.25">
      <c r="A3290" s="12">
        <v>82001053</v>
      </c>
      <c r="B3290" s="15">
        <v>3.3366666666666669</v>
      </c>
      <c r="C3290" s="14" t="s">
        <v>1275</v>
      </c>
    </row>
    <row r="3291" spans="1:3" x14ac:dyDescent="0.25">
      <c r="A3291" s="12">
        <v>82001054</v>
      </c>
      <c r="B3291" s="15">
        <v>3.3888888888888884</v>
      </c>
      <c r="C3291" s="14" t="s">
        <v>258</v>
      </c>
    </row>
    <row r="3292" spans="1:3" x14ac:dyDescent="0.25">
      <c r="A3292" s="12">
        <v>83350118</v>
      </c>
      <c r="B3292" s="15">
        <v>3.7777777777777777</v>
      </c>
      <c r="C3292" s="14" t="s">
        <v>703</v>
      </c>
    </row>
    <row r="3293" spans="1:3" x14ac:dyDescent="0.25">
      <c r="A3293" s="12">
        <v>88250100</v>
      </c>
      <c r="B3293" s="15">
        <v>0.36944444444444446</v>
      </c>
      <c r="C3293" s="14" t="s">
        <v>119</v>
      </c>
    </row>
    <row r="3294" spans="1:3" x14ac:dyDescent="0.25">
      <c r="A3294" s="12">
        <v>88250120</v>
      </c>
      <c r="B3294" s="15">
        <v>1.0994444444444444</v>
      </c>
      <c r="C3294" s="14" t="s">
        <v>89</v>
      </c>
    </row>
    <row r="3295" spans="1:3" x14ac:dyDescent="0.25">
      <c r="A3295" s="12">
        <v>89700200</v>
      </c>
      <c r="B3295" s="15">
        <v>1.7777777777777779</v>
      </c>
      <c r="C3295" s="14" t="s">
        <v>7</v>
      </c>
    </row>
    <row r="3296" spans="1:3" x14ac:dyDescent="0.25">
      <c r="A3296" s="12">
        <v>124500612</v>
      </c>
      <c r="B3296" s="15">
        <v>1.4249999999999998</v>
      </c>
      <c r="C3296" s="14" t="s">
        <v>449</v>
      </c>
    </row>
    <row r="3297" spans="1:3" x14ac:dyDescent="0.25">
      <c r="A3297" s="12">
        <v>128000935</v>
      </c>
      <c r="B3297" s="15">
        <v>5.3883333333333328</v>
      </c>
      <c r="C3297" s="14" t="s">
        <v>625</v>
      </c>
    </row>
    <row r="3298" spans="1:3" x14ac:dyDescent="0.25">
      <c r="A3298" s="12">
        <v>224200376</v>
      </c>
      <c r="B3298" s="15">
        <v>0.6677777777777778</v>
      </c>
      <c r="C3298" s="14" t="s">
        <v>3375</v>
      </c>
    </row>
    <row r="3299" spans="1:3" x14ac:dyDescent="0.25">
      <c r="A3299" s="12">
        <v>224200377</v>
      </c>
      <c r="B3299" s="15">
        <v>0.79222222222222216</v>
      </c>
      <c r="C3299" s="14" t="s">
        <v>3376</v>
      </c>
    </row>
    <row r="3300" spans="1:3" x14ac:dyDescent="0.25">
      <c r="A3300" s="12">
        <v>224200378</v>
      </c>
      <c r="B3300" s="15">
        <v>0.97111111111111115</v>
      </c>
      <c r="C3300" s="14" t="s">
        <v>3377</v>
      </c>
    </row>
    <row r="3301" spans="1:3" x14ac:dyDescent="0.25">
      <c r="A3301" s="12">
        <v>224200379</v>
      </c>
      <c r="B3301" s="15">
        <v>0.84722222222222221</v>
      </c>
      <c r="C3301" s="14" t="s">
        <v>3378</v>
      </c>
    </row>
    <row r="3302" spans="1:3" x14ac:dyDescent="0.25">
      <c r="A3302" s="12">
        <v>224200380</v>
      </c>
      <c r="B3302" s="15">
        <v>0.79222222222222216</v>
      </c>
      <c r="C3302" s="14" t="s">
        <v>3379</v>
      </c>
    </row>
    <row r="3303" spans="1:3" x14ac:dyDescent="0.25">
      <c r="A3303" s="12">
        <v>225720203</v>
      </c>
      <c r="B3303" s="15">
        <v>19.033888888888889</v>
      </c>
      <c r="C3303" s="14" t="s">
        <v>3380</v>
      </c>
    </row>
    <row r="3304" spans="1:3" x14ac:dyDescent="0.25">
      <c r="A3304" s="12">
        <v>225750966</v>
      </c>
      <c r="B3304" s="15">
        <v>64.093055555555551</v>
      </c>
      <c r="C3304" s="14" t="s">
        <v>1750</v>
      </c>
    </row>
    <row r="3305" spans="1:3" x14ac:dyDescent="0.25">
      <c r="A3305" s="12">
        <v>225751192</v>
      </c>
      <c r="B3305" s="15">
        <v>425.08444444444444</v>
      </c>
      <c r="C3305" s="14" t="s">
        <v>18</v>
      </c>
    </row>
    <row r="3306" spans="1:3" x14ac:dyDescent="0.25">
      <c r="A3306" s="12">
        <v>242901095</v>
      </c>
      <c r="B3306" s="15">
        <v>314.62111111111113</v>
      </c>
      <c r="C3306" s="14" t="s">
        <v>1185</v>
      </c>
    </row>
    <row r="3307" spans="1:3" x14ac:dyDescent="0.25">
      <c r="A3307" s="12">
        <v>270310045</v>
      </c>
      <c r="B3307" s="15">
        <v>7.1216666666666661</v>
      </c>
      <c r="C3307" s="14" t="s">
        <v>635</v>
      </c>
    </row>
    <row r="3308" spans="1:3" x14ac:dyDescent="0.25">
      <c r="A3308" s="12">
        <v>270311350</v>
      </c>
      <c r="B3308" s="15">
        <v>0.6623148148148148</v>
      </c>
      <c r="C3308" s="14" t="s">
        <v>20</v>
      </c>
    </row>
    <row r="3309" spans="1:3" x14ac:dyDescent="0.25">
      <c r="A3309" s="12">
        <v>270318220</v>
      </c>
      <c r="B3309" s="15">
        <v>3.757222222222222</v>
      </c>
      <c r="C3309" s="14" t="s">
        <v>708</v>
      </c>
    </row>
    <row r="3310" spans="1:3" x14ac:dyDescent="0.25">
      <c r="A3310" s="12">
        <v>272710024</v>
      </c>
      <c r="B3310" s="15">
        <v>261.41833333333329</v>
      </c>
      <c r="C3310" s="14" t="s">
        <v>677</v>
      </c>
    </row>
    <row r="3311" spans="1:3" x14ac:dyDescent="0.25">
      <c r="A3311" s="12">
        <v>274560870</v>
      </c>
      <c r="B3311" s="15">
        <v>52.384444444444441</v>
      </c>
      <c r="C3311" s="14" t="s">
        <v>2438</v>
      </c>
    </row>
    <row r="3312" spans="1:3" x14ac:dyDescent="0.25">
      <c r="A3312" s="12">
        <v>278151000</v>
      </c>
      <c r="B3312" s="15">
        <v>0.37755102040816324</v>
      </c>
      <c r="C3312" s="14" t="s">
        <v>3381</v>
      </c>
    </row>
    <row r="3313" spans="1:3" x14ac:dyDescent="0.25">
      <c r="A3313" s="12">
        <v>292021377</v>
      </c>
      <c r="B3313" s="15">
        <v>18.441722222222221</v>
      </c>
      <c r="C3313" s="14" t="s">
        <v>3382</v>
      </c>
    </row>
    <row r="3314" spans="1:3" x14ac:dyDescent="0.25">
      <c r="A3314" s="12">
        <v>296760113</v>
      </c>
      <c r="B3314" s="15">
        <v>23.623888888888889</v>
      </c>
      <c r="C3314" s="14" t="s">
        <v>1505</v>
      </c>
    </row>
    <row r="3315" spans="1:3" x14ac:dyDescent="0.25">
      <c r="A3315" s="12">
        <v>354750013</v>
      </c>
      <c r="B3315" s="15">
        <v>13.866666666666667</v>
      </c>
      <c r="C3315" s="14" t="s">
        <v>32</v>
      </c>
    </row>
    <row r="3316" spans="1:3" x14ac:dyDescent="0.25">
      <c r="A3316" s="12" t="s">
        <v>384</v>
      </c>
      <c r="B3316" s="15">
        <v>8.7566666666666659</v>
      </c>
      <c r="C3316" s="14" t="s">
        <v>1404</v>
      </c>
    </row>
    <row r="3317" spans="1:3" x14ac:dyDescent="0.25">
      <c r="A3317" s="12">
        <v>399941081</v>
      </c>
      <c r="B3317" s="15">
        <v>566.64666666666665</v>
      </c>
      <c r="C3317" s="14" t="s">
        <v>3383</v>
      </c>
    </row>
    <row r="3318" spans="1:3" x14ac:dyDescent="0.25">
      <c r="A3318" s="12">
        <v>436600085</v>
      </c>
      <c r="B3318" s="15">
        <v>71.666666666666671</v>
      </c>
      <c r="C3318" s="14" t="s">
        <v>874</v>
      </c>
    </row>
    <row r="3319" spans="1:3" x14ac:dyDescent="0.25">
      <c r="A3319" s="12">
        <v>439500023</v>
      </c>
      <c r="B3319" s="15">
        <v>66.666666666666671</v>
      </c>
      <c r="C3319" s="14" t="s">
        <v>3384</v>
      </c>
    </row>
    <row r="3320" spans="1:3" x14ac:dyDescent="0.25">
      <c r="A3320" s="12">
        <v>439502601</v>
      </c>
      <c r="B3320" s="15">
        <v>311.11111111111109</v>
      </c>
      <c r="C3320" s="14" t="s">
        <v>3385</v>
      </c>
    </row>
    <row r="3321" spans="1:3" x14ac:dyDescent="0.25">
      <c r="A3321" s="12">
        <v>558752033</v>
      </c>
      <c r="B3321" s="15">
        <v>338.81333333333333</v>
      </c>
      <c r="C3321" s="14" t="s">
        <v>1031</v>
      </c>
    </row>
    <row r="3322" spans="1:3" x14ac:dyDescent="0.25">
      <c r="A3322" s="12">
        <v>558752034</v>
      </c>
      <c r="B3322" s="15">
        <v>325.1536111111111</v>
      </c>
      <c r="C3322" s="14" t="s">
        <v>1032</v>
      </c>
    </row>
    <row r="3323" spans="1:3" x14ac:dyDescent="0.25">
      <c r="A3323" s="12">
        <v>677860814</v>
      </c>
      <c r="B3323" s="15">
        <v>632.48333333333335</v>
      </c>
      <c r="C3323" s="14" t="s">
        <v>3386</v>
      </c>
    </row>
    <row r="3324" spans="1:3" x14ac:dyDescent="0.25">
      <c r="A3324" s="12">
        <v>863000140</v>
      </c>
      <c r="B3324" s="15">
        <v>2611.2749999999996</v>
      </c>
      <c r="C3324" s="14" t="s">
        <v>935</v>
      </c>
    </row>
    <row r="3325" spans="1:3" x14ac:dyDescent="0.25">
      <c r="A3325" s="12" t="s">
        <v>306</v>
      </c>
      <c r="B3325" s="15">
        <v>5.5555555555555556E-4</v>
      </c>
      <c r="C3325" s="14" t="s">
        <v>537</v>
      </c>
    </row>
    <row r="3326" spans="1:3" x14ac:dyDescent="0.25">
      <c r="A3326" s="12" t="s">
        <v>307</v>
      </c>
      <c r="B3326" s="15">
        <v>5.5555555555555556E-4</v>
      </c>
      <c r="C3326" s="14" t="s">
        <v>538</v>
      </c>
    </row>
    <row r="3327" spans="1:3" x14ac:dyDescent="0.25">
      <c r="A3327" s="12">
        <v>869000007</v>
      </c>
      <c r="B3327" s="15">
        <v>136.70638888888891</v>
      </c>
      <c r="C3327" s="14" t="s">
        <v>2473</v>
      </c>
    </row>
    <row r="3328" spans="1:3" x14ac:dyDescent="0.25">
      <c r="A3328" s="12">
        <v>869000014</v>
      </c>
      <c r="B3328" s="15">
        <v>487.32444444444445</v>
      </c>
      <c r="C3328" s="14" t="s">
        <v>691</v>
      </c>
    </row>
    <row r="3329" spans="1:3" x14ac:dyDescent="0.25">
      <c r="A3329" s="12">
        <v>893250702</v>
      </c>
      <c r="B3329" s="15">
        <v>539.70555555555563</v>
      </c>
      <c r="C3329" s="14" t="s">
        <v>2630</v>
      </c>
    </row>
    <row r="3330" spans="1:3" x14ac:dyDescent="0.25">
      <c r="A3330" s="12" t="s">
        <v>317</v>
      </c>
      <c r="B3330" s="15">
        <v>1.1872222222222222</v>
      </c>
      <c r="C3330" s="14" t="s">
        <v>726</v>
      </c>
    </row>
    <row r="3331" spans="1:3" x14ac:dyDescent="0.25">
      <c r="A3331" s="12" t="s">
        <v>312</v>
      </c>
      <c r="B3331" s="15">
        <v>0.48166666666666669</v>
      </c>
      <c r="C3331" s="14" t="s">
        <v>658</v>
      </c>
    </row>
    <row r="3332" spans="1:3" x14ac:dyDescent="0.25">
      <c r="A3332" s="12">
        <v>907673317</v>
      </c>
      <c r="B3332" s="15">
        <v>182.78777777777776</v>
      </c>
      <c r="C3332" s="14" t="s">
        <v>1519</v>
      </c>
    </row>
    <row r="3333" spans="1:3" x14ac:dyDescent="0.25">
      <c r="A3333" s="12">
        <v>934901576</v>
      </c>
      <c r="B3333" s="15">
        <v>6.7155555555555555</v>
      </c>
      <c r="C3333" s="14" t="s">
        <v>179</v>
      </c>
    </row>
    <row r="3334" spans="1:3" x14ac:dyDescent="0.25">
      <c r="A3334" s="12">
        <v>935782130</v>
      </c>
      <c r="B3334" s="15">
        <v>23.833333333333332</v>
      </c>
      <c r="C3334" s="14" t="s">
        <v>557</v>
      </c>
    </row>
    <row r="3335" spans="1:3" x14ac:dyDescent="0.25">
      <c r="A3335" s="12">
        <v>988310408</v>
      </c>
      <c r="B3335" s="15">
        <v>2.531222222222222</v>
      </c>
      <c r="C3335" s="14" t="s">
        <v>79</v>
      </c>
    </row>
    <row r="3336" spans="1:3" x14ac:dyDescent="0.25">
      <c r="A3336" s="12">
        <v>1051604540</v>
      </c>
      <c r="B3336" s="15">
        <v>5694.4444444444443</v>
      </c>
      <c r="C3336" s="14" t="s">
        <v>3387</v>
      </c>
    </row>
    <row r="3337" spans="1:3" x14ac:dyDescent="0.25">
      <c r="A3337" s="12">
        <v>1051604555</v>
      </c>
      <c r="B3337" s="15">
        <v>6803.666666666667</v>
      </c>
      <c r="C3337" s="14" t="s">
        <v>3388</v>
      </c>
    </row>
    <row r="3338" spans="1:3" x14ac:dyDescent="0.25">
      <c r="A3338" s="12">
        <v>1051604587</v>
      </c>
      <c r="B3338" s="15">
        <v>947.5911111111111</v>
      </c>
      <c r="C3338" s="14" t="s">
        <v>3218</v>
      </c>
    </row>
    <row r="3339" spans="1:3" x14ac:dyDescent="0.25">
      <c r="A3339" s="12">
        <v>1051604880</v>
      </c>
      <c r="B3339" s="15">
        <v>220.96666666666667</v>
      </c>
      <c r="C3339" s="14" t="s">
        <v>3389</v>
      </c>
    </row>
    <row r="3340" spans="1:3" x14ac:dyDescent="0.25">
      <c r="A3340" s="12">
        <v>40780666</v>
      </c>
      <c r="B3340" s="15">
        <v>191.03555555555556</v>
      </c>
      <c r="C3340" s="14" t="s">
        <v>3390</v>
      </c>
    </row>
    <row r="3341" spans="1:3" x14ac:dyDescent="0.25">
      <c r="A3341" s="12">
        <v>242901554</v>
      </c>
      <c r="B3341" s="15">
        <v>950.66666666666663</v>
      </c>
      <c r="C3341" s="14" t="s">
        <v>3391</v>
      </c>
    </row>
    <row r="3342" spans="1:3" x14ac:dyDescent="0.25">
      <c r="A3342" s="12">
        <v>270101204</v>
      </c>
      <c r="B3342" s="15">
        <v>0.61750000000000005</v>
      </c>
      <c r="C3342" s="14" t="s">
        <v>3392</v>
      </c>
    </row>
    <row r="3343" spans="1:3" x14ac:dyDescent="0.25">
      <c r="A3343" s="12" t="s">
        <v>430</v>
      </c>
      <c r="B3343" s="15">
        <v>288.88888888888891</v>
      </c>
      <c r="C3343" s="14" t="s">
        <v>1662</v>
      </c>
    </row>
    <row r="3344" spans="1:3" x14ac:dyDescent="0.25">
      <c r="A3344" s="12">
        <v>398181367</v>
      </c>
      <c r="B3344" s="15">
        <v>18.351111111111109</v>
      </c>
      <c r="C3344" s="14" t="s">
        <v>1686</v>
      </c>
    </row>
    <row r="3345" spans="1:3" x14ac:dyDescent="0.25">
      <c r="A3345" s="12">
        <v>398780036</v>
      </c>
      <c r="B3345" s="15">
        <v>2.4444444444444442</v>
      </c>
      <c r="C3345" s="14" t="s">
        <v>1154</v>
      </c>
    </row>
    <row r="3346" spans="1:3" x14ac:dyDescent="0.25">
      <c r="A3346" s="12">
        <v>511564412</v>
      </c>
      <c r="B3346" s="15">
        <v>13.611111111111111</v>
      </c>
      <c r="C3346" s="14" t="s">
        <v>3393</v>
      </c>
    </row>
    <row r="3347" spans="1:3" x14ac:dyDescent="0.25">
      <c r="A3347" s="12">
        <v>553950212</v>
      </c>
      <c r="B3347" s="15">
        <v>7.3016666666666667</v>
      </c>
      <c r="C3347" s="14" t="s">
        <v>1597</v>
      </c>
    </row>
    <row r="3348" spans="1:3" x14ac:dyDescent="0.25">
      <c r="A3348" s="12">
        <v>623410953</v>
      </c>
      <c r="B3348" s="15">
        <v>32.082222222222221</v>
      </c>
      <c r="C3348" s="14" t="s">
        <v>1206</v>
      </c>
    </row>
    <row r="3349" spans="1:3" x14ac:dyDescent="0.25">
      <c r="A3349" s="12">
        <v>860700029</v>
      </c>
      <c r="B3349" s="15">
        <v>94.333888888888893</v>
      </c>
      <c r="C3349" s="14" t="s">
        <v>3394</v>
      </c>
    </row>
    <row r="3350" spans="1:3" x14ac:dyDescent="0.25">
      <c r="A3350" s="12">
        <v>882890139</v>
      </c>
      <c r="B3350" s="15">
        <v>33.951111111111111</v>
      </c>
      <c r="C3350" s="14" t="s">
        <v>1116</v>
      </c>
    </row>
    <row r="3351" spans="1:3" x14ac:dyDescent="0.25">
      <c r="A3351" s="12">
        <v>900641028</v>
      </c>
      <c r="B3351" s="15">
        <v>394.78722222222223</v>
      </c>
      <c r="C3351" s="14" t="s">
        <v>144</v>
      </c>
    </row>
    <row r="3352" spans="1:3" x14ac:dyDescent="0.25">
      <c r="A3352" s="12">
        <v>900650106</v>
      </c>
      <c r="B3352" s="15">
        <v>111.25888888888889</v>
      </c>
      <c r="C3352" s="14" t="s">
        <v>2991</v>
      </c>
    </row>
    <row r="3353" spans="1:3" x14ac:dyDescent="0.25">
      <c r="A3353" s="12">
        <v>900650589</v>
      </c>
      <c r="B3353" s="15">
        <v>5.168333333333333</v>
      </c>
      <c r="C3353" s="14" t="s">
        <v>278</v>
      </c>
    </row>
    <row r="3354" spans="1:3" x14ac:dyDescent="0.25">
      <c r="A3354" s="12">
        <v>900650590</v>
      </c>
      <c r="B3354" s="15">
        <v>4.8133333333333335</v>
      </c>
      <c r="C3354" s="14" t="s">
        <v>724</v>
      </c>
    </row>
    <row r="3355" spans="1:3" x14ac:dyDescent="0.25">
      <c r="A3355" s="12">
        <v>902870350</v>
      </c>
      <c r="B3355" s="15">
        <v>6.8055555555555554</v>
      </c>
      <c r="C3355" s="14" t="s">
        <v>219</v>
      </c>
    </row>
    <row r="3356" spans="1:3" x14ac:dyDescent="0.25">
      <c r="A3356" s="12">
        <v>902890018</v>
      </c>
      <c r="B3356" s="15">
        <v>17.067777777777778</v>
      </c>
      <c r="C3356" s="14" t="s">
        <v>115</v>
      </c>
    </row>
    <row r="3357" spans="1:3" x14ac:dyDescent="0.25">
      <c r="A3357" s="12">
        <v>903231036</v>
      </c>
      <c r="B3357" s="15">
        <v>30.534444444444446</v>
      </c>
      <c r="C3357" s="14" t="s">
        <v>1230</v>
      </c>
    </row>
    <row r="3358" spans="1:3" x14ac:dyDescent="0.25">
      <c r="A3358" s="12">
        <v>903950468</v>
      </c>
      <c r="B3358" s="15">
        <v>9.0987222222222215</v>
      </c>
      <c r="C3358" s="14" t="s">
        <v>280</v>
      </c>
    </row>
    <row r="3359" spans="1:3" x14ac:dyDescent="0.25">
      <c r="A3359" s="12">
        <v>904100037</v>
      </c>
      <c r="B3359" s="15">
        <v>17.542777777777776</v>
      </c>
      <c r="C3359" s="14" t="s">
        <v>1648</v>
      </c>
    </row>
    <row r="3360" spans="1:3" x14ac:dyDescent="0.25">
      <c r="A3360" s="12">
        <v>904701183</v>
      </c>
      <c r="B3360" s="15">
        <v>30.461666666666662</v>
      </c>
      <c r="C3360" s="14" t="s">
        <v>1232</v>
      </c>
    </row>
    <row r="3361" spans="1:3" x14ac:dyDescent="0.25">
      <c r="A3361" s="12">
        <v>904701190</v>
      </c>
      <c r="B3361" s="15">
        <v>26.777777777777779</v>
      </c>
      <c r="C3361" s="14" t="s">
        <v>3395</v>
      </c>
    </row>
    <row r="3362" spans="1:3" x14ac:dyDescent="0.25">
      <c r="A3362" s="12">
        <v>904800358</v>
      </c>
      <c r="B3362" s="15">
        <v>40.592777777777776</v>
      </c>
      <c r="C3362" s="14" t="s">
        <v>194</v>
      </c>
    </row>
    <row r="3363" spans="1:3" x14ac:dyDescent="0.25">
      <c r="A3363" s="12">
        <v>904800456</v>
      </c>
      <c r="B3363" s="15">
        <v>13.572222222222223</v>
      </c>
      <c r="C3363" s="14" t="s">
        <v>68</v>
      </c>
    </row>
    <row r="3364" spans="1:3" x14ac:dyDescent="0.25">
      <c r="A3364" s="12">
        <v>904900024</v>
      </c>
      <c r="B3364" s="15">
        <v>14.092222222222222</v>
      </c>
      <c r="C3364" s="14" t="s">
        <v>2726</v>
      </c>
    </row>
    <row r="3365" spans="1:3" x14ac:dyDescent="0.25">
      <c r="A3365" s="12">
        <v>904901168</v>
      </c>
      <c r="B3365" s="15">
        <v>348.48777777777775</v>
      </c>
      <c r="C3365" s="14" t="s">
        <v>3396</v>
      </c>
    </row>
    <row r="3366" spans="1:3" x14ac:dyDescent="0.25">
      <c r="A3366" s="12">
        <v>907641475</v>
      </c>
      <c r="B3366" s="15">
        <v>184.49583333333334</v>
      </c>
      <c r="C3366" s="14" t="s">
        <v>939</v>
      </c>
    </row>
    <row r="3367" spans="1:3" x14ac:dyDescent="0.25">
      <c r="A3367" s="12">
        <v>907670981</v>
      </c>
      <c r="B3367" s="15">
        <v>132.52444444444444</v>
      </c>
      <c r="C3367" s="14" t="s">
        <v>3188</v>
      </c>
    </row>
    <row r="3368" spans="1:3" x14ac:dyDescent="0.25">
      <c r="A3368" s="12">
        <v>907851105</v>
      </c>
      <c r="B3368" s="15">
        <v>18.428888888888892</v>
      </c>
      <c r="C3368" s="14" t="s">
        <v>662</v>
      </c>
    </row>
    <row r="3369" spans="1:3" x14ac:dyDescent="0.25">
      <c r="A3369" s="12">
        <v>908570102</v>
      </c>
      <c r="B3369" s="15">
        <v>14.746111111111112</v>
      </c>
      <c r="C3369" s="14" t="s">
        <v>284</v>
      </c>
    </row>
    <row r="3370" spans="1:3" x14ac:dyDescent="0.25">
      <c r="A3370" s="12">
        <v>908650056</v>
      </c>
      <c r="B3370" s="15">
        <v>60.098888888888887</v>
      </c>
      <c r="C3370" s="14" t="s">
        <v>285</v>
      </c>
    </row>
    <row r="3371" spans="1:3" x14ac:dyDescent="0.25">
      <c r="A3371" s="12">
        <v>908950004</v>
      </c>
      <c r="B3371" s="15">
        <v>33.318333333333335</v>
      </c>
      <c r="C3371" s="14" t="s">
        <v>1432</v>
      </c>
    </row>
    <row r="3372" spans="1:3" x14ac:dyDescent="0.25">
      <c r="A3372" s="12">
        <v>924400006</v>
      </c>
      <c r="B3372" s="15">
        <v>12.399999999999999</v>
      </c>
      <c r="C3372" s="14" t="s">
        <v>942</v>
      </c>
    </row>
    <row r="3373" spans="1:3" x14ac:dyDescent="0.25">
      <c r="A3373" s="12">
        <v>924400014</v>
      </c>
      <c r="B3373" s="15">
        <v>60.346666666666664</v>
      </c>
      <c r="C3373" s="14" t="s">
        <v>551</v>
      </c>
    </row>
    <row r="3374" spans="1:3" x14ac:dyDescent="0.25">
      <c r="A3374" s="12">
        <v>926100018</v>
      </c>
      <c r="B3374" s="15">
        <v>243.88722222222225</v>
      </c>
      <c r="C3374" s="14" t="s">
        <v>943</v>
      </c>
    </row>
    <row r="3375" spans="1:3" x14ac:dyDescent="0.25">
      <c r="A3375" s="12" t="s">
        <v>2389</v>
      </c>
      <c r="B3375" s="15">
        <v>5.5555555555555556E-4</v>
      </c>
      <c r="C3375" s="14" t="s">
        <v>3397</v>
      </c>
    </row>
    <row r="3376" spans="1:3" x14ac:dyDescent="0.25">
      <c r="A3376" s="12">
        <v>928450071</v>
      </c>
      <c r="B3376" s="15">
        <v>115.40944444444443</v>
      </c>
      <c r="C3376" s="14" t="s">
        <v>553</v>
      </c>
    </row>
    <row r="3377" spans="1:3" x14ac:dyDescent="0.25">
      <c r="A3377" s="12">
        <v>928450072</v>
      </c>
      <c r="B3377" s="15">
        <v>103.24166666666666</v>
      </c>
      <c r="C3377" s="14" t="s">
        <v>1272</v>
      </c>
    </row>
    <row r="3378" spans="1:3" x14ac:dyDescent="0.25">
      <c r="A3378" s="12">
        <v>928450072</v>
      </c>
      <c r="B3378" s="15">
        <v>103.24166666666666</v>
      </c>
      <c r="C3378" s="14" t="s">
        <v>1272</v>
      </c>
    </row>
    <row r="3379" spans="1:3" x14ac:dyDescent="0.25">
      <c r="A3379" s="12">
        <v>934080033</v>
      </c>
      <c r="B3379" s="15">
        <v>91.645925925925937</v>
      </c>
      <c r="C3379" s="14" t="s">
        <v>946</v>
      </c>
    </row>
    <row r="3380" spans="1:3" x14ac:dyDescent="0.25">
      <c r="A3380" s="12">
        <v>935731726</v>
      </c>
      <c r="B3380" s="15">
        <v>3.0468055555555553</v>
      </c>
      <c r="C3380" s="14" t="s">
        <v>1012</v>
      </c>
    </row>
    <row r="3381" spans="1:3" x14ac:dyDescent="0.25">
      <c r="A3381" s="12">
        <v>935750087</v>
      </c>
      <c r="B3381" s="15">
        <v>3.5717407407407409</v>
      </c>
      <c r="C3381" s="14" t="s">
        <v>619</v>
      </c>
    </row>
    <row r="3382" spans="1:3" x14ac:dyDescent="0.25">
      <c r="A3382" s="12">
        <v>1051638928</v>
      </c>
      <c r="B3382" s="15">
        <v>652.48666666666668</v>
      </c>
      <c r="C3382" s="14" t="s">
        <v>3398</v>
      </c>
    </row>
    <row r="3383" spans="1:3" x14ac:dyDescent="0.25">
      <c r="A3383" s="12">
        <v>20825400</v>
      </c>
      <c r="B3383" s="15">
        <v>2.2640277777777778</v>
      </c>
      <c r="C3383" s="14" t="s">
        <v>3399</v>
      </c>
    </row>
    <row r="3384" spans="1:3" x14ac:dyDescent="0.25">
      <c r="A3384" s="12">
        <v>42370532</v>
      </c>
      <c r="B3384" s="15">
        <v>6.9444444444444438</v>
      </c>
      <c r="C3384" s="14" t="s">
        <v>1149</v>
      </c>
    </row>
    <row r="3385" spans="1:3" x14ac:dyDescent="0.25">
      <c r="A3385" s="12">
        <v>43601114</v>
      </c>
      <c r="B3385" s="15">
        <v>22.788333333333334</v>
      </c>
      <c r="C3385" s="14" t="s">
        <v>3400</v>
      </c>
    </row>
    <row r="3386" spans="1:3" x14ac:dyDescent="0.25">
      <c r="A3386" s="12">
        <v>76814114</v>
      </c>
      <c r="B3386" s="15">
        <v>746.06055555555554</v>
      </c>
      <c r="C3386" s="14" t="s">
        <v>2672</v>
      </c>
    </row>
    <row r="3387" spans="1:3" x14ac:dyDescent="0.25">
      <c r="A3387" s="12">
        <v>87250050</v>
      </c>
      <c r="B3387" s="15">
        <v>0.22055555555555556</v>
      </c>
      <c r="C3387" s="14" t="s">
        <v>2606</v>
      </c>
    </row>
    <row r="3388" spans="1:3" x14ac:dyDescent="0.25">
      <c r="A3388" s="12">
        <v>88250056</v>
      </c>
      <c r="B3388" s="15">
        <v>0.33111111111111113</v>
      </c>
      <c r="C3388" s="14" t="s">
        <v>492</v>
      </c>
    </row>
    <row r="3389" spans="1:3" x14ac:dyDescent="0.25">
      <c r="A3389" s="12">
        <v>88250100</v>
      </c>
      <c r="B3389" s="15">
        <v>0.36944444444444446</v>
      </c>
      <c r="C3389" s="14" t="s">
        <v>119</v>
      </c>
    </row>
    <row r="3390" spans="1:3" x14ac:dyDescent="0.25">
      <c r="A3390" s="12">
        <v>124706005</v>
      </c>
      <c r="B3390" s="15">
        <v>82.222222222222229</v>
      </c>
      <c r="C3390" s="14" t="s">
        <v>3401</v>
      </c>
    </row>
    <row r="3391" spans="1:3" x14ac:dyDescent="0.25">
      <c r="A3391" s="12">
        <v>128000935</v>
      </c>
      <c r="B3391" s="15">
        <v>5.3883333333333328</v>
      </c>
      <c r="C3391" s="14" t="s">
        <v>625</v>
      </c>
    </row>
    <row r="3392" spans="1:3" x14ac:dyDescent="0.25">
      <c r="A3392" s="12">
        <v>223612577</v>
      </c>
      <c r="B3392" s="15">
        <v>91.861388888888897</v>
      </c>
      <c r="C3392" s="14" t="s">
        <v>675</v>
      </c>
    </row>
    <row r="3393" spans="1:3" x14ac:dyDescent="0.25">
      <c r="A3393" s="12">
        <v>223612743</v>
      </c>
      <c r="B3393" s="15">
        <v>10.382777777777777</v>
      </c>
      <c r="C3393" s="14" t="s">
        <v>1790</v>
      </c>
    </row>
    <row r="3394" spans="1:3" x14ac:dyDescent="0.25">
      <c r="A3394" s="12">
        <v>223612744</v>
      </c>
      <c r="B3394" s="15">
        <v>14.26</v>
      </c>
      <c r="C3394" s="14" t="s">
        <v>3402</v>
      </c>
    </row>
    <row r="3395" spans="1:3" x14ac:dyDescent="0.25">
      <c r="A3395" s="12">
        <v>223771243</v>
      </c>
      <c r="B3395" s="15">
        <v>47.333333333333336</v>
      </c>
      <c r="C3395" s="14" t="s">
        <v>896</v>
      </c>
    </row>
    <row r="3396" spans="1:3" x14ac:dyDescent="0.25">
      <c r="A3396" s="12">
        <v>223771381</v>
      </c>
      <c r="B3396" s="15">
        <v>5.607222222222223</v>
      </c>
      <c r="C3396" s="14" t="s">
        <v>158</v>
      </c>
    </row>
    <row r="3397" spans="1:3" x14ac:dyDescent="0.25">
      <c r="A3397" s="12">
        <v>226620186</v>
      </c>
      <c r="B3397" s="15">
        <v>867.36472222222221</v>
      </c>
      <c r="C3397" s="14" t="s">
        <v>3403</v>
      </c>
    </row>
    <row r="3398" spans="1:3" x14ac:dyDescent="0.25">
      <c r="A3398" s="12">
        <v>242951612</v>
      </c>
      <c r="B3398" s="15">
        <v>266.97888888888889</v>
      </c>
      <c r="C3398" s="14" t="s">
        <v>3404</v>
      </c>
    </row>
    <row r="3399" spans="1:3" x14ac:dyDescent="0.25">
      <c r="A3399" s="12">
        <v>252670199</v>
      </c>
      <c r="B3399" s="15">
        <v>4.8361111111111112</v>
      </c>
      <c r="C3399" s="14" t="s">
        <v>3405</v>
      </c>
    </row>
    <row r="3400" spans="1:3" x14ac:dyDescent="0.25">
      <c r="A3400" s="12">
        <v>252670200</v>
      </c>
      <c r="B3400" s="15">
        <v>5.8305555555555557</v>
      </c>
      <c r="C3400" s="14" t="s">
        <v>3406</v>
      </c>
    </row>
    <row r="3401" spans="1:3" x14ac:dyDescent="0.25">
      <c r="A3401" s="12">
        <v>252670201</v>
      </c>
      <c r="B3401" s="15">
        <v>4.9622222222222216</v>
      </c>
      <c r="C3401" s="14" t="s">
        <v>3407</v>
      </c>
    </row>
    <row r="3402" spans="1:3" x14ac:dyDescent="0.25">
      <c r="A3402" s="12">
        <v>252670202</v>
      </c>
      <c r="B3402" s="15">
        <v>6.5333333333333332</v>
      </c>
      <c r="C3402" s="14" t="s">
        <v>3408</v>
      </c>
    </row>
    <row r="3403" spans="1:3" x14ac:dyDescent="0.25">
      <c r="A3403" s="12">
        <v>253100041</v>
      </c>
      <c r="B3403" s="15">
        <v>105.24333333333334</v>
      </c>
      <c r="C3403" s="14" t="s">
        <v>291</v>
      </c>
    </row>
    <row r="3404" spans="1:3" x14ac:dyDescent="0.25">
      <c r="A3404" s="12">
        <v>270311350</v>
      </c>
      <c r="B3404" s="15">
        <v>0.68916666666666659</v>
      </c>
      <c r="C3404" s="14" t="s">
        <v>20</v>
      </c>
    </row>
    <row r="3405" spans="1:3" x14ac:dyDescent="0.25">
      <c r="A3405" s="12">
        <v>270311545</v>
      </c>
      <c r="B3405" s="15">
        <v>0.75555555555555554</v>
      </c>
      <c r="C3405" s="14" t="s">
        <v>21</v>
      </c>
    </row>
    <row r="3406" spans="1:3" x14ac:dyDescent="0.25">
      <c r="A3406" s="12">
        <v>270311545</v>
      </c>
      <c r="B3406" s="15">
        <v>0.75583333333333336</v>
      </c>
      <c r="C3406" s="14" t="s">
        <v>21</v>
      </c>
    </row>
    <row r="3407" spans="1:3" x14ac:dyDescent="0.25">
      <c r="A3407" s="12">
        <v>272660033</v>
      </c>
      <c r="B3407" s="15">
        <v>18.815000000000001</v>
      </c>
      <c r="C3407" s="14" t="s">
        <v>103</v>
      </c>
    </row>
    <row r="3408" spans="1:3" x14ac:dyDescent="0.25">
      <c r="A3408" s="12">
        <v>274150572</v>
      </c>
      <c r="B3408" s="15">
        <v>1.4205555555555556</v>
      </c>
      <c r="C3408" s="14" t="s">
        <v>1211</v>
      </c>
    </row>
    <row r="3409" spans="1:3" x14ac:dyDescent="0.25">
      <c r="A3409" s="12">
        <v>274151101</v>
      </c>
      <c r="B3409" s="15">
        <v>1.8255555555555556</v>
      </c>
      <c r="C3409" s="14" t="s">
        <v>138</v>
      </c>
    </row>
    <row r="3410" spans="1:3" x14ac:dyDescent="0.25">
      <c r="A3410" s="12">
        <v>358651641</v>
      </c>
      <c r="B3410" s="15">
        <v>88.325555555555553</v>
      </c>
      <c r="C3410" s="14" t="s">
        <v>1039</v>
      </c>
    </row>
    <row r="3411" spans="1:3" x14ac:dyDescent="0.25">
      <c r="A3411" s="12">
        <v>398760076</v>
      </c>
      <c r="B3411" s="15">
        <v>321.17055555555555</v>
      </c>
      <c r="C3411" s="14" t="s">
        <v>3409</v>
      </c>
    </row>
    <row r="3412" spans="1:3" x14ac:dyDescent="0.25">
      <c r="A3412" s="12">
        <v>398781134</v>
      </c>
      <c r="B3412" s="15">
        <v>3.1666666666666665</v>
      </c>
      <c r="C3412" s="14" t="s">
        <v>1263</v>
      </c>
    </row>
    <row r="3413" spans="1:3" x14ac:dyDescent="0.25">
      <c r="A3413" s="12">
        <v>398783621</v>
      </c>
      <c r="B3413" s="15">
        <v>3.1666666666666665</v>
      </c>
      <c r="C3413" s="14" t="s">
        <v>923</v>
      </c>
    </row>
    <row r="3414" spans="1:3" x14ac:dyDescent="0.25">
      <c r="A3414" s="12">
        <v>398783822</v>
      </c>
      <c r="B3414" s="15">
        <v>69.111111111111114</v>
      </c>
      <c r="C3414" s="14" t="s">
        <v>3410</v>
      </c>
    </row>
    <row r="3415" spans="1:3" x14ac:dyDescent="0.25">
      <c r="A3415" s="12">
        <v>398784169</v>
      </c>
      <c r="B3415" s="15">
        <v>2312.2816666666668</v>
      </c>
      <c r="C3415" s="14" t="s">
        <v>3411</v>
      </c>
    </row>
    <row r="3416" spans="1:3" x14ac:dyDescent="0.25">
      <c r="A3416" s="12">
        <v>470501630</v>
      </c>
      <c r="B3416" s="15">
        <v>4.3341361111111105</v>
      </c>
      <c r="C3416" s="14" t="s">
        <v>717</v>
      </c>
    </row>
    <row r="3417" spans="1:3" x14ac:dyDescent="0.25">
      <c r="A3417" s="12">
        <v>499260017</v>
      </c>
      <c r="B3417" s="15">
        <v>102.4075</v>
      </c>
      <c r="C3417" s="14" t="s">
        <v>959</v>
      </c>
    </row>
    <row r="3418" spans="1:3" x14ac:dyDescent="0.25">
      <c r="A3418" s="12">
        <v>562300103</v>
      </c>
      <c r="B3418" s="15">
        <v>54.455000000000005</v>
      </c>
      <c r="C3418" s="14" t="s">
        <v>3412</v>
      </c>
    </row>
    <row r="3419" spans="1:3" x14ac:dyDescent="0.25">
      <c r="A3419" s="12">
        <v>781709152</v>
      </c>
      <c r="B3419" s="15">
        <v>55.476111111111116</v>
      </c>
      <c r="C3419" s="14" t="s">
        <v>3413</v>
      </c>
    </row>
    <row r="3420" spans="1:3" x14ac:dyDescent="0.25">
      <c r="A3420" s="12">
        <v>883102024</v>
      </c>
      <c r="B3420" s="15">
        <v>303.04888888888888</v>
      </c>
      <c r="C3420" s="14" t="s">
        <v>2475</v>
      </c>
    </row>
    <row r="3421" spans="1:3" x14ac:dyDescent="0.25">
      <c r="A3421" s="12">
        <v>883102027</v>
      </c>
      <c r="B3421" s="15">
        <v>9.7783333333333324</v>
      </c>
      <c r="C3421" s="14" t="s">
        <v>1646</v>
      </c>
    </row>
    <row r="3422" spans="1:3" x14ac:dyDescent="0.25">
      <c r="A3422" s="12">
        <v>908570100</v>
      </c>
      <c r="B3422" s="15">
        <v>14.07</v>
      </c>
      <c r="C3422" s="14" t="s">
        <v>1049</v>
      </c>
    </row>
    <row r="3423" spans="1:3" x14ac:dyDescent="0.25">
      <c r="A3423" s="12">
        <v>908570101</v>
      </c>
      <c r="B3423" s="15">
        <v>14.069444444444445</v>
      </c>
      <c r="C3423" s="14" t="s">
        <v>3414</v>
      </c>
    </row>
    <row r="3424" spans="1:3" x14ac:dyDescent="0.25">
      <c r="A3424" s="12">
        <v>908660044</v>
      </c>
      <c r="B3424" s="15">
        <v>385.66555555555556</v>
      </c>
      <c r="C3424" s="14" t="s">
        <v>1552</v>
      </c>
    </row>
    <row r="3425" spans="1:3" x14ac:dyDescent="0.25">
      <c r="A3425" s="12">
        <v>928450078</v>
      </c>
      <c r="B3425" s="15">
        <v>115.81652777777779</v>
      </c>
      <c r="C3425" s="14" t="s">
        <v>554</v>
      </c>
    </row>
    <row r="3426" spans="1:3" x14ac:dyDescent="0.25">
      <c r="A3426" s="12">
        <v>928450122</v>
      </c>
      <c r="B3426" s="15">
        <v>109.15633333333332</v>
      </c>
      <c r="C3426" s="14" t="s">
        <v>1122</v>
      </c>
    </row>
    <row r="3427" spans="1:3" x14ac:dyDescent="0.25">
      <c r="A3427" s="12">
        <v>222090432</v>
      </c>
      <c r="B3427" s="15">
        <v>38.999444444444443</v>
      </c>
      <c r="C3427" s="14" t="s">
        <v>3415</v>
      </c>
    </row>
    <row r="3428" spans="1:3" x14ac:dyDescent="0.25">
      <c r="A3428" s="12">
        <v>223771621</v>
      </c>
      <c r="B3428" s="15">
        <v>144.96444444444444</v>
      </c>
      <c r="C3428" s="14" t="s">
        <v>3416</v>
      </c>
    </row>
    <row r="3429" spans="1:3" x14ac:dyDescent="0.25">
      <c r="A3429" s="12">
        <v>223772273</v>
      </c>
      <c r="B3429" s="15">
        <v>69.086666666666659</v>
      </c>
      <c r="C3429" s="14" t="s">
        <v>573</v>
      </c>
    </row>
    <row r="3430" spans="1:3" x14ac:dyDescent="0.25">
      <c r="A3430" s="12">
        <v>229202331</v>
      </c>
      <c r="B3430" s="15">
        <v>43.820277777777775</v>
      </c>
      <c r="C3430" s="14" t="s">
        <v>2964</v>
      </c>
    </row>
    <row r="3431" spans="1:3" x14ac:dyDescent="0.25">
      <c r="A3431" s="12">
        <v>257750079</v>
      </c>
      <c r="B3431" s="15">
        <v>1.9444444444444444</v>
      </c>
      <c r="C3431" s="14" t="s">
        <v>3417</v>
      </c>
    </row>
    <row r="3432" spans="1:3" x14ac:dyDescent="0.25">
      <c r="A3432" s="12">
        <v>257750080</v>
      </c>
      <c r="B3432" s="15">
        <v>1.6666666666666667</v>
      </c>
      <c r="C3432" s="14" t="s">
        <v>3418</v>
      </c>
    </row>
    <row r="3433" spans="1:3" x14ac:dyDescent="0.25">
      <c r="A3433" s="12">
        <v>271925335</v>
      </c>
      <c r="B3433" s="15">
        <v>20.59472222222222</v>
      </c>
      <c r="C3433" s="14" t="s">
        <v>3419</v>
      </c>
    </row>
    <row r="3434" spans="1:3" x14ac:dyDescent="0.25">
      <c r="A3434" s="12">
        <v>271926924</v>
      </c>
      <c r="B3434" s="15">
        <v>44.11611111111111</v>
      </c>
      <c r="C3434" s="14" t="s">
        <v>3420</v>
      </c>
    </row>
    <row r="3435" spans="1:3" x14ac:dyDescent="0.25">
      <c r="A3435" s="12">
        <v>272760141</v>
      </c>
      <c r="B3435" s="15">
        <v>24.213888888888889</v>
      </c>
      <c r="C3435" s="14" t="s">
        <v>1021</v>
      </c>
    </row>
    <row r="3436" spans="1:3" x14ac:dyDescent="0.25">
      <c r="A3436" s="12">
        <v>272830099</v>
      </c>
      <c r="B3436" s="15">
        <v>8.5442592592592579</v>
      </c>
      <c r="C3436" s="14" t="s">
        <v>1623</v>
      </c>
    </row>
    <row r="3437" spans="1:3" x14ac:dyDescent="0.25">
      <c r="A3437" s="12">
        <v>272880127</v>
      </c>
      <c r="B3437" s="15">
        <v>4.3195833333333331</v>
      </c>
      <c r="C3437" s="14" t="s">
        <v>3275</v>
      </c>
    </row>
    <row r="3438" spans="1:3" x14ac:dyDescent="0.25">
      <c r="A3438" s="12">
        <v>272880161</v>
      </c>
      <c r="B3438" s="15">
        <v>4.1399999999999997</v>
      </c>
      <c r="C3438" s="14" t="s">
        <v>210</v>
      </c>
    </row>
    <row r="3439" spans="1:3" x14ac:dyDescent="0.25">
      <c r="A3439" s="12">
        <v>272880174</v>
      </c>
      <c r="B3439" s="15">
        <v>4.6056249999999999</v>
      </c>
      <c r="C3439" s="14" t="s">
        <v>1261</v>
      </c>
    </row>
    <row r="3440" spans="1:3" x14ac:dyDescent="0.25">
      <c r="A3440" s="12">
        <v>290250002</v>
      </c>
      <c r="B3440" s="15">
        <v>8.8447222222222219</v>
      </c>
      <c r="C3440" s="14" t="s">
        <v>213</v>
      </c>
    </row>
    <row r="3441" spans="1:3" x14ac:dyDescent="0.25">
      <c r="A3441" s="12">
        <v>290250088</v>
      </c>
      <c r="B3441" s="15">
        <v>8.8872222222222224</v>
      </c>
      <c r="C3441" s="14" t="s">
        <v>214</v>
      </c>
    </row>
    <row r="3442" spans="1:3" x14ac:dyDescent="0.25">
      <c r="A3442" s="12">
        <v>296760113</v>
      </c>
      <c r="B3442" s="15">
        <v>23.624444444444446</v>
      </c>
      <c r="C3442" s="14" t="s">
        <v>1505</v>
      </c>
    </row>
    <row r="3443" spans="1:3" x14ac:dyDescent="0.25">
      <c r="A3443" s="12">
        <v>296760212</v>
      </c>
      <c r="B3443" s="15">
        <v>59.857222222222227</v>
      </c>
      <c r="C3443" s="14" t="s">
        <v>3421</v>
      </c>
    </row>
    <row r="3444" spans="1:3" x14ac:dyDescent="0.25">
      <c r="A3444" s="12">
        <v>354750014</v>
      </c>
      <c r="B3444" s="15">
        <v>10.399999999999999</v>
      </c>
      <c r="C3444" s="14" t="s">
        <v>209</v>
      </c>
    </row>
    <row r="3445" spans="1:3" x14ac:dyDescent="0.25">
      <c r="A3445" s="12">
        <v>395900034</v>
      </c>
      <c r="B3445" s="15">
        <v>22.311111111111114</v>
      </c>
      <c r="C3445" s="14" t="s">
        <v>1628</v>
      </c>
    </row>
    <row r="3446" spans="1:3" x14ac:dyDescent="0.25">
      <c r="A3446" s="12">
        <v>398181211</v>
      </c>
      <c r="B3446" s="15">
        <v>11.215</v>
      </c>
      <c r="C3446" s="14" t="s">
        <v>3422</v>
      </c>
    </row>
    <row r="3447" spans="1:3" x14ac:dyDescent="0.25">
      <c r="A3447" s="12">
        <v>398182406</v>
      </c>
      <c r="B3447" s="15">
        <v>2.766111111111111</v>
      </c>
      <c r="C3447" s="14" t="s">
        <v>821</v>
      </c>
    </row>
    <row r="3448" spans="1:3" x14ac:dyDescent="0.25">
      <c r="A3448" s="12">
        <v>498700609</v>
      </c>
      <c r="B3448" s="15">
        <v>88.277777777777771</v>
      </c>
      <c r="C3448" s="14" t="s">
        <v>3423</v>
      </c>
    </row>
    <row r="3449" spans="1:3" x14ac:dyDescent="0.25">
      <c r="A3449" s="12">
        <v>563600232</v>
      </c>
      <c r="B3449" s="15">
        <v>46.099444444444444</v>
      </c>
      <c r="C3449" s="14" t="s">
        <v>516</v>
      </c>
    </row>
    <row r="3450" spans="1:3" x14ac:dyDescent="0.25">
      <c r="A3450" s="12">
        <v>623330192</v>
      </c>
      <c r="B3450" s="15">
        <v>48.342777777777776</v>
      </c>
      <c r="C3450" s="14" t="s">
        <v>790</v>
      </c>
    </row>
    <row r="3451" spans="1:3" x14ac:dyDescent="0.25">
      <c r="A3451" s="12">
        <v>673900187</v>
      </c>
      <c r="B3451" s="15">
        <v>2.7644444444444445</v>
      </c>
      <c r="C3451" s="14" t="s">
        <v>1638</v>
      </c>
    </row>
    <row r="3452" spans="1:3" x14ac:dyDescent="0.25">
      <c r="A3452" s="12">
        <v>673900188</v>
      </c>
      <c r="B3452" s="15">
        <v>2.4516666666666667</v>
      </c>
      <c r="C3452" s="14" t="s">
        <v>1639</v>
      </c>
    </row>
    <row r="3453" spans="1:3" x14ac:dyDescent="0.25">
      <c r="A3453" s="12">
        <v>676450101</v>
      </c>
      <c r="B3453" s="15">
        <v>54.797777777777782</v>
      </c>
      <c r="C3453" s="14" t="s">
        <v>1641</v>
      </c>
    </row>
    <row r="3454" spans="1:3" x14ac:dyDescent="0.25">
      <c r="A3454" s="12">
        <v>853340219</v>
      </c>
      <c r="B3454" s="15">
        <v>84.733333333333334</v>
      </c>
      <c r="C3454" s="14" t="s">
        <v>3424</v>
      </c>
    </row>
    <row r="3455" spans="1:3" x14ac:dyDescent="0.25">
      <c r="A3455" s="12">
        <v>900721030</v>
      </c>
      <c r="B3455" s="15">
        <v>2.4888888888888889</v>
      </c>
      <c r="C3455" s="14" t="s">
        <v>1497</v>
      </c>
    </row>
    <row r="3456" spans="1:3" x14ac:dyDescent="0.25">
      <c r="A3456" s="12">
        <v>902870250</v>
      </c>
      <c r="B3456" s="15">
        <v>24.806111111111111</v>
      </c>
      <c r="C3456" s="14" t="s">
        <v>279</v>
      </c>
    </row>
    <row r="3457" spans="1:3" x14ac:dyDescent="0.25">
      <c r="A3457" s="12">
        <v>927700050</v>
      </c>
      <c r="B3457" s="15">
        <v>47.222222222222221</v>
      </c>
      <c r="C3457" s="14" t="s">
        <v>3425</v>
      </c>
    </row>
    <row r="3458" spans="1:3" x14ac:dyDescent="0.25">
      <c r="A3458" s="12">
        <v>928251546</v>
      </c>
      <c r="B3458" s="15">
        <v>66.666666666666671</v>
      </c>
      <c r="C3458" s="14" t="s">
        <v>552</v>
      </c>
    </row>
    <row r="3459" spans="1:3" x14ac:dyDescent="0.25">
      <c r="A3459" s="12">
        <v>43090136</v>
      </c>
      <c r="B3459" s="15">
        <v>5.3888888888888893</v>
      </c>
      <c r="C3459" s="14" t="s">
        <v>3426</v>
      </c>
    </row>
    <row r="3460" spans="1:3" x14ac:dyDescent="0.25">
      <c r="A3460" s="12">
        <v>46321303</v>
      </c>
      <c r="B3460" s="15">
        <v>11.944444444444445</v>
      </c>
      <c r="C3460" s="14" t="s">
        <v>1382</v>
      </c>
    </row>
    <row r="3461" spans="1:3" x14ac:dyDescent="0.25">
      <c r="A3461" s="12">
        <v>48390586</v>
      </c>
      <c r="B3461" s="15">
        <v>21.777777777777779</v>
      </c>
      <c r="C3461" s="14" t="s">
        <v>3427</v>
      </c>
    </row>
    <row r="3462" spans="1:3" x14ac:dyDescent="0.25">
      <c r="A3462" s="12">
        <v>65501170</v>
      </c>
      <c r="B3462" s="15">
        <v>5.3033333333333337</v>
      </c>
      <c r="C3462" s="14" t="s">
        <v>1749</v>
      </c>
    </row>
    <row r="3463" spans="1:3" x14ac:dyDescent="0.25">
      <c r="A3463" s="12">
        <v>221681413</v>
      </c>
      <c r="B3463" s="15">
        <v>735.46388888888896</v>
      </c>
      <c r="C3463" s="14" t="s">
        <v>2941</v>
      </c>
    </row>
    <row r="3464" spans="1:3" x14ac:dyDescent="0.25">
      <c r="A3464" s="12">
        <v>222040419</v>
      </c>
      <c r="B3464" s="15">
        <v>4.8772222222222226</v>
      </c>
      <c r="C3464" s="14" t="s">
        <v>3428</v>
      </c>
    </row>
    <row r="3465" spans="1:3" x14ac:dyDescent="0.25">
      <c r="A3465" s="12">
        <v>223612660</v>
      </c>
      <c r="B3465" s="15">
        <v>11.359111111111112</v>
      </c>
      <c r="C3465" s="14" t="s">
        <v>232</v>
      </c>
    </row>
    <row r="3466" spans="1:3" x14ac:dyDescent="0.25">
      <c r="A3466" s="12">
        <v>226680215</v>
      </c>
      <c r="B3466" s="15">
        <v>238.60999999999999</v>
      </c>
      <c r="C3466" s="14" t="s">
        <v>1331</v>
      </c>
    </row>
    <row r="3467" spans="1:3" x14ac:dyDescent="0.25">
      <c r="A3467" s="12">
        <v>226680238</v>
      </c>
      <c r="B3467" s="15">
        <v>194.91388888888889</v>
      </c>
      <c r="C3467" s="14" t="s">
        <v>3429</v>
      </c>
    </row>
    <row r="3468" spans="1:3" x14ac:dyDescent="0.25">
      <c r="A3468" s="12">
        <v>229202306</v>
      </c>
      <c r="B3468" s="15">
        <v>68.689444444444447</v>
      </c>
      <c r="C3468" s="14" t="s">
        <v>867</v>
      </c>
    </row>
    <row r="3469" spans="1:3" x14ac:dyDescent="0.25">
      <c r="A3469" s="12">
        <v>271837214</v>
      </c>
      <c r="B3469" s="15">
        <v>0.93</v>
      </c>
      <c r="C3469" s="14" t="s">
        <v>3430</v>
      </c>
    </row>
    <row r="3470" spans="1:3" x14ac:dyDescent="0.25">
      <c r="A3470" s="12">
        <v>271837216</v>
      </c>
      <c r="B3470" s="15">
        <v>1.9603703703703703</v>
      </c>
      <c r="C3470" s="14" t="s">
        <v>3431</v>
      </c>
    </row>
    <row r="3471" spans="1:3" x14ac:dyDescent="0.25">
      <c r="A3471" s="12">
        <v>271922395</v>
      </c>
      <c r="B3471" s="15">
        <v>2.3961111111111113</v>
      </c>
      <c r="C3471" s="14" t="s">
        <v>22</v>
      </c>
    </row>
    <row r="3472" spans="1:3" x14ac:dyDescent="0.25">
      <c r="A3472" s="12">
        <v>271932291</v>
      </c>
      <c r="B3472" s="15">
        <v>35.397777777777776</v>
      </c>
      <c r="C3472" s="14" t="s">
        <v>3432</v>
      </c>
    </row>
    <row r="3473" spans="1:3" x14ac:dyDescent="0.25">
      <c r="A3473" s="12">
        <v>271932831</v>
      </c>
      <c r="B3473" s="15">
        <v>66.263888888888886</v>
      </c>
      <c r="C3473" s="14" t="s">
        <v>1753</v>
      </c>
    </row>
    <row r="3474" spans="1:3" x14ac:dyDescent="0.25">
      <c r="A3474" s="12">
        <v>274381042</v>
      </c>
      <c r="B3474" s="15">
        <v>2.3877777777777776</v>
      </c>
      <c r="C3474" s="14" t="s">
        <v>985</v>
      </c>
    </row>
    <row r="3475" spans="1:3" x14ac:dyDescent="0.25">
      <c r="A3475" s="12">
        <v>276970341</v>
      </c>
      <c r="B3475" s="15">
        <v>1.4830000000000001</v>
      </c>
      <c r="C3475" s="14" t="s">
        <v>27</v>
      </c>
    </row>
    <row r="3476" spans="1:3" x14ac:dyDescent="0.25">
      <c r="A3476" s="12">
        <v>281300119</v>
      </c>
      <c r="B3476" s="15">
        <v>1.1499999999999999</v>
      </c>
      <c r="C3476" s="14" t="s">
        <v>454</v>
      </c>
    </row>
    <row r="3477" spans="1:3" x14ac:dyDescent="0.25">
      <c r="A3477" s="12" t="s">
        <v>265</v>
      </c>
      <c r="B3477" s="15">
        <v>221.92500000000001</v>
      </c>
      <c r="C3477" s="14" t="s">
        <v>266</v>
      </c>
    </row>
    <row r="3478" spans="1:3" x14ac:dyDescent="0.25">
      <c r="A3478" s="12">
        <v>398783638</v>
      </c>
      <c r="B3478" s="15">
        <v>3.6111111111111112</v>
      </c>
      <c r="C3478" s="14" t="s">
        <v>993</v>
      </c>
    </row>
    <row r="3479" spans="1:3" x14ac:dyDescent="0.25">
      <c r="A3479" s="12">
        <v>398785964</v>
      </c>
      <c r="B3479" s="15">
        <v>2</v>
      </c>
      <c r="C3479" s="14" t="s">
        <v>3433</v>
      </c>
    </row>
    <row r="3480" spans="1:3" x14ac:dyDescent="0.25">
      <c r="A3480" s="12">
        <v>551501192</v>
      </c>
      <c r="B3480" s="15">
        <v>4086.96</v>
      </c>
      <c r="C3480" s="14" t="s">
        <v>3434</v>
      </c>
    </row>
    <row r="3481" spans="1:3" x14ac:dyDescent="0.25">
      <c r="A3481" s="12">
        <v>853340208</v>
      </c>
      <c r="B3481" s="15">
        <v>127.06222222222222</v>
      </c>
      <c r="C3481" s="14" t="s">
        <v>2899</v>
      </c>
    </row>
    <row r="3482" spans="1:3" x14ac:dyDescent="0.25">
      <c r="A3482" s="12" t="s">
        <v>408</v>
      </c>
      <c r="B3482" s="15">
        <v>10.754444444444445</v>
      </c>
      <c r="C3482" s="14" t="s">
        <v>1517</v>
      </c>
    </row>
    <row r="3483" spans="1:3" x14ac:dyDescent="0.25">
      <c r="A3483" s="12" t="s">
        <v>381</v>
      </c>
      <c r="B3483" s="15">
        <v>10.582500000000001</v>
      </c>
      <c r="C3483" s="14" t="s">
        <v>1379</v>
      </c>
    </row>
    <row r="3484" spans="1:3" x14ac:dyDescent="0.25">
      <c r="A3484" s="12" t="s">
        <v>411</v>
      </c>
      <c r="B3484" s="15">
        <v>25.26</v>
      </c>
      <c r="C3484" s="14" t="s">
        <v>1529</v>
      </c>
    </row>
    <row r="3485" spans="1:3" x14ac:dyDescent="0.25">
      <c r="A3485" s="12">
        <v>902870350</v>
      </c>
      <c r="B3485" s="15">
        <v>6.8055555555555554</v>
      </c>
      <c r="C3485" s="14" t="s">
        <v>219</v>
      </c>
    </row>
    <row r="3486" spans="1:3" x14ac:dyDescent="0.25">
      <c r="A3486" s="12">
        <v>909100653</v>
      </c>
      <c r="B3486" s="15">
        <v>245.20555555555555</v>
      </c>
      <c r="C3486" s="14" t="s">
        <v>1271</v>
      </c>
    </row>
    <row r="3487" spans="1:3" x14ac:dyDescent="0.25">
      <c r="A3487" s="12" t="s">
        <v>2362</v>
      </c>
      <c r="B3487" s="15">
        <v>117.46777777777778</v>
      </c>
      <c r="C3487" s="14" t="s">
        <v>3192</v>
      </c>
    </row>
    <row r="3488" spans="1:3" x14ac:dyDescent="0.25">
      <c r="A3488" s="12">
        <v>935200282</v>
      </c>
      <c r="B3488" s="15">
        <v>58.315555555555562</v>
      </c>
      <c r="C3488" s="14" t="s">
        <v>3435</v>
      </c>
    </row>
    <row r="3489" spans="1:3" x14ac:dyDescent="0.25">
      <c r="A3489" s="12">
        <v>938760040</v>
      </c>
      <c r="B3489" s="15">
        <v>68.092222222222233</v>
      </c>
      <c r="C3489" s="14" t="s">
        <v>3436</v>
      </c>
    </row>
    <row r="3490" spans="1:3" x14ac:dyDescent="0.25">
      <c r="A3490" s="12">
        <v>952200231</v>
      </c>
      <c r="B3490" s="15">
        <v>141.51388888888889</v>
      </c>
      <c r="C3490" s="14" t="s">
        <v>181</v>
      </c>
    </row>
    <row r="3491" spans="1:3" x14ac:dyDescent="0.25">
      <c r="A3491" s="12">
        <v>46350012</v>
      </c>
      <c r="B3491" s="15">
        <v>10.317222222222222</v>
      </c>
      <c r="C3491" s="14" t="s">
        <v>3437</v>
      </c>
    </row>
    <row r="3492" spans="1:3" x14ac:dyDescent="0.25">
      <c r="A3492" s="12">
        <v>222074882</v>
      </c>
      <c r="B3492" s="15">
        <v>2.6016666666666666</v>
      </c>
      <c r="C3492" s="14" t="s">
        <v>3438</v>
      </c>
    </row>
    <row r="3493" spans="1:3" x14ac:dyDescent="0.25">
      <c r="A3493" s="12">
        <v>222075061</v>
      </c>
      <c r="B3493" s="15">
        <v>18.094444444444445</v>
      </c>
      <c r="C3493" s="14" t="s">
        <v>3439</v>
      </c>
    </row>
    <row r="3494" spans="1:3" x14ac:dyDescent="0.25">
      <c r="A3494" s="12">
        <v>222076039</v>
      </c>
      <c r="B3494" s="15">
        <v>6.5811111111111105</v>
      </c>
      <c r="C3494" s="14" t="s">
        <v>1657</v>
      </c>
    </row>
    <row r="3495" spans="1:3" x14ac:dyDescent="0.25">
      <c r="A3495" s="12">
        <v>223771243</v>
      </c>
      <c r="B3495" s="15">
        <v>47.333333333333336</v>
      </c>
      <c r="C3495" s="14" t="s">
        <v>896</v>
      </c>
    </row>
    <row r="3496" spans="1:3" x14ac:dyDescent="0.25">
      <c r="A3496" s="12">
        <v>223991081</v>
      </c>
      <c r="B3496" s="15">
        <v>45.872500000000002</v>
      </c>
      <c r="C3496" s="14" t="s">
        <v>1488</v>
      </c>
    </row>
    <row r="3497" spans="1:3" x14ac:dyDescent="0.25">
      <c r="A3497" s="12">
        <v>224230455</v>
      </c>
      <c r="B3497" s="15">
        <v>48.224999999999994</v>
      </c>
      <c r="C3497" s="14" t="s">
        <v>2636</v>
      </c>
    </row>
    <row r="3498" spans="1:3" x14ac:dyDescent="0.25">
      <c r="A3498" s="12">
        <v>229202537</v>
      </c>
      <c r="B3498" s="15">
        <v>173.52277777777778</v>
      </c>
      <c r="C3498" s="14" t="s">
        <v>1364</v>
      </c>
    </row>
    <row r="3499" spans="1:3" x14ac:dyDescent="0.25">
      <c r="A3499" s="12">
        <v>271001723</v>
      </c>
      <c r="B3499" s="15">
        <v>8.248166666666668</v>
      </c>
      <c r="C3499" s="14" t="s">
        <v>3440</v>
      </c>
    </row>
    <row r="3500" spans="1:3" x14ac:dyDescent="0.25">
      <c r="A3500" s="12">
        <v>271801506</v>
      </c>
      <c r="B3500" s="15">
        <v>0.74849999999999994</v>
      </c>
      <c r="C3500" s="14" t="s">
        <v>740</v>
      </c>
    </row>
    <row r="3501" spans="1:3" x14ac:dyDescent="0.25">
      <c r="A3501" s="12">
        <v>272700339</v>
      </c>
      <c r="B3501" s="15">
        <v>13.658333333333333</v>
      </c>
      <c r="C3501" s="14" t="s">
        <v>3441</v>
      </c>
    </row>
    <row r="3502" spans="1:3" x14ac:dyDescent="0.25">
      <c r="A3502" s="12">
        <v>272716680</v>
      </c>
      <c r="B3502" s="15">
        <v>3.470925925925926</v>
      </c>
      <c r="C3502" s="14" t="s">
        <v>24</v>
      </c>
    </row>
    <row r="3503" spans="1:3" x14ac:dyDescent="0.25">
      <c r="A3503" s="12">
        <v>274870411</v>
      </c>
      <c r="B3503" s="15">
        <v>5.8077777777777779</v>
      </c>
      <c r="C3503" s="14" t="s">
        <v>3160</v>
      </c>
    </row>
    <row r="3504" spans="1:3" x14ac:dyDescent="0.25">
      <c r="A3504" s="12">
        <v>275430108</v>
      </c>
      <c r="B3504" s="15">
        <v>8.3246296296296283</v>
      </c>
      <c r="C3504" s="14" t="s">
        <v>2893</v>
      </c>
    </row>
    <row r="3505" spans="1:3" x14ac:dyDescent="0.25">
      <c r="A3505" s="12">
        <v>316002097</v>
      </c>
      <c r="B3505" s="15">
        <v>0.85055555555555551</v>
      </c>
      <c r="C3505" s="14" t="s">
        <v>748</v>
      </c>
    </row>
    <row r="3506" spans="1:3" x14ac:dyDescent="0.25">
      <c r="A3506" s="12">
        <v>435758387</v>
      </c>
      <c r="B3506" s="15">
        <v>24.444444444444443</v>
      </c>
      <c r="C3506" s="14" t="s">
        <v>565</v>
      </c>
    </row>
    <row r="3507" spans="1:3" x14ac:dyDescent="0.25">
      <c r="A3507" s="12">
        <v>473000003</v>
      </c>
      <c r="B3507" s="15">
        <v>670.62611111111119</v>
      </c>
      <c r="C3507" s="14" t="s">
        <v>1632</v>
      </c>
    </row>
    <row r="3508" spans="1:3" x14ac:dyDescent="0.25">
      <c r="A3508" s="12">
        <v>499260357</v>
      </c>
      <c r="B3508" s="15">
        <v>249.77111111111111</v>
      </c>
      <c r="C3508" s="14" t="s">
        <v>1159</v>
      </c>
    </row>
    <row r="3509" spans="1:3" x14ac:dyDescent="0.25">
      <c r="A3509" s="12">
        <v>555571725</v>
      </c>
      <c r="B3509" s="15">
        <v>142.92888888888888</v>
      </c>
      <c r="C3509" s="14" t="s">
        <v>3442</v>
      </c>
    </row>
    <row r="3510" spans="1:3" x14ac:dyDescent="0.25">
      <c r="A3510" s="12">
        <v>671600440</v>
      </c>
      <c r="B3510" s="15">
        <v>1.1388888888888888</v>
      </c>
      <c r="C3510" s="14" t="s">
        <v>1165</v>
      </c>
    </row>
    <row r="3511" spans="1:3" x14ac:dyDescent="0.25">
      <c r="A3511" s="12">
        <v>672751245</v>
      </c>
      <c r="B3511" s="15">
        <v>0.67166666666666663</v>
      </c>
      <c r="C3511" s="14" t="s">
        <v>3010</v>
      </c>
    </row>
    <row r="3512" spans="1:3" x14ac:dyDescent="0.25">
      <c r="A3512" s="12">
        <v>868200004</v>
      </c>
      <c r="B3512" s="15">
        <v>444.65333333333336</v>
      </c>
      <c r="C3512" s="14" t="s">
        <v>651</v>
      </c>
    </row>
    <row r="3513" spans="1:3" x14ac:dyDescent="0.25">
      <c r="A3513" s="12">
        <v>907950034</v>
      </c>
      <c r="B3513" s="15">
        <v>0.95444444444444443</v>
      </c>
      <c r="C3513" s="14" t="s">
        <v>70</v>
      </c>
    </row>
    <row r="3514" spans="1:3" x14ac:dyDescent="0.25">
      <c r="A3514" s="12">
        <v>907950036</v>
      </c>
      <c r="B3514" s="15">
        <v>1.0005555555555556</v>
      </c>
      <c r="C3514" s="14" t="s">
        <v>70</v>
      </c>
    </row>
    <row r="3515" spans="1:3" x14ac:dyDescent="0.25">
      <c r="A3515" s="12">
        <v>907950038</v>
      </c>
      <c r="B3515" s="15">
        <v>1.1794444444444445</v>
      </c>
      <c r="C3515" s="14" t="s">
        <v>70</v>
      </c>
    </row>
    <row r="3516" spans="1:3" x14ac:dyDescent="0.25">
      <c r="A3516" s="12">
        <v>907950039</v>
      </c>
      <c r="B3516" s="15">
        <v>1.1047222222222224</v>
      </c>
      <c r="C3516" s="14" t="s">
        <v>663</v>
      </c>
    </row>
    <row r="3517" spans="1:3" x14ac:dyDescent="0.25">
      <c r="A3517" s="12">
        <v>907950040</v>
      </c>
      <c r="B3517" s="15">
        <v>1.2275</v>
      </c>
      <c r="C3517" s="14" t="s">
        <v>664</v>
      </c>
    </row>
    <row r="3518" spans="1:3" x14ac:dyDescent="0.25">
      <c r="A3518" s="12">
        <v>907950043</v>
      </c>
      <c r="B3518" s="15">
        <v>1.5108333333333333</v>
      </c>
      <c r="C3518" s="14" t="s">
        <v>665</v>
      </c>
    </row>
    <row r="3519" spans="1:3" x14ac:dyDescent="0.25">
      <c r="A3519" s="12">
        <v>907950045</v>
      </c>
      <c r="B3519" s="15">
        <v>1.5283333333333333</v>
      </c>
      <c r="C3519" s="14" t="s">
        <v>3443</v>
      </c>
    </row>
    <row r="3520" spans="1:3" x14ac:dyDescent="0.25">
      <c r="A3520" s="12">
        <v>907950046</v>
      </c>
      <c r="B3520" s="15">
        <v>2.2752777777777777</v>
      </c>
      <c r="C3520" s="14" t="s">
        <v>70</v>
      </c>
    </row>
    <row r="3521" spans="1:3" x14ac:dyDescent="0.25">
      <c r="A3521" s="12">
        <v>907950049</v>
      </c>
      <c r="B3521" s="15">
        <v>3.1830555555555557</v>
      </c>
      <c r="C3521" s="14" t="s">
        <v>3444</v>
      </c>
    </row>
    <row r="3522" spans="1:3" x14ac:dyDescent="0.25">
      <c r="A3522" s="12">
        <v>907950055</v>
      </c>
      <c r="B3522" s="15">
        <v>4.5263888888888886</v>
      </c>
      <c r="C3522" s="14" t="s">
        <v>3445</v>
      </c>
    </row>
    <row r="3523" spans="1:3" x14ac:dyDescent="0.25">
      <c r="A3523" s="12">
        <v>907950075</v>
      </c>
      <c r="B3523" s="15">
        <v>0.73166666666666669</v>
      </c>
      <c r="C3523" s="14" t="s">
        <v>70</v>
      </c>
    </row>
    <row r="3524" spans="1:3" x14ac:dyDescent="0.25">
      <c r="A3524" s="12">
        <v>907951996</v>
      </c>
      <c r="B3524" s="15">
        <v>12.381666666666668</v>
      </c>
      <c r="C3524" s="14" t="s">
        <v>1143</v>
      </c>
    </row>
    <row r="3525" spans="1:3" x14ac:dyDescent="0.25">
      <c r="A3525" s="12" t="s">
        <v>2390</v>
      </c>
      <c r="B3525" s="15">
        <v>9.9905555555555559</v>
      </c>
      <c r="C3525" s="14" t="s">
        <v>3446</v>
      </c>
    </row>
    <row r="3526" spans="1:3" x14ac:dyDescent="0.25">
      <c r="A3526" s="12">
        <v>908570102</v>
      </c>
      <c r="B3526" s="15">
        <v>14.746111111111112</v>
      </c>
      <c r="C3526" s="14" t="s">
        <v>284</v>
      </c>
    </row>
    <row r="3527" spans="1:3" x14ac:dyDescent="0.25">
      <c r="A3527" s="12">
        <v>908571021</v>
      </c>
      <c r="B3527" s="15">
        <v>22.723888888888887</v>
      </c>
      <c r="C3527" s="14" t="s">
        <v>1649</v>
      </c>
    </row>
    <row r="3528" spans="1:3" x14ac:dyDescent="0.25">
      <c r="A3528" s="12">
        <v>908650057</v>
      </c>
      <c r="B3528" s="15">
        <v>47.867777777777775</v>
      </c>
      <c r="C3528" s="14" t="s">
        <v>286</v>
      </c>
    </row>
    <row r="3529" spans="1:3" x14ac:dyDescent="0.25">
      <c r="A3529" s="12">
        <v>908751301</v>
      </c>
      <c r="B3529" s="15">
        <v>33.844444444444449</v>
      </c>
      <c r="C3529" s="14" t="s">
        <v>288</v>
      </c>
    </row>
    <row r="3530" spans="1:3" x14ac:dyDescent="0.25">
      <c r="A3530" s="12">
        <v>935731731</v>
      </c>
      <c r="B3530" s="15">
        <v>1.6183333333333334</v>
      </c>
      <c r="C3530" s="14" t="s">
        <v>1736</v>
      </c>
    </row>
    <row r="3531" spans="1:3" x14ac:dyDescent="0.25">
      <c r="A3531" s="12">
        <v>935773793</v>
      </c>
      <c r="B3531" s="15">
        <v>6.7235555555555546</v>
      </c>
      <c r="C3531" s="14" t="s">
        <v>1126</v>
      </c>
    </row>
    <row r="3532" spans="1:3" x14ac:dyDescent="0.25">
      <c r="A3532" s="12">
        <v>936250140</v>
      </c>
      <c r="B3532" s="15">
        <v>132.83000000000001</v>
      </c>
      <c r="C3532" s="14" t="s">
        <v>1603</v>
      </c>
    </row>
    <row r="3533" spans="1:3" x14ac:dyDescent="0.25">
      <c r="A3533" s="12">
        <v>938692033</v>
      </c>
      <c r="B3533" s="15">
        <v>11.058541666666667</v>
      </c>
      <c r="C3533" s="14" t="s">
        <v>856</v>
      </c>
    </row>
    <row r="3534" spans="1:3" x14ac:dyDescent="0.25">
      <c r="A3534" s="12">
        <v>1051711458</v>
      </c>
      <c r="B3534" s="15">
        <v>1882.3127777777777</v>
      </c>
      <c r="C3534" s="14" t="s">
        <v>3447</v>
      </c>
    </row>
    <row r="3535" spans="1:3" x14ac:dyDescent="0.25">
      <c r="A3535" s="12">
        <v>1051712785</v>
      </c>
      <c r="B3535" s="15">
        <v>1944.3049999999998</v>
      </c>
      <c r="C3535" s="14" t="s">
        <v>3448</v>
      </c>
    </row>
    <row r="3536" spans="1:3" x14ac:dyDescent="0.25">
      <c r="A3536" s="12">
        <v>48503778</v>
      </c>
      <c r="B3536" s="15">
        <v>112.69444444444444</v>
      </c>
      <c r="C3536" s="14" t="s">
        <v>3449</v>
      </c>
    </row>
    <row r="3537" spans="1:3" x14ac:dyDescent="0.25">
      <c r="A3537" s="12">
        <v>82001053</v>
      </c>
      <c r="B3537" s="15">
        <v>3.3055555555555554</v>
      </c>
      <c r="C3537" s="14" t="s">
        <v>1275</v>
      </c>
    </row>
    <row r="3538" spans="1:3" x14ac:dyDescent="0.25">
      <c r="A3538" s="12">
        <v>82001054</v>
      </c>
      <c r="B3538" s="15">
        <v>3.3888888888888888</v>
      </c>
      <c r="C3538" s="14" t="s">
        <v>258</v>
      </c>
    </row>
    <row r="3539" spans="1:3" x14ac:dyDescent="0.25">
      <c r="A3539" s="12">
        <v>87250127</v>
      </c>
      <c r="B3539" s="15">
        <v>2.3627777777777776</v>
      </c>
      <c r="C3539" s="14" t="s">
        <v>2502</v>
      </c>
    </row>
    <row r="3540" spans="1:3" x14ac:dyDescent="0.25">
      <c r="A3540" s="12">
        <v>88250160</v>
      </c>
      <c r="B3540" s="15">
        <v>1.7844444444444445</v>
      </c>
      <c r="C3540" s="14" t="s">
        <v>1073</v>
      </c>
    </row>
    <row r="3541" spans="1:3" x14ac:dyDescent="0.25">
      <c r="A3541" s="12">
        <v>89751366</v>
      </c>
      <c r="B3541" s="15">
        <v>1.1831481481481483</v>
      </c>
      <c r="C3541" s="14" t="s">
        <v>913</v>
      </c>
    </row>
    <row r="3542" spans="1:3" x14ac:dyDescent="0.25">
      <c r="A3542" s="12">
        <v>121501800</v>
      </c>
      <c r="B3542" s="15">
        <v>1.5927192982456142</v>
      </c>
      <c r="C3542" s="14" t="s">
        <v>77</v>
      </c>
    </row>
    <row r="3543" spans="1:3" x14ac:dyDescent="0.25">
      <c r="A3543" s="12">
        <v>122257963</v>
      </c>
      <c r="B3543" s="15">
        <v>0.77777777777777779</v>
      </c>
      <c r="C3543" s="14" t="s">
        <v>9</v>
      </c>
    </row>
    <row r="3544" spans="1:3" x14ac:dyDescent="0.25">
      <c r="A3544" s="12">
        <v>122660595</v>
      </c>
      <c r="B3544" s="15">
        <v>0.61444444444444446</v>
      </c>
      <c r="C3544" s="14" t="s">
        <v>12</v>
      </c>
    </row>
    <row r="3545" spans="1:3" x14ac:dyDescent="0.25">
      <c r="A3545" s="12">
        <v>122660598</v>
      </c>
      <c r="B3545" s="15">
        <v>2.6666666666666665</v>
      </c>
      <c r="C3545" s="14" t="s">
        <v>13</v>
      </c>
    </row>
    <row r="3546" spans="1:3" x14ac:dyDescent="0.25">
      <c r="A3546" s="12">
        <v>122700004</v>
      </c>
      <c r="B3546" s="15">
        <v>2.4642194444444443</v>
      </c>
      <c r="C3546" s="14" t="s">
        <v>673</v>
      </c>
    </row>
    <row r="3547" spans="1:3" x14ac:dyDescent="0.25">
      <c r="A3547" s="12">
        <v>128000935</v>
      </c>
      <c r="B3547" s="15">
        <v>5.5361111111111114</v>
      </c>
      <c r="C3547" s="14" t="s">
        <v>625</v>
      </c>
    </row>
    <row r="3548" spans="1:3" x14ac:dyDescent="0.25">
      <c r="A3548" s="12">
        <v>222130698</v>
      </c>
      <c r="B3548" s="15">
        <v>21.471111111111114</v>
      </c>
      <c r="C3548" s="14" t="s">
        <v>1738</v>
      </c>
    </row>
    <row r="3549" spans="1:3" x14ac:dyDescent="0.25">
      <c r="A3549" s="12">
        <v>223770165</v>
      </c>
      <c r="B3549" s="15">
        <v>227.86666666666667</v>
      </c>
      <c r="C3549" s="14" t="s">
        <v>772</v>
      </c>
    </row>
    <row r="3550" spans="1:3" x14ac:dyDescent="0.25">
      <c r="A3550" s="12">
        <v>223772411</v>
      </c>
      <c r="B3550" s="15">
        <v>75.057777777777773</v>
      </c>
      <c r="C3550" s="14" t="s">
        <v>159</v>
      </c>
    </row>
    <row r="3551" spans="1:3" x14ac:dyDescent="0.25">
      <c r="A3551" s="12">
        <v>225380348</v>
      </c>
      <c r="B3551" s="15">
        <v>1497.3311111111111</v>
      </c>
      <c r="C3551" s="14" t="s">
        <v>2609</v>
      </c>
    </row>
    <row r="3552" spans="1:3" x14ac:dyDescent="0.25">
      <c r="A3552" s="12">
        <v>225751192</v>
      </c>
      <c r="B3552" s="15">
        <v>425.08444444444444</v>
      </c>
      <c r="C3552" s="14" t="s">
        <v>18</v>
      </c>
    </row>
    <row r="3553" spans="1:3" x14ac:dyDescent="0.25">
      <c r="A3553" s="12">
        <v>229202304</v>
      </c>
      <c r="B3553" s="15">
        <v>210.60611111111109</v>
      </c>
      <c r="C3553" s="14" t="s">
        <v>3450</v>
      </c>
    </row>
    <row r="3554" spans="1:3" x14ac:dyDescent="0.25">
      <c r="A3554" s="12">
        <v>242951538</v>
      </c>
      <c r="B3554" s="15">
        <v>533.29944444444436</v>
      </c>
      <c r="C3554" s="14" t="s">
        <v>707</v>
      </c>
    </row>
    <row r="3555" spans="1:3" x14ac:dyDescent="0.25">
      <c r="A3555" s="12">
        <v>271932645</v>
      </c>
      <c r="B3555" s="15">
        <v>60.773888888888891</v>
      </c>
      <c r="C3555" s="14" t="s">
        <v>272</v>
      </c>
    </row>
    <row r="3556" spans="1:3" x14ac:dyDescent="0.25">
      <c r="A3556" s="12">
        <v>272830161</v>
      </c>
      <c r="B3556" s="15">
        <v>5.306111111111111</v>
      </c>
      <c r="C3556" s="14" t="s">
        <v>774</v>
      </c>
    </row>
    <row r="3557" spans="1:3" x14ac:dyDescent="0.25">
      <c r="A3557" s="12">
        <v>272830286</v>
      </c>
      <c r="B3557" s="15">
        <v>14.917777777777777</v>
      </c>
      <c r="C3557" s="14" t="s">
        <v>1624</v>
      </c>
    </row>
    <row r="3558" spans="1:3" x14ac:dyDescent="0.25">
      <c r="A3558" s="12">
        <v>272830298</v>
      </c>
      <c r="B3558" s="15">
        <v>14.317777777777779</v>
      </c>
      <c r="C3558" s="14" t="s">
        <v>3169</v>
      </c>
    </row>
    <row r="3559" spans="1:3" x14ac:dyDescent="0.25">
      <c r="A3559" s="12">
        <v>272880252</v>
      </c>
      <c r="B3559" s="15">
        <v>7.5370370370370372</v>
      </c>
      <c r="C3559" s="14" t="s">
        <v>211</v>
      </c>
    </row>
    <row r="3560" spans="1:3" x14ac:dyDescent="0.25">
      <c r="A3560" s="12">
        <v>276970079</v>
      </c>
      <c r="B3560" s="15">
        <v>1.8233722222222224</v>
      </c>
      <c r="C3560" s="14" t="s">
        <v>26</v>
      </c>
    </row>
    <row r="3561" spans="1:3" x14ac:dyDescent="0.25">
      <c r="A3561" s="12">
        <v>276973806</v>
      </c>
      <c r="B3561" s="15">
        <v>0.39469444444444446</v>
      </c>
      <c r="C3561" s="14" t="s">
        <v>28</v>
      </c>
    </row>
    <row r="3562" spans="1:3" x14ac:dyDescent="0.25">
      <c r="A3562" s="12">
        <v>353861060</v>
      </c>
      <c r="B3562" s="15">
        <v>0.27777777777777773</v>
      </c>
      <c r="C3562" s="14" t="s">
        <v>502</v>
      </c>
    </row>
    <row r="3563" spans="1:3" x14ac:dyDescent="0.25">
      <c r="A3563" s="12">
        <v>353861140</v>
      </c>
      <c r="B3563" s="15">
        <v>0.38388888888888884</v>
      </c>
      <c r="C3563" s="14" t="s">
        <v>1104</v>
      </c>
    </row>
    <row r="3564" spans="1:3" x14ac:dyDescent="0.25">
      <c r="A3564" s="12">
        <v>353862180</v>
      </c>
      <c r="B3564" s="15">
        <v>0.16666666666666666</v>
      </c>
      <c r="C3564" s="14" t="s">
        <v>577</v>
      </c>
    </row>
    <row r="3565" spans="1:3" x14ac:dyDescent="0.25">
      <c r="A3565" s="12">
        <v>396350024</v>
      </c>
      <c r="B3565" s="15">
        <v>81.865555555555545</v>
      </c>
      <c r="C3565" s="14" t="s">
        <v>3451</v>
      </c>
    </row>
    <row r="3566" spans="1:3" x14ac:dyDescent="0.25">
      <c r="A3566" s="12">
        <v>869500013</v>
      </c>
      <c r="B3566" s="15">
        <v>11186.120555555557</v>
      </c>
      <c r="C3566" s="14" t="s">
        <v>804</v>
      </c>
    </row>
    <row r="3567" spans="1:3" x14ac:dyDescent="0.25">
      <c r="A3567" s="12" t="s">
        <v>2391</v>
      </c>
      <c r="B3567" s="15">
        <v>9.706666666666667</v>
      </c>
      <c r="C3567" s="14" t="s">
        <v>3452</v>
      </c>
    </row>
    <row r="3568" spans="1:3" x14ac:dyDescent="0.25">
      <c r="A3568" s="12">
        <v>900833333</v>
      </c>
      <c r="B3568" s="15">
        <v>277.22777777777782</v>
      </c>
      <c r="C3568" s="14" t="s">
        <v>218</v>
      </c>
    </row>
    <row r="3569" spans="1:3" x14ac:dyDescent="0.25">
      <c r="A3569" s="12">
        <v>907950045</v>
      </c>
      <c r="B3569" s="15">
        <v>1.5283333333333333</v>
      </c>
      <c r="C3569" s="14" t="s">
        <v>3443</v>
      </c>
    </row>
    <row r="3570" spans="1:3" x14ac:dyDescent="0.25">
      <c r="A3570" s="12">
        <v>907950075</v>
      </c>
      <c r="B3570" s="15">
        <v>0.73166666666666669</v>
      </c>
      <c r="C3570" s="14" t="s">
        <v>70</v>
      </c>
    </row>
    <row r="3571" spans="1:3" x14ac:dyDescent="0.25">
      <c r="A3571" s="12" t="s">
        <v>330</v>
      </c>
      <c r="B3571" s="15">
        <v>5.5555555555555556E-4</v>
      </c>
      <c r="C3571" s="14" t="s">
        <v>852</v>
      </c>
    </row>
    <row r="3572" spans="1:3" x14ac:dyDescent="0.25">
      <c r="A3572" s="12">
        <v>936250164</v>
      </c>
      <c r="B3572" s="15">
        <v>500.5672222222222</v>
      </c>
      <c r="C3572" s="14" t="s">
        <v>3453</v>
      </c>
    </row>
    <row r="3573" spans="1:3" x14ac:dyDescent="0.25">
      <c r="A3573" s="12">
        <v>938731145</v>
      </c>
      <c r="B3573" s="15">
        <v>7.0472222222222216</v>
      </c>
      <c r="C3573" s="14" t="s">
        <v>3454</v>
      </c>
    </row>
    <row r="3574" spans="1:3" x14ac:dyDescent="0.25">
      <c r="A3574" s="12">
        <v>938760258</v>
      </c>
      <c r="B3574" s="15">
        <v>4.3261111111111115</v>
      </c>
      <c r="C3574" s="14" t="s">
        <v>3455</v>
      </c>
    </row>
    <row r="3575" spans="1:3" x14ac:dyDescent="0.25">
      <c r="A3575" s="12">
        <v>224441382</v>
      </c>
      <c r="B3575" s="15">
        <v>125.92888888888888</v>
      </c>
      <c r="C3575" s="14" t="s">
        <v>3456</v>
      </c>
    </row>
    <row r="3576" spans="1:3" x14ac:dyDescent="0.25">
      <c r="A3576" s="12">
        <v>228140518</v>
      </c>
      <c r="B3576" s="15">
        <v>65.49388888888889</v>
      </c>
      <c r="C3576" s="14" t="s">
        <v>3123</v>
      </c>
    </row>
    <row r="3577" spans="1:3" x14ac:dyDescent="0.25">
      <c r="A3577" s="12">
        <v>242900499</v>
      </c>
      <c r="B3577" s="15">
        <v>56.307777777777773</v>
      </c>
      <c r="C3577" s="14" t="s">
        <v>2965</v>
      </c>
    </row>
    <row r="3578" spans="1:3" x14ac:dyDescent="0.25">
      <c r="A3578" s="12">
        <v>270310745</v>
      </c>
      <c r="B3578" s="15">
        <v>13.018888888888888</v>
      </c>
      <c r="C3578" s="14" t="s">
        <v>3457</v>
      </c>
    </row>
    <row r="3579" spans="1:3" x14ac:dyDescent="0.25">
      <c r="A3579" s="12">
        <v>270311120</v>
      </c>
      <c r="B3579" s="15">
        <v>1.8105555555555557</v>
      </c>
      <c r="C3579" s="14" t="s">
        <v>136</v>
      </c>
    </row>
    <row r="3580" spans="1:3" x14ac:dyDescent="0.25">
      <c r="A3580" s="12">
        <v>271801123</v>
      </c>
      <c r="B3580" s="15">
        <v>1.8659027777777777</v>
      </c>
      <c r="C3580" s="14" t="s">
        <v>3458</v>
      </c>
    </row>
    <row r="3581" spans="1:3" x14ac:dyDescent="0.25">
      <c r="A3581" s="12">
        <v>272830351</v>
      </c>
      <c r="B3581" s="15">
        <v>16.634444444444444</v>
      </c>
      <c r="C3581" s="14" t="s">
        <v>25</v>
      </c>
    </row>
    <row r="3582" spans="1:3" x14ac:dyDescent="0.25">
      <c r="A3582" s="12">
        <v>275430108</v>
      </c>
      <c r="B3582" s="15">
        <v>8.3244444444444454</v>
      </c>
      <c r="C3582" s="14" t="s">
        <v>2893</v>
      </c>
    </row>
    <row r="3583" spans="1:3" x14ac:dyDescent="0.25">
      <c r="A3583" s="12">
        <v>277100864</v>
      </c>
      <c r="B3583" s="15">
        <v>0.33722222222222226</v>
      </c>
      <c r="C3583" s="14" t="s">
        <v>679</v>
      </c>
    </row>
    <row r="3584" spans="1:3" x14ac:dyDescent="0.25">
      <c r="A3584" s="12">
        <v>398183196</v>
      </c>
      <c r="B3584" s="15">
        <v>15.229999999999999</v>
      </c>
      <c r="C3584" s="14" t="s">
        <v>2916</v>
      </c>
    </row>
    <row r="3585" spans="1:3" x14ac:dyDescent="0.25">
      <c r="A3585" s="12">
        <v>398613858</v>
      </c>
      <c r="B3585" s="15">
        <v>13.055555555555555</v>
      </c>
      <c r="C3585" s="14" t="s">
        <v>3459</v>
      </c>
    </row>
    <row r="3586" spans="1:3" x14ac:dyDescent="0.25">
      <c r="A3586" s="12">
        <v>623330193</v>
      </c>
      <c r="B3586" s="15">
        <v>19.337098765432099</v>
      </c>
      <c r="C3586" s="14" t="s">
        <v>790</v>
      </c>
    </row>
    <row r="3587" spans="1:3" x14ac:dyDescent="0.25">
      <c r="A3587" s="12" t="s">
        <v>358</v>
      </c>
      <c r="B3587" s="15">
        <v>0.2877777777777778</v>
      </c>
      <c r="C3587" s="14" t="s">
        <v>1138</v>
      </c>
    </row>
    <row r="3588" spans="1:3" x14ac:dyDescent="0.25">
      <c r="A3588" s="12">
        <v>868200004</v>
      </c>
      <c r="B3588" s="15">
        <v>444.65333333333336</v>
      </c>
      <c r="C3588" s="14" t="s">
        <v>651</v>
      </c>
    </row>
    <row r="3589" spans="1:3" x14ac:dyDescent="0.25">
      <c r="A3589" s="12">
        <v>907670039</v>
      </c>
      <c r="B3589" s="15">
        <v>158.26555555555558</v>
      </c>
      <c r="C3589" s="14" t="s">
        <v>145</v>
      </c>
    </row>
    <row r="3590" spans="1:3" x14ac:dyDescent="0.25">
      <c r="A3590" s="12">
        <v>935202370</v>
      </c>
      <c r="B3590" s="15">
        <v>13.152222222222223</v>
      </c>
      <c r="C3590" s="14" t="s">
        <v>1363</v>
      </c>
    </row>
    <row r="3591" spans="1:3" x14ac:dyDescent="0.25">
      <c r="A3591" s="12">
        <v>48200569</v>
      </c>
      <c r="B3591" s="15">
        <v>163.39055555555558</v>
      </c>
      <c r="C3591" s="14" t="s">
        <v>3460</v>
      </c>
    </row>
    <row r="3592" spans="1:3" x14ac:dyDescent="0.25">
      <c r="A3592" s="12">
        <v>221950163</v>
      </c>
      <c r="B3592" s="15">
        <v>51.034166666666664</v>
      </c>
      <c r="C3592" s="14" t="s">
        <v>627</v>
      </c>
    </row>
    <row r="3593" spans="1:3" x14ac:dyDescent="0.25">
      <c r="A3593" s="12">
        <v>222052094</v>
      </c>
      <c r="B3593" s="15">
        <v>518.96999999999991</v>
      </c>
      <c r="C3593" s="14" t="s">
        <v>3085</v>
      </c>
    </row>
    <row r="3594" spans="1:3" x14ac:dyDescent="0.25">
      <c r="A3594" s="12">
        <v>225380327</v>
      </c>
      <c r="B3594" s="15">
        <v>28.273888888888891</v>
      </c>
      <c r="C3594" s="14" t="s">
        <v>1201</v>
      </c>
    </row>
    <row r="3595" spans="1:3" x14ac:dyDescent="0.25">
      <c r="A3595" s="12">
        <v>226680125</v>
      </c>
      <c r="B3595" s="15">
        <v>6.5327222222222234</v>
      </c>
      <c r="C3595" s="14" t="s">
        <v>633</v>
      </c>
    </row>
    <row r="3596" spans="1:3" x14ac:dyDescent="0.25">
      <c r="A3596" s="12">
        <v>228400393</v>
      </c>
      <c r="B3596" s="15">
        <v>22.799444444444443</v>
      </c>
      <c r="C3596" s="14" t="s">
        <v>2949</v>
      </c>
    </row>
    <row r="3597" spans="1:3" x14ac:dyDescent="0.25">
      <c r="A3597" s="12">
        <v>242951538</v>
      </c>
      <c r="B3597" s="15">
        <v>533.29907407407416</v>
      </c>
      <c r="C3597" s="14" t="s">
        <v>707</v>
      </c>
    </row>
    <row r="3598" spans="1:3" x14ac:dyDescent="0.25">
      <c r="A3598" s="12">
        <v>270313782</v>
      </c>
      <c r="B3598" s="15">
        <v>3.7016666666666662</v>
      </c>
      <c r="C3598" s="14" t="s">
        <v>3461</v>
      </c>
    </row>
    <row r="3599" spans="1:3" x14ac:dyDescent="0.25">
      <c r="A3599" s="12">
        <v>271982527</v>
      </c>
      <c r="B3599" s="15">
        <v>59.032499999999999</v>
      </c>
      <c r="C3599" s="14" t="s">
        <v>3349</v>
      </c>
    </row>
    <row r="3600" spans="1:3" x14ac:dyDescent="0.25">
      <c r="A3600" s="12">
        <v>271982528</v>
      </c>
      <c r="B3600" s="15">
        <v>100.05888888888889</v>
      </c>
      <c r="C3600" s="14" t="s">
        <v>3349</v>
      </c>
    </row>
    <row r="3601" spans="1:3" x14ac:dyDescent="0.25">
      <c r="A3601" s="12">
        <v>272300177</v>
      </c>
      <c r="B3601" s="15">
        <v>0.66555555555555557</v>
      </c>
      <c r="C3601" s="14" t="s">
        <v>102</v>
      </c>
    </row>
    <row r="3602" spans="1:3" x14ac:dyDescent="0.25">
      <c r="A3602" s="12">
        <v>275700089</v>
      </c>
      <c r="B3602" s="15">
        <v>7.8777777777777782</v>
      </c>
      <c r="C3602" s="14" t="s">
        <v>1101</v>
      </c>
    </row>
    <row r="3603" spans="1:3" x14ac:dyDescent="0.25">
      <c r="A3603" s="12">
        <v>276970426</v>
      </c>
      <c r="B3603" s="15">
        <v>1.3513888888888888</v>
      </c>
      <c r="C3603" s="14" t="s">
        <v>1681</v>
      </c>
    </row>
    <row r="3604" spans="1:3" x14ac:dyDescent="0.25">
      <c r="A3604" s="12">
        <v>276975650</v>
      </c>
      <c r="B3604" s="15">
        <v>12.338148148148148</v>
      </c>
      <c r="C3604" s="14" t="s">
        <v>190</v>
      </c>
    </row>
    <row r="3605" spans="1:3" x14ac:dyDescent="0.25">
      <c r="A3605" s="12" t="s">
        <v>311</v>
      </c>
      <c r="B3605" s="15">
        <v>6.77388888888889</v>
      </c>
      <c r="C3605" s="14" t="s">
        <v>637</v>
      </c>
    </row>
    <row r="3606" spans="1:3" x14ac:dyDescent="0.25">
      <c r="A3606" s="12" t="s">
        <v>265</v>
      </c>
      <c r="B3606" s="15">
        <v>221.92500000000001</v>
      </c>
      <c r="C3606" s="14" t="s">
        <v>266</v>
      </c>
    </row>
    <row r="3607" spans="1:3" x14ac:dyDescent="0.25">
      <c r="A3607" s="12">
        <v>398784635</v>
      </c>
      <c r="B3607" s="15">
        <v>88.833333333333329</v>
      </c>
      <c r="C3607" s="14" t="s">
        <v>3126</v>
      </c>
    </row>
    <row r="3608" spans="1:3" x14ac:dyDescent="0.25">
      <c r="A3608" s="12">
        <v>398784659</v>
      </c>
      <c r="B3608" s="15">
        <v>86.277777777777771</v>
      </c>
      <c r="C3608" s="14" t="s">
        <v>3462</v>
      </c>
    </row>
    <row r="3609" spans="1:3" x14ac:dyDescent="0.25">
      <c r="A3609" s="12">
        <v>424970602</v>
      </c>
      <c r="B3609" s="15">
        <v>12.434444444444445</v>
      </c>
      <c r="C3609" s="14" t="s">
        <v>3463</v>
      </c>
    </row>
    <row r="3610" spans="1:3" x14ac:dyDescent="0.25">
      <c r="A3610" s="12">
        <v>436600079</v>
      </c>
      <c r="B3610" s="15">
        <v>288.88888888888891</v>
      </c>
      <c r="C3610" s="14" t="s">
        <v>2447</v>
      </c>
    </row>
    <row r="3611" spans="1:3" x14ac:dyDescent="0.25">
      <c r="A3611" s="12">
        <v>860800007</v>
      </c>
      <c r="B3611" s="15">
        <v>36.586666666666666</v>
      </c>
      <c r="C3611" s="14" t="s">
        <v>3464</v>
      </c>
    </row>
    <row r="3612" spans="1:3" x14ac:dyDescent="0.25">
      <c r="A3612" s="12">
        <v>865250006</v>
      </c>
      <c r="B3612" s="15">
        <v>190.62509259259255</v>
      </c>
      <c r="C3612" s="14" t="s">
        <v>538</v>
      </c>
    </row>
    <row r="3613" spans="1:3" x14ac:dyDescent="0.25">
      <c r="A3613" s="12">
        <v>869000002</v>
      </c>
      <c r="B3613" s="15">
        <v>117.66222222222223</v>
      </c>
      <c r="C3613" s="14" t="s">
        <v>539</v>
      </c>
    </row>
    <row r="3614" spans="1:3" x14ac:dyDescent="0.25">
      <c r="A3614" s="12">
        <v>880480273</v>
      </c>
      <c r="B3614" s="15">
        <v>746.15111111111105</v>
      </c>
      <c r="C3614" s="14" t="s">
        <v>3465</v>
      </c>
    </row>
    <row r="3615" spans="1:3" x14ac:dyDescent="0.25">
      <c r="A3615" s="12" t="s">
        <v>2392</v>
      </c>
      <c r="B3615" s="15">
        <v>69.526666666666671</v>
      </c>
      <c r="C3615" s="14" t="s">
        <v>3466</v>
      </c>
    </row>
    <row r="3616" spans="1:3" x14ac:dyDescent="0.25">
      <c r="A3616" s="12">
        <v>895660747</v>
      </c>
      <c r="B3616" s="15">
        <v>31.451111111111111</v>
      </c>
      <c r="C3616" s="14" t="s">
        <v>2757</v>
      </c>
    </row>
    <row r="3617" spans="1:3" x14ac:dyDescent="0.25">
      <c r="A3617" s="12">
        <v>900640002</v>
      </c>
      <c r="B3617" s="15">
        <v>112.745</v>
      </c>
      <c r="C3617" s="14" t="s">
        <v>1254</v>
      </c>
    </row>
    <row r="3618" spans="1:3" x14ac:dyDescent="0.25">
      <c r="A3618" s="12">
        <v>907950046</v>
      </c>
      <c r="B3618" s="15">
        <v>2.2755555555555556</v>
      </c>
      <c r="C3618" s="14" t="s">
        <v>70</v>
      </c>
    </row>
    <row r="3619" spans="1:3" x14ac:dyDescent="0.25">
      <c r="A3619" s="12">
        <v>907950055</v>
      </c>
      <c r="B3619" s="15">
        <v>4.5266666666666673</v>
      </c>
      <c r="C3619" s="14" t="s">
        <v>3445</v>
      </c>
    </row>
    <row r="3620" spans="1:3" x14ac:dyDescent="0.25">
      <c r="A3620" s="12">
        <v>907952663</v>
      </c>
      <c r="B3620" s="15">
        <v>2.3766666666666669</v>
      </c>
      <c r="C3620" s="14" t="s">
        <v>1704</v>
      </c>
    </row>
    <row r="3621" spans="1:3" x14ac:dyDescent="0.25">
      <c r="A3621" s="12">
        <v>907952665</v>
      </c>
      <c r="B3621" s="15">
        <v>2.8377777777777777</v>
      </c>
      <c r="C3621" s="14" t="s">
        <v>1704</v>
      </c>
    </row>
    <row r="3622" spans="1:3" x14ac:dyDescent="0.25">
      <c r="A3622" s="12">
        <v>907952668</v>
      </c>
      <c r="B3622" s="15">
        <v>4.8083333333333336</v>
      </c>
      <c r="C3622" s="14" t="s">
        <v>1704</v>
      </c>
    </row>
    <row r="3623" spans="1:3" x14ac:dyDescent="0.25">
      <c r="A3623" s="12">
        <v>924400005</v>
      </c>
      <c r="B3623" s="15">
        <v>24.704074074074072</v>
      </c>
      <c r="C3623" s="14" t="s">
        <v>550</v>
      </c>
    </row>
    <row r="3624" spans="1:3" x14ac:dyDescent="0.25">
      <c r="A3624" s="12">
        <v>924400006</v>
      </c>
      <c r="B3624" s="15">
        <v>12.399999999999999</v>
      </c>
      <c r="C3624" s="14" t="s">
        <v>942</v>
      </c>
    </row>
    <row r="3625" spans="1:3" x14ac:dyDescent="0.25">
      <c r="A3625" s="12">
        <v>935731784</v>
      </c>
      <c r="B3625" s="15">
        <v>9.0248333333333335</v>
      </c>
      <c r="C3625" s="14" t="s">
        <v>3467</v>
      </c>
    </row>
    <row r="3626" spans="1:3" x14ac:dyDescent="0.25">
      <c r="A3626" s="12">
        <v>935770478</v>
      </c>
      <c r="B3626" s="15">
        <v>2.1958333333333333</v>
      </c>
      <c r="C3626" s="14" t="s">
        <v>1439</v>
      </c>
    </row>
    <row r="3627" spans="1:3" x14ac:dyDescent="0.25">
      <c r="A3627" s="12">
        <v>935781328</v>
      </c>
      <c r="B3627" s="15">
        <v>2.0727777777777776</v>
      </c>
      <c r="C3627" s="14" t="s">
        <v>669</v>
      </c>
    </row>
    <row r="3628" spans="1:3" x14ac:dyDescent="0.25">
      <c r="A3628" s="12">
        <v>935782033</v>
      </c>
      <c r="B3628" s="15">
        <v>5.1527777777777777</v>
      </c>
      <c r="C3628" s="14" t="s">
        <v>1146</v>
      </c>
    </row>
    <row r="3629" spans="1:3" x14ac:dyDescent="0.25">
      <c r="A3629" s="12">
        <v>1051842036</v>
      </c>
      <c r="B3629" s="15">
        <v>83.005555555555546</v>
      </c>
      <c r="C3629" s="14" t="s">
        <v>3468</v>
      </c>
    </row>
    <row r="3630" spans="1:3" x14ac:dyDescent="0.25">
      <c r="A3630" s="12">
        <v>1051842180</v>
      </c>
      <c r="B3630" s="15">
        <v>35.375</v>
      </c>
      <c r="C3630" s="14" t="s">
        <v>3219</v>
      </c>
    </row>
    <row r="3631" spans="1:3" x14ac:dyDescent="0.25">
      <c r="A3631" s="12">
        <v>1051840569</v>
      </c>
      <c r="B3631" s="15">
        <v>34.171666666666667</v>
      </c>
      <c r="C3631" s="14" t="s">
        <v>3469</v>
      </c>
    </row>
    <row r="3632" spans="1:3" x14ac:dyDescent="0.25">
      <c r="A3632" s="12">
        <v>1051842180</v>
      </c>
      <c r="B3632" s="15">
        <v>19.402222222222221</v>
      </c>
      <c r="C3632" s="14" t="s">
        <v>3470</v>
      </c>
    </row>
    <row r="3633" spans="1:3" x14ac:dyDescent="0.25">
      <c r="A3633" s="12">
        <v>1051842049</v>
      </c>
      <c r="B3633" s="15">
        <v>14.655555555555557</v>
      </c>
      <c r="C3633" s="14" t="s">
        <v>3471</v>
      </c>
    </row>
    <row r="3634" spans="1:3" x14ac:dyDescent="0.25">
      <c r="A3634" s="12">
        <v>1051842181</v>
      </c>
      <c r="B3634" s="15">
        <v>8.0011111111111113</v>
      </c>
      <c r="C3634" s="14" t="s">
        <v>3218</v>
      </c>
    </row>
    <row r="3635" spans="1:3" x14ac:dyDescent="0.25">
      <c r="A3635" s="12">
        <v>1051842257</v>
      </c>
      <c r="B3635" s="15">
        <v>1.6133333333333333</v>
      </c>
      <c r="C3635" s="14" t="s">
        <v>3472</v>
      </c>
    </row>
    <row r="3636" spans="1:3" x14ac:dyDescent="0.25">
      <c r="A3636" s="12">
        <v>49500115</v>
      </c>
      <c r="B3636" s="15">
        <v>10.953333333333333</v>
      </c>
      <c r="C3636" s="14" t="s">
        <v>1713</v>
      </c>
    </row>
    <row r="3637" spans="1:3" x14ac:dyDescent="0.25">
      <c r="A3637" s="12">
        <v>86251128</v>
      </c>
      <c r="B3637" s="15">
        <v>3.4208333333333334</v>
      </c>
      <c r="C3637" s="14" t="s">
        <v>3120</v>
      </c>
    </row>
    <row r="3638" spans="1:3" x14ac:dyDescent="0.25">
      <c r="A3638" s="12" t="s">
        <v>412</v>
      </c>
      <c r="B3638" s="15">
        <v>414.78333333333336</v>
      </c>
      <c r="C3638" s="14" t="s">
        <v>1534</v>
      </c>
    </row>
    <row r="3639" spans="1:3" x14ac:dyDescent="0.25">
      <c r="A3639" s="12">
        <v>271837014</v>
      </c>
      <c r="B3639" s="15">
        <v>1.5544444444444445</v>
      </c>
      <c r="C3639" s="14" t="s">
        <v>3473</v>
      </c>
    </row>
    <row r="3640" spans="1:3" x14ac:dyDescent="0.25">
      <c r="A3640" s="12" t="s">
        <v>2393</v>
      </c>
      <c r="B3640" s="15">
        <v>13.047222222222222</v>
      </c>
      <c r="C3640" s="14" t="s">
        <v>3474</v>
      </c>
    </row>
    <row r="3641" spans="1:3" x14ac:dyDescent="0.25">
      <c r="A3641" s="12">
        <v>398182470</v>
      </c>
      <c r="B3641" s="15">
        <v>58.721111111111114</v>
      </c>
      <c r="C3641" s="14" t="s">
        <v>3475</v>
      </c>
    </row>
    <row r="3642" spans="1:3" x14ac:dyDescent="0.25">
      <c r="A3642" s="12">
        <v>398791510</v>
      </c>
      <c r="B3642" s="15">
        <v>2.4444444444444446</v>
      </c>
      <c r="C3642" s="14" t="s">
        <v>715</v>
      </c>
    </row>
    <row r="3643" spans="1:3" x14ac:dyDescent="0.25">
      <c r="A3643" s="12">
        <v>623330175</v>
      </c>
      <c r="B3643" s="15">
        <v>2.8991666666666669</v>
      </c>
      <c r="C3643" s="14" t="s">
        <v>1224</v>
      </c>
    </row>
    <row r="3644" spans="1:3" x14ac:dyDescent="0.25">
      <c r="A3644" s="12" t="s">
        <v>2394</v>
      </c>
      <c r="B3644" s="15">
        <v>0.34611111111111115</v>
      </c>
      <c r="C3644" s="14" t="s">
        <v>3476</v>
      </c>
    </row>
    <row r="3645" spans="1:3" x14ac:dyDescent="0.25">
      <c r="A3645" s="12">
        <v>623410098</v>
      </c>
      <c r="B3645" s="15">
        <v>494.07750000000004</v>
      </c>
      <c r="C3645" s="14" t="s">
        <v>3477</v>
      </c>
    </row>
    <row r="3646" spans="1:3" x14ac:dyDescent="0.25">
      <c r="A3646" s="12">
        <v>665510936</v>
      </c>
      <c r="B3646" s="15">
        <v>898.31111111111113</v>
      </c>
      <c r="C3646" s="14" t="s">
        <v>1226</v>
      </c>
    </row>
    <row r="3647" spans="1:3" x14ac:dyDescent="0.25">
      <c r="A3647" s="12">
        <v>871206252</v>
      </c>
      <c r="B3647" s="15">
        <v>1353.4261111111109</v>
      </c>
      <c r="C3647" s="14" t="s">
        <v>3478</v>
      </c>
    </row>
    <row r="3648" spans="1:3" x14ac:dyDescent="0.25">
      <c r="A3648" s="12" t="s">
        <v>308</v>
      </c>
      <c r="B3648" s="15">
        <v>2.407777777777778</v>
      </c>
      <c r="C3648" s="14" t="s">
        <v>547</v>
      </c>
    </row>
    <row r="3649" spans="1:3" x14ac:dyDescent="0.25">
      <c r="A3649" s="12" t="s">
        <v>318</v>
      </c>
      <c r="B3649" s="15">
        <v>5.6366666666666667</v>
      </c>
      <c r="C3649" s="14" t="s">
        <v>727</v>
      </c>
    </row>
    <row r="3650" spans="1:3" x14ac:dyDescent="0.25">
      <c r="A3650" s="12">
        <v>900830343</v>
      </c>
      <c r="B3650" s="15">
        <v>189.39111111111112</v>
      </c>
      <c r="C3650" s="14" t="s">
        <v>1518</v>
      </c>
    </row>
    <row r="3651" spans="1:3" x14ac:dyDescent="0.25">
      <c r="A3651" s="12">
        <v>904800454</v>
      </c>
      <c r="B3651" s="15">
        <v>40</v>
      </c>
      <c r="C3651" s="14" t="s">
        <v>2725</v>
      </c>
    </row>
    <row r="3652" spans="1:3" x14ac:dyDescent="0.25">
      <c r="A3652" s="12">
        <v>904800455</v>
      </c>
      <c r="B3652" s="15">
        <v>9.1388888888888893</v>
      </c>
      <c r="C3652" s="14" t="s">
        <v>1120</v>
      </c>
    </row>
    <row r="3653" spans="1:3" x14ac:dyDescent="0.25">
      <c r="A3653" s="12">
        <v>904800457</v>
      </c>
      <c r="B3653" s="15">
        <v>27.354444444444443</v>
      </c>
      <c r="C3653" s="14" t="s">
        <v>1430</v>
      </c>
    </row>
    <row r="3654" spans="1:3" x14ac:dyDescent="0.25">
      <c r="A3654" s="12">
        <v>907670236</v>
      </c>
      <c r="B3654" s="15">
        <v>48.578888888888883</v>
      </c>
      <c r="C3654" s="14" t="s">
        <v>283</v>
      </c>
    </row>
    <row r="3655" spans="1:3" x14ac:dyDescent="0.25">
      <c r="A3655" s="12">
        <v>907950038</v>
      </c>
      <c r="B3655" s="15">
        <v>1.1794444444444445</v>
      </c>
      <c r="C3655" s="14" t="s">
        <v>70</v>
      </c>
    </row>
    <row r="3656" spans="1:3" x14ac:dyDescent="0.25">
      <c r="A3656" s="12">
        <v>908650056</v>
      </c>
      <c r="B3656" s="15">
        <v>60.098888888888887</v>
      </c>
      <c r="C3656" s="14" t="s">
        <v>285</v>
      </c>
    </row>
    <row r="3657" spans="1:3" x14ac:dyDescent="0.25">
      <c r="A3657" s="12">
        <v>908750630</v>
      </c>
      <c r="B3657" s="15">
        <v>40.526388888888889</v>
      </c>
      <c r="C3657" s="14" t="s">
        <v>3093</v>
      </c>
    </row>
    <row r="3658" spans="1:3" x14ac:dyDescent="0.25">
      <c r="A3658" s="12">
        <v>920500031</v>
      </c>
      <c r="B3658" s="15">
        <v>26.103402777777777</v>
      </c>
      <c r="C3658" s="14" t="s">
        <v>475</v>
      </c>
    </row>
    <row r="3659" spans="1:3" x14ac:dyDescent="0.25">
      <c r="A3659" s="12">
        <v>929071009</v>
      </c>
      <c r="B3659" s="15">
        <v>71.13111111111111</v>
      </c>
      <c r="C3659" s="14" t="s">
        <v>3479</v>
      </c>
    </row>
    <row r="3660" spans="1:3" x14ac:dyDescent="0.25">
      <c r="A3660" s="12">
        <v>932200649</v>
      </c>
      <c r="B3660" s="15">
        <v>1.3755000000000002</v>
      </c>
      <c r="C3660" s="14" t="s">
        <v>729</v>
      </c>
    </row>
    <row r="3661" spans="1:3" x14ac:dyDescent="0.25">
      <c r="A3661" s="12" t="s">
        <v>2395</v>
      </c>
      <c r="B3661" s="15">
        <v>53.14533333333334</v>
      </c>
      <c r="C3661" s="14" t="s">
        <v>3480</v>
      </c>
    </row>
    <row r="3662" spans="1:3" x14ac:dyDescent="0.25">
      <c r="A3662" s="12">
        <v>935731703</v>
      </c>
      <c r="B3662" s="15">
        <v>2.116888888888889</v>
      </c>
      <c r="C3662" s="14" t="s">
        <v>1010</v>
      </c>
    </row>
    <row r="3663" spans="1:3" x14ac:dyDescent="0.25">
      <c r="A3663" s="12">
        <v>935780515</v>
      </c>
      <c r="B3663" s="15">
        <v>4.7857777777777786</v>
      </c>
      <c r="C3663" s="14" t="s">
        <v>1765</v>
      </c>
    </row>
    <row r="3664" spans="1:3" x14ac:dyDescent="0.25">
      <c r="A3664" s="12">
        <v>935782130</v>
      </c>
      <c r="B3664" s="15">
        <v>23.833222222222219</v>
      </c>
      <c r="C3664" s="14" t="s">
        <v>557</v>
      </c>
    </row>
    <row r="3665" spans="1:3" x14ac:dyDescent="0.25">
      <c r="A3665" s="12">
        <v>124500814</v>
      </c>
      <c r="B3665" s="15">
        <v>1.5061403508771931</v>
      </c>
      <c r="C3665" s="14" t="s">
        <v>706</v>
      </c>
    </row>
    <row r="3666" spans="1:3" x14ac:dyDescent="0.25">
      <c r="A3666" s="12">
        <v>272880252</v>
      </c>
      <c r="B3666" s="15">
        <v>7.5370000000000008</v>
      </c>
      <c r="C3666" s="14" t="s">
        <v>211</v>
      </c>
    </row>
    <row r="3667" spans="1:3" x14ac:dyDescent="0.25">
      <c r="A3667" s="12">
        <v>352922079</v>
      </c>
      <c r="B3667" s="15">
        <v>1.6555555555555557</v>
      </c>
      <c r="C3667" s="14" t="s">
        <v>499</v>
      </c>
    </row>
    <row r="3668" spans="1:3" x14ac:dyDescent="0.25">
      <c r="A3668" s="12">
        <v>353860969</v>
      </c>
      <c r="B3668" s="15">
        <v>0.21888888888888888</v>
      </c>
      <c r="C3668" s="14" t="s">
        <v>576</v>
      </c>
    </row>
    <row r="3669" spans="1:3" x14ac:dyDescent="0.25">
      <c r="A3669" s="12">
        <v>398784631</v>
      </c>
      <c r="B3669" s="15">
        <v>83.722222222222229</v>
      </c>
      <c r="C3669" s="14" t="s">
        <v>3481</v>
      </c>
    </row>
    <row r="3670" spans="1:3" x14ac:dyDescent="0.25">
      <c r="A3670" s="12">
        <v>491450034</v>
      </c>
      <c r="B3670" s="15">
        <v>377.28444444444443</v>
      </c>
      <c r="C3670" s="14" t="s">
        <v>43</v>
      </c>
    </row>
    <row r="3671" spans="1:3" x14ac:dyDescent="0.25">
      <c r="A3671" s="12">
        <v>493520372</v>
      </c>
      <c r="B3671" s="15">
        <v>154.35722222222222</v>
      </c>
      <c r="C3671" s="14" t="s">
        <v>3482</v>
      </c>
    </row>
    <row r="3672" spans="1:3" x14ac:dyDescent="0.25">
      <c r="A3672" s="12" t="s">
        <v>2396</v>
      </c>
      <c r="B3672" s="15">
        <v>0.4383333333333333</v>
      </c>
      <c r="C3672" s="14" t="s">
        <v>3483</v>
      </c>
    </row>
    <row r="3673" spans="1:3" x14ac:dyDescent="0.25">
      <c r="A3673" s="12">
        <v>680850014</v>
      </c>
      <c r="B3673" s="15">
        <v>138.33333333333334</v>
      </c>
      <c r="C3673" s="14" t="s">
        <v>3484</v>
      </c>
    </row>
    <row r="3674" spans="1:3" x14ac:dyDescent="0.25">
      <c r="A3674" s="12">
        <v>869000283</v>
      </c>
      <c r="B3674" s="15">
        <v>59.332777777777778</v>
      </c>
      <c r="C3674" s="14" t="s">
        <v>541</v>
      </c>
    </row>
    <row r="3675" spans="1:3" x14ac:dyDescent="0.25">
      <c r="A3675" s="12">
        <v>884350158</v>
      </c>
      <c r="B3675" s="15">
        <v>203.22888888888889</v>
      </c>
      <c r="C3675" s="14" t="s">
        <v>3146</v>
      </c>
    </row>
    <row r="3676" spans="1:3" x14ac:dyDescent="0.25">
      <c r="A3676" s="12">
        <v>907955236</v>
      </c>
      <c r="B3676" s="15">
        <v>39.325555555555553</v>
      </c>
      <c r="C3676" s="14" t="s">
        <v>1498</v>
      </c>
    </row>
    <row r="3677" spans="1:3" x14ac:dyDescent="0.25">
      <c r="A3677" s="12">
        <v>908661201</v>
      </c>
      <c r="B3677" s="15">
        <v>6.3305555555555557</v>
      </c>
      <c r="C3677" s="14" t="s">
        <v>2495</v>
      </c>
    </row>
    <row r="3678" spans="1:3" x14ac:dyDescent="0.25">
      <c r="A3678" s="12">
        <v>934901122</v>
      </c>
      <c r="B3678" s="15">
        <v>58.038888888888891</v>
      </c>
      <c r="C3678" s="14" t="s">
        <v>3485</v>
      </c>
    </row>
    <row r="3679" spans="1:3" x14ac:dyDescent="0.25">
      <c r="A3679" s="12">
        <v>989810001</v>
      </c>
      <c r="B3679" s="15">
        <v>5.3238888888888889</v>
      </c>
      <c r="C3679" s="14" t="s">
        <v>3486</v>
      </c>
    </row>
    <row r="3680" spans="1:3" x14ac:dyDescent="0.25">
      <c r="A3680" s="12">
        <v>42371200</v>
      </c>
      <c r="B3680" s="15">
        <v>2.2388888888888889</v>
      </c>
      <c r="C3680" s="14" t="s">
        <v>1484</v>
      </c>
    </row>
    <row r="3681" spans="1:3" x14ac:dyDescent="0.25">
      <c r="A3681" s="12">
        <v>124500100</v>
      </c>
      <c r="B3681" s="15">
        <v>20.434999999999999</v>
      </c>
      <c r="C3681" s="14" t="s">
        <v>1462</v>
      </c>
    </row>
    <row r="3682" spans="1:3" x14ac:dyDescent="0.25">
      <c r="A3682" s="12">
        <v>220030061</v>
      </c>
      <c r="B3682" s="15">
        <v>12.51</v>
      </c>
      <c r="C3682" s="14" t="s">
        <v>2933</v>
      </c>
    </row>
    <row r="3683" spans="1:3" x14ac:dyDescent="0.25">
      <c r="A3683" s="12">
        <v>228800186</v>
      </c>
      <c r="B3683" s="15">
        <v>79.87</v>
      </c>
      <c r="C3683" s="14" t="s">
        <v>1332</v>
      </c>
    </row>
    <row r="3684" spans="1:3" x14ac:dyDescent="0.25">
      <c r="A3684" s="12">
        <v>229202803</v>
      </c>
      <c r="B3684" s="15">
        <v>160.52833333333334</v>
      </c>
      <c r="C3684" s="14" t="s">
        <v>1561</v>
      </c>
    </row>
    <row r="3685" spans="1:3" x14ac:dyDescent="0.25">
      <c r="A3685" s="12" t="s">
        <v>2397</v>
      </c>
      <c r="B3685" s="15">
        <v>0.52666666666666673</v>
      </c>
      <c r="C3685" s="14" t="s">
        <v>3487</v>
      </c>
    </row>
    <row r="3686" spans="1:3" x14ac:dyDescent="0.25">
      <c r="A3686" s="12" t="s">
        <v>328</v>
      </c>
      <c r="B3686" s="15">
        <v>1021.4472222222222</v>
      </c>
      <c r="C3686" s="14" t="s">
        <v>820</v>
      </c>
    </row>
    <row r="3687" spans="1:3" x14ac:dyDescent="0.25">
      <c r="A3687" s="12">
        <v>350410043</v>
      </c>
      <c r="B3687" s="15">
        <v>0.25598333333333334</v>
      </c>
      <c r="C3687" s="14" t="s">
        <v>30</v>
      </c>
    </row>
    <row r="3688" spans="1:3" x14ac:dyDescent="0.25">
      <c r="A3688" s="12">
        <v>398563090</v>
      </c>
      <c r="B3688" s="15">
        <v>149.26444444444445</v>
      </c>
      <c r="C3688" s="14" t="s">
        <v>3488</v>
      </c>
    </row>
    <row r="3689" spans="1:3" x14ac:dyDescent="0.25">
      <c r="A3689" s="12">
        <v>398563292</v>
      </c>
      <c r="B3689" s="15">
        <v>127.57666666666667</v>
      </c>
      <c r="C3689" s="14" t="s">
        <v>3045</v>
      </c>
    </row>
    <row r="3690" spans="1:3" x14ac:dyDescent="0.25">
      <c r="A3690" s="12">
        <v>422330217</v>
      </c>
      <c r="B3690" s="15">
        <v>51.542160493827161</v>
      </c>
      <c r="C3690" s="14" t="s">
        <v>2772</v>
      </c>
    </row>
    <row r="3691" spans="1:3" x14ac:dyDescent="0.25">
      <c r="A3691" s="12">
        <v>558752193</v>
      </c>
      <c r="B3691" s="15">
        <v>2683.9461111111109</v>
      </c>
      <c r="C3691" s="14" t="s">
        <v>3489</v>
      </c>
    </row>
    <row r="3692" spans="1:3" x14ac:dyDescent="0.25">
      <c r="A3692" s="12">
        <v>855280314</v>
      </c>
      <c r="B3692" s="15">
        <v>6.969444444444445</v>
      </c>
      <c r="C3692" s="14" t="s">
        <v>587</v>
      </c>
    </row>
    <row r="3693" spans="1:3" x14ac:dyDescent="0.25">
      <c r="A3693" s="12">
        <v>881580047</v>
      </c>
      <c r="B3693" s="15">
        <v>2302.8016666666667</v>
      </c>
      <c r="C3693" s="14" t="s">
        <v>3490</v>
      </c>
    </row>
    <row r="3694" spans="1:3" x14ac:dyDescent="0.25">
      <c r="A3694" s="12" t="s">
        <v>351</v>
      </c>
      <c r="B3694" s="15">
        <v>102.85611111111112</v>
      </c>
      <c r="C3694" s="14" t="s">
        <v>1090</v>
      </c>
    </row>
    <row r="3695" spans="1:3" x14ac:dyDescent="0.25">
      <c r="A3695" s="12">
        <v>935781551</v>
      </c>
      <c r="B3695" s="15">
        <v>3.9544444444444449</v>
      </c>
      <c r="C3695" s="14" t="s">
        <v>484</v>
      </c>
    </row>
    <row r="3696" spans="1:3" x14ac:dyDescent="0.25">
      <c r="A3696" s="12">
        <v>938695346</v>
      </c>
      <c r="B3696" s="15">
        <v>15.794444444444444</v>
      </c>
      <c r="C3696" s="14" t="s">
        <v>3491</v>
      </c>
    </row>
    <row r="3697" spans="1:3" x14ac:dyDescent="0.25">
      <c r="A3697" s="12">
        <v>957200048</v>
      </c>
      <c r="B3697" s="15">
        <v>262.82777777777778</v>
      </c>
      <c r="C3697" s="14" t="s">
        <v>622</v>
      </c>
    </row>
    <row r="3698" spans="1:3" x14ac:dyDescent="0.25">
      <c r="A3698" s="12">
        <v>43090695</v>
      </c>
      <c r="B3698" s="15">
        <v>2.1170833333333334</v>
      </c>
      <c r="C3698" s="14" t="s">
        <v>3492</v>
      </c>
    </row>
    <row r="3699" spans="1:3" x14ac:dyDescent="0.25">
      <c r="A3699" s="12">
        <v>46501076</v>
      </c>
      <c r="B3699" s="15">
        <v>41.546944444444449</v>
      </c>
      <c r="C3699" s="14" t="s">
        <v>3493</v>
      </c>
    </row>
    <row r="3700" spans="1:3" x14ac:dyDescent="0.25">
      <c r="A3700" s="12">
        <v>76814380</v>
      </c>
      <c r="B3700" s="15">
        <v>1633.961111111111</v>
      </c>
      <c r="C3700" s="14" t="s">
        <v>3494</v>
      </c>
    </row>
    <row r="3701" spans="1:3" x14ac:dyDescent="0.25">
      <c r="A3701" s="12">
        <v>226680176</v>
      </c>
      <c r="B3701" s="15">
        <v>6.8857777777777782</v>
      </c>
      <c r="C3701" s="14" t="s">
        <v>3495</v>
      </c>
    </row>
    <row r="3702" spans="1:3" x14ac:dyDescent="0.25">
      <c r="A3702" s="12">
        <v>260600035</v>
      </c>
      <c r="B3702" s="15">
        <v>511.5288888888889</v>
      </c>
      <c r="C3702" s="14" t="s">
        <v>3496</v>
      </c>
    </row>
    <row r="3703" spans="1:3" x14ac:dyDescent="0.25">
      <c r="A3703" s="12">
        <v>270311250</v>
      </c>
      <c r="B3703" s="15">
        <v>2.0772222222222223</v>
      </c>
      <c r="C3703" s="14" t="s">
        <v>292</v>
      </c>
    </row>
    <row r="3704" spans="1:3" x14ac:dyDescent="0.25">
      <c r="A3704" s="12">
        <v>350410043</v>
      </c>
      <c r="B3704" s="15">
        <v>0.25666111111111112</v>
      </c>
      <c r="C3704" s="14" t="s">
        <v>30</v>
      </c>
    </row>
    <row r="3705" spans="1:3" x14ac:dyDescent="0.25">
      <c r="A3705" s="12">
        <v>353861138</v>
      </c>
      <c r="B3705" s="15">
        <v>0.24722222222222223</v>
      </c>
      <c r="C3705" s="14" t="s">
        <v>1335</v>
      </c>
    </row>
    <row r="3706" spans="1:3" x14ac:dyDescent="0.25">
      <c r="A3706" s="12">
        <v>398563128</v>
      </c>
      <c r="B3706" s="15">
        <v>411.62055555555554</v>
      </c>
      <c r="C3706" s="14" t="s">
        <v>3330</v>
      </c>
    </row>
    <row r="3707" spans="1:3" x14ac:dyDescent="0.25">
      <c r="A3707" s="12">
        <v>554930779</v>
      </c>
      <c r="B3707" s="15">
        <v>1237.6563888888888</v>
      </c>
      <c r="C3707" s="14" t="s">
        <v>3090</v>
      </c>
    </row>
    <row r="3708" spans="1:3" x14ac:dyDescent="0.25">
      <c r="A3708" s="12">
        <v>554930780</v>
      </c>
      <c r="B3708" s="15">
        <v>868.88</v>
      </c>
      <c r="C3708" s="14" t="s">
        <v>3187</v>
      </c>
    </row>
    <row r="3709" spans="1:3" x14ac:dyDescent="0.25">
      <c r="A3709" s="12">
        <v>900650591</v>
      </c>
      <c r="B3709" s="15">
        <v>5.2905555555555557</v>
      </c>
      <c r="C3709" s="14" t="s">
        <v>725</v>
      </c>
    </row>
    <row r="3710" spans="1:3" x14ac:dyDescent="0.25">
      <c r="A3710" s="12">
        <v>908571010</v>
      </c>
      <c r="B3710" s="15">
        <v>21.131944444444443</v>
      </c>
      <c r="C3710" s="14" t="s">
        <v>1431</v>
      </c>
    </row>
    <row r="3711" spans="1:3" x14ac:dyDescent="0.25">
      <c r="A3711" s="12">
        <v>908571020</v>
      </c>
      <c r="B3711" s="15">
        <v>20.603055555555557</v>
      </c>
      <c r="C3711" s="14" t="s">
        <v>147</v>
      </c>
    </row>
    <row r="3712" spans="1:3" x14ac:dyDescent="0.25">
      <c r="A3712" s="12">
        <v>5143994179</v>
      </c>
      <c r="B3712" s="15">
        <v>6711.04</v>
      </c>
      <c r="C3712" s="14" t="s">
        <v>3497</v>
      </c>
    </row>
    <row r="3713" spans="1:3" x14ac:dyDescent="0.25">
      <c r="A3713" s="12">
        <v>5143994172</v>
      </c>
      <c r="B3713" s="15">
        <v>3736.4499999999994</v>
      </c>
      <c r="C3713" s="14" t="s">
        <v>3497</v>
      </c>
    </row>
    <row r="3714" spans="1:3" x14ac:dyDescent="0.25">
      <c r="A3714" s="12">
        <v>5143994175</v>
      </c>
      <c r="B3714" s="15">
        <v>3703.19</v>
      </c>
      <c r="C3714" s="14" t="s">
        <v>3497</v>
      </c>
    </row>
    <row r="3715" spans="1:3" x14ac:dyDescent="0.25">
      <c r="A3715" s="12">
        <v>5143994181</v>
      </c>
      <c r="B3715" s="15">
        <v>2934.1</v>
      </c>
      <c r="C3715" s="14" t="s">
        <v>3497</v>
      </c>
    </row>
    <row r="3716" spans="1:3" x14ac:dyDescent="0.25">
      <c r="A3716" s="12">
        <v>5143994105</v>
      </c>
      <c r="B3716" s="15">
        <v>2275.37</v>
      </c>
      <c r="C3716" s="14" t="s">
        <v>3497</v>
      </c>
    </row>
    <row r="3717" spans="1:3" x14ac:dyDescent="0.25">
      <c r="A3717" s="12">
        <v>5143994171</v>
      </c>
      <c r="B3717" s="15">
        <v>1658.88</v>
      </c>
      <c r="C3717" s="14" t="s">
        <v>3498</v>
      </c>
    </row>
    <row r="3718" spans="1:3" x14ac:dyDescent="0.25">
      <c r="A3718" s="12">
        <v>1051934963</v>
      </c>
      <c r="B3718" s="15">
        <v>1120.5</v>
      </c>
      <c r="C3718" s="14" t="s">
        <v>3499</v>
      </c>
    </row>
    <row r="3719" spans="1:3" x14ac:dyDescent="0.25">
      <c r="A3719" s="12">
        <v>1051934701</v>
      </c>
      <c r="B3719" s="15">
        <v>1092</v>
      </c>
      <c r="C3719" s="14" t="s">
        <v>3500</v>
      </c>
    </row>
    <row r="3720" spans="1:3" x14ac:dyDescent="0.25">
      <c r="A3720" s="12">
        <v>1051934961</v>
      </c>
      <c r="B3720" s="15">
        <v>578.79</v>
      </c>
      <c r="C3720" s="14" t="s">
        <v>3501</v>
      </c>
    </row>
    <row r="3721" spans="1:3" x14ac:dyDescent="0.25">
      <c r="A3721" s="12">
        <v>1051934701</v>
      </c>
      <c r="B3721" s="15">
        <v>288.39999999999998</v>
      </c>
      <c r="C3721" s="14" t="s">
        <v>3502</v>
      </c>
    </row>
    <row r="3722" spans="1:3" x14ac:dyDescent="0.25">
      <c r="A3722" s="12">
        <v>1051934964</v>
      </c>
      <c r="B3722" s="15">
        <v>263.08</v>
      </c>
      <c r="C3722" s="14" t="s">
        <v>3503</v>
      </c>
    </row>
    <row r="3723" spans="1:3" x14ac:dyDescent="0.25">
      <c r="A3723" s="12">
        <v>1051934888</v>
      </c>
      <c r="B3723" s="15">
        <v>178.7</v>
      </c>
      <c r="C3723" s="14" t="s">
        <v>3504</v>
      </c>
    </row>
    <row r="3724" spans="1:3" x14ac:dyDescent="0.25">
      <c r="A3724" s="12">
        <v>1051934701</v>
      </c>
      <c r="B3724" s="15">
        <v>145.6</v>
      </c>
      <c r="C3724" s="14" t="s">
        <v>3505</v>
      </c>
    </row>
    <row r="3725" spans="1:3" x14ac:dyDescent="0.25">
      <c r="A3725" s="12">
        <v>1051898582</v>
      </c>
      <c r="B3725" s="15">
        <v>28.880000000000003</v>
      </c>
      <c r="C3725" s="14" t="s">
        <v>3506</v>
      </c>
    </row>
    <row r="3726" spans="1:3" x14ac:dyDescent="0.25">
      <c r="A3726" s="12">
        <v>1051934962</v>
      </c>
      <c r="B3726" s="15">
        <v>25.84</v>
      </c>
      <c r="C3726" s="14" t="s">
        <v>3507</v>
      </c>
    </row>
    <row r="3727" spans="1:3" x14ac:dyDescent="0.25">
      <c r="A3727" s="12">
        <v>1051934962</v>
      </c>
      <c r="B3727" s="15">
        <v>23.26</v>
      </c>
      <c r="C3727" s="14" t="s">
        <v>3508</v>
      </c>
    </row>
    <row r="3728" spans="1:3" x14ac:dyDescent="0.25">
      <c r="A3728" s="12">
        <v>1051875168</v>
      </c>
      <c r="B3728" s="15">
        <v>8.0299999999999994</v>
      </c>
      <c r="C3728" s="14" t="s">
        <v>3509</v>
      </c>
    </row>
    <row r="3729" spans="1:3" x14ac:dyDescent="0.25">
      <c r="A3729" s="12">
        <v>1051934960</v>
      </c>
      <c r="B3729" s="15">
        <v>2.58</v>
      </c>
      <c r="C3729" s="14" t="s">
        <v>3508</v>
      </c>
    </row>
    <row r="3730" spans="1:3" x14ac:dyDescent="0.25">
      <c r="A3730" s="12">
        <v>1051874983</v>
      </c>
      <c r="B3730" s="15">
        <v>1.1000000000000001</v>
      </c>
      <c r="C3730" s="14" t="s">
        <v>3510</v>
      </c>
    </row>
    <row r="3731" spans="1:3" x14ac:dyDescent="0.25">
      <c r="A3731" s="12">
        <v>222052588</v>
      </c>
      <c r="B3731" s="15">
        <v>6.668333333333333</v>
      </c>
      <c r="C3731" s="14" t="s">
        <v>1017</v>
      </c>
    </row>
    <row r="3732" spans="1:3" x14ac:dyDescent="0.25">
      <c r="A3732" s="12">
        <v>225722504</v>
      </c>
      <c r="B3732" s="15">
        <v>44.039444444444449</v>
      </c>
      <c r="C3732" s="14" t="s">
        <v>3511</v>
      </c>
    </row>
    <row r="3733" spans="1:3" x14ac:dyDescent="0.25">
      <c r="A3733" s="12">
        <v>227000080</v>
      </c>
      <c r="B3733" s="15">
        <v>83.346999999999994</v>
      </c>
      <c r="C3733" s="14" t="s">
        <v>914</v>
      </c>
    </row>
    <row r="3734" spans="1:3" x14ac:dyDescent="0.25">
      <c r="A3734" s="12" t="s">
        <v>339</v>
      </c>
      <c r="B3734" s="15">
        <v>4.4494444444444445</v>
      </c>
      <c r="C3734" s="14" t="s">
        <v>983</v>
      </c>
    </row>
    <row r="3735" spans="1:3" x14ac:dyDescent="0.25">
      <c r="A3735" s="12" t="s">
        <v>2398</v>
      </c>
      <c r="B3735" s="15">
        <v>2.4244444444444442</v>
      </c>
      <c r="C3735" s="14" t="s">
        <v>3512</v>
      </c>
    </row>
    <row r="3736" spans="1:3" x14ac:dyDescent="0.25">
      <c r="A3736" s="12" t="s">
        <v>2329</v>
      </c>
      <c r="B3736" s="15">
        <v>5.1333333333333337</v>
      </c>
      <c r="C3736" s="14" t="s">
        <v>2881</v>
      </c>
    </row>
    <row r="3737" spans="1:3" x14ac:dyDescent="0.25">
      <c r="A3737" s="12" t="s">
        <v>383</v>
      </c>
      <c r="B3737" s="15">
        <v>2.1092222222222223</v>
      </c>
      <c r="C3737" s="14" t="s">
        <v>1401</v>
      </c>
    </row>
    <row r="3738" spans="1:3" x14ac:dyDescent="0.25">
      <c r="A3738" s="12" t="s">
        <v>333</v>
      </c>
      <c r="B3738" s="15">
        <v>1.1641666666666668</v>
      </c>
      <c r="C3738" s="14" t="s">
        <v>898</v>
      </c>
    </row>
    <row r="3739" spans="1:3" x14ac:dyDescent="0.25">
      <c r="A3739" s="12">
        <v>316002097</v>
      </c>
      <c r="B3739" s="15">
        <v>0.85055555555555551</v>
      </c>
      <c r="C3739" s="14" t="s">
        <v>748</v>
      </c>
    </row>
    <row r="3740" spans="1:3" x14ac:dyDescent="0.25">
      <c r="A3740" s="12">
        <v>350401445</v>
      </c>
      <c r="B3740" s="15">
        <v>0.4700611111111111</v>
      </c>
      <c r="C3740" s="14" t="s">
        <v>75</v>
      </c>
    </row>
    <row r="3741" spans="1:3" x14ac:dyDescent="0.25">
      <c r="A3741" s="12" t="s">
        <v>2399</v>
      </c>
      <c r="B3741" s="15">
        <v>157.66666666666666</v>
      </c>
      <c r="C3741" s="14" t="s">
        <v>3513</v>
      </c>
    </row>
    <row r="3742" spans="1:3" x14ac:dyDescent="0.25">
      <c r="A3742" s="12" t="s">
        <v>2400</v>
      </c>
      <c r="B3742" s="15">
        <v>245.55555555555554</v>
      </c>
      <c r="C3742" s="14" t="s">
        <v>3514</v>
      </c>
    </row>
    <row r="3743" spans="1:3" x14ac:dyDescent="0.25">
      <c r="A3743" s="12">
        <v>473000004</v>
      </c>
      <c r="B3743" s="15">
        <v>892.71111111111111</v>
      </c>
      <c r="C3743" s="14" t="s">
        <v>1350</v>
      </c>
    </row>
    <row r="3744" spans="1:3" x14ac:dyDescent="0.25">
      <c r="A3744" s="12" t="s">
        <v>52</v>
      </c>
      <c r="B3744" s="15">
        <v>0.17777777777777776</v>
      </c>
      <c r="C3744" s="14" t="s">
        <v>53</v>
      </c>
    </row>
    <row r="3745" spans="1:3" x14ac:dyDescent="0.25">
      <c r="A3745" s="12" t="s">
        <v>442</v>
      </c>
      <c r="B3745" s="15">
        <v>0.1388888888888889</v>
      </c>
      <c r="C3745" s="14" t="s">
        <v>1794</v>
      </c>
    </row>
    <row r="3746" spans="1:3" x14ac:dyDescent="0.25">
      <c r="A3746" s="12">
        <v>864000002</v>
      </c>
      <c r="B3746" s="15">
        <v>47.167777777777779</v>
      </c>
      <c r="C3746" s="14" t="s">
        <v>597</v>
      </c>
    </row>
    <row r="3747" spans="1:3" x14ac:dyDescent="0.25">
      <c r="A3747" s="12">
        <v>864500020</v>
      </c>
      <c r="B3747" s="15">
        <v>121.66888888888889</v>
      </c>
      <c r="C3747" s="14" t="s">
        <v>1514</v>
      </c>
    </row>
    <row r="3748" spans="1:3" x14ac:dyDescent="0.25">
      <c r="A3748" s="12">
        <v>864500112</v>
      </c>
      <c r="B3748" s="15">
        <v>319.44666666666666</v>
      </c>
      <c r="C3748" s="14" t="s">
        <v>3515</v>
      </c>
    </row>
    <row r="3749" spans="1:3" x14ac:dyDescent="0.25">
      <c r="A3749" s="12">
        <v>895665921</v>
      </c>
      <c r="B3749" s="15">
        <v>15.279944444444444</v>
      </c>
      <c r="C3749" s="14" t="s">
        <v>614</v>
      </c>
    </row>
    <row r="3750" spans="1:3" x14ac:dyDescent="0.25">
      <c r="A3750" s="12">
        <v>897721308</v>
      </c>
      <c r="B3750" s="15">
        <v>58.29666666666666</v>
      </c>
      <c r="C3750" s="14" t="s">
        <v>546</v>
      </c>
    </row>
    <row r="3751" spans="1:3" x14ac:dyDescent="0.25">
      <c r="A3751" s="12">
        <v>907951740</v>
      </c>
      <c r="B3751" s="15">
        <v>44.468888888888891</v>
      </c>
      <c r="C3751" s="14" t="s">
        <v>1551</v>
      </c>
    </row>
    <row r="3752" spans="1:3" x14ac:dyDescent="0.25">
      <c r="A3752" s="12">
        <v>931020052</v>
      </c>
      <c r="B3752" s="15">
        <v>3.0538888888888889</v>
      </c>
      <c r="C3752" s="14" t="s">
        <v>1706</v>
      </c>
    </row>
    <row r="3753" spans="1:3" x14ac:dyDescent="0.25">
      <c r="A3753" s="12">
        <v>932200248</v>
      </c>
      <c r="B3753" s="15">
        <v>2.9422222222222221</v>
      </c>
      <c r="C3753" s="14" t="s">
        <v>811</v>
      </c>
    </row>
    <row r="3754" spans="1:3" x14ac:dyDescent="0.25">
      <c r="A3754" s="12" t="s">
        <v>150</v>
      </c>
      <c r="B3754" s="15">
        <v>75.789444444444442</v>
      </c>
      <c r="C3754" s="14" t="s">
        <v>151</v>
      </c>
    </row>
    <row r="3755" spans="1:3" x14ac:dyDescent="0.25">
      <c r="A3755" s="12">
        <v>935180029</v>
      </c>
      <c r="B3755" s="15">
        <v>64.951666666666668</v>
      </c>
      <c r="C3755" s="14" t="s">
        <v>483</v>
      </c>
    </row>
    <row r="3756" spans="1:3" x14ac:dyDescent="0.25">
      <c r="A3756" s="12">
        <v>935731735</v>
      </c>
      <c r="B3756" s="15">
        <v>2.8525555555555555</v>
      </c>
      <c r="C3756" s="14" t="s">
        <v>909</v>
      </c>
    </row>
    <row r="3757" spans="1:3" x14ac:dyDescent="0.25">
      <c r="A3757" s="12">
        <v>935750087</v>
      </c>
      <c r="B3757" s="15">
        <v>3.6233750000000002</v>
      </c>
      <c r="C3757" s="14" t="s">
        <v>619</v>
      </c>
    </row>
    <row r="3758" spans="1:3" x14ac:dyDescent="0.25">
      <c r="A3758" s="12">
        <v>935800101</v>
      </c>
      <c r="B3758" s="15">
        <v>81.855000000000004</v>
      </c>
      <c r="C3758" s="14" t="s">
        <v>3016</v>
      </c>
    </row>
    <row r="3759" spans="1:3" x14ac:dyDescent="0.25">
      <c r="A3759" s="12">
        <v>935800106</v>
      </c>
      <c r="B3759" s="15">
        <v>70.873333333333335</v>
      </c>
      <c r="C3759" s="14" t="s">
        <v>3516</v>
      </c>
    </row>
    <row r="3760" spans="1:3" x14ac:dyDescent="0.25">
      <c r="A3760" s="12">
        <v>75600425</v>
      </c>
      <c r="B3760" s="15">
        <v>568.18777777777768</v>
      </c>
      <c r="C3760" s="14" t="s">
        <v>3517</v>
      </c>
    </row>
    <row r="3761" spans="1:3" x14ac:dyDescent="0.25">
      <c r="A3761" s="12" t="s">
        <v>319</v>
      </c>
      <c r="B3761" s="15">
        <v>2.333333333333333</v>
      </c>
      <c r="C3761" s="14" t="s">
        <v>736</v>
      </c>
    </row>
    <row r="3762" spans="1:3" x14ac:dyDescent="0.25">
      <c r="A3762" s="12">
        <v>225380348</v>
      </c>
      <c r="B3762" s="15">
        <v>1497.3311111111111</v>
      </c>
      <c r="C3762" s="14" t="s">
        <v>2609</v>
      </c>
    </row>
    <row r="3763" spans="1:3" x14ac:dyDescent="0.25">
      <c r="A3763" s="12">
        <v>271201073</v>
      </c>
      <c r="B3763" s="15">
        <v>3.8649999999999998</v>
      </c>
      <c r="C3763" s="14" t="s">
        <v>2982</v>
      </c>
    </row>
    <row r="3764" spans="1:3" x14ac:dyDescent="0.25">
      <c r="A3764" s="12">
        <v>272830239</v>
      </c>
      <c r="B3764" s="15">
        <v>7.5046296296296298</v>
      </c>
      <c r="C3764" s="14" t="s">
        <v>775</v>
      </c>
    </row>
    <row r="3765" spans="1:3" x14ac:dyDescent="0.25">
      <c r="A3765" s="12">
        <v>272831064</v>
      </c>
      <c r="B3765" s="15">
        <v>23.87222222222222</v>
      </c>
      <c r="C3765" s="14" t="s">
        <v>104</v>
      </c>
    </row>
    <row r="3766" spans="1:3" x14ac:dyDescent="0.25">
      <c r="A3766" s="12">
        <v>357600289</v>
      </c>
      <c r="B3766" s="15">
        <v>54.5</v>
      </c>
      <c r="C3766" s="14" t="s">
        <v>2690</v>
      </c>
    </row>
    <row r="3767" spans="1:3" x14ac:dyDescent="0.25">
      <c r="A3767" s="12" t="s">
        <v>2375</v>
      </c>
      <c r="B3767" s="15">
        <v>51.986666666666665</v>
      </c>
      <c r="C3767" s="14" t="s">
        <v>3264</v>
      </c>
    </row>
    <row r="3768" spans="1:3" x14ac:dyDescent="0.25">
      <c r="A3768" s="12">
        <v>436600042</v>
      </c>
      <c r="B3768" s="15">
        <v>48.611111111111114</v>
      </c>
      <c r="C3768" s="14" t="s">
        <v>3518</v>
      </c>
    </row>
    <row r="3769" spans="1:3" x14ac:dyDescent="0.25">
      <c r="A3769" s="12">
        <v>555210329</v>
      </c>
      <c r="B3769" s="15">
        <v>125.2688888888889</v>
      </c>
      <c r="C3769" s="14" t="s">
        <v>3280</v>
      </c>
    </row>
    <row r="3770" spans="1:3" x14ac:dyDescent="0.25">
      <c r="A3770" s="12">
        <v>568450601</v>
      </c>
      <c r="B3770" s="15">
        <v>32.131388888888893</v>
      </c>
      <c r="C3770" s="14" t="s">
        <v>169</v>
      </c>
    </row>
    <row r="3771" spans="1:3" x14ac:dyDescent="0.25">
      <c r="A3771" s="12">
        <v>568490511</v>
      </c>
      <c r="B3771" s="15">
        <v>5.125</v>
      </c>
      <c r="C3771" s="14" t="s">
        <v>931</v>
      </c>
    </row>
    <row r="3772" spans="1:3" x14ac:dyDescent="0.25">
      <c r="A3772" s="12" t="s">
        <v>52</v>
      </c>
      <c r="B3772" s="15">
        <v>0.17777777777777778</v>
      </c>
      <c r="C3772" s="14" t="s">
        <v>53</v>
      </c>
    </row>
    <row r="3773" spans="1:3" x14ac:dyDescent="0.25">
      <c r="A3773" s="12" t="s">
        <v>442</v>
      </c>
      <c r="B3773" s="15">
        <v>0.1388888888888889</v>
      </c>
      <c r="C3773" s="14" t="s">
        <v>1794</v>
      </c>
    </row>
    <row r="3774" spans="1:3" x14ac:dyDescent="0.25">
      <c r="A3774" s="12">
        <v>864500023</v>
      </c>
      <c r="B3774" s="15">
        <v>97.691111111111113</v>
      </c>
      <c r="C3774" s="14" t="s">
        <v>606</v>
      </c>
    </row>
    <row r="3775" spans="1:3" x14ac:dyDescent="0.25">
      <c r="A3775" s="12" t="s">
        <v>306</v>
      </c>
      <c r="B3775" s="15">
        <v>5.5555555555555556E-4</v>
      </c>
      <c r="C3775" s="14" t="s">
        <v>537</v>
      </c>
    </row>
    <row r="3776" spans="1:3" x14ac:dyDescent="0.25">
      <c r="A3776" s="12">
        <v>895660153</v>
      </c>
      <c r="B3776" s="15">
        <v>50.322962962962961</v>
      </c>
      <c r="C3776" s="14" t="s">
        <v>3519</v>
      </c>
    </row>
    <row r="3777" spans="1:3" x14ac:dyDescent="0.25">
      <c r="A3777" s="12">
        <v>895666097</v>
      </c>
      <c r="B3777" s="15">
        <v>12.533555555555555</v>
      </c>
      <c r="C3777" s="14" t="s">
        <v>544</v>
      </c>
    </row>
    <row r="3778" spans="1:3" x14ac:dyDescent="0.25">
      <c r="A3778" s="12">
        <v>895666195</v>
      </c>
      <c r="B3778" s="15">
        <v>7.0776666666666674</v>
      </c>
      <c r="C3778" s="14" t="s">
        <v>1479</v>
      </c>
    </row>
    <row r="3779" spans="1:3" x14ac:dyDescent="0.25">
      <c r="A3779" s="12">
        <v>895666244</v>
      </c>
      <c r="B3779" s="15">
        <v>15.525925925925925</v>
      </c>
      <c r="C3779" s="14" t="s">
        <v>545</v>
      </c>
    </row>
    <row r="3780" spans="1:3" x14ac:dyDescent="0.25">
      <c r="A3780" s="12">
        <v>895666312</v>
      </c>
      <c r="B3780" s="15">
        <v>22.061666666666667</v>
      </c>
      <c r="C3780" s="14" t="s">
        <v>888</v>
      </c>
    </row>
    <row r="3781" spans="1:3" x14ac:dyDescent="0.25">
      <c r="A3781" s="12">
        <v>895820006</v>
      </c>
      <c r="B3781" s="15">
        <v>8.2375000000000007</v>
      </c>
      <c r="C3781" s="14" t="s">
        <v>473</v>
      </c>
    </row>
    <row r="3782" spans="1:3" x14ac:dyDescent="0.25">
      <c r="A3782" s="12">
        <v>897721306</v>
      </c>
      <c r="B3782" s="15">
        <v>128.27916666666667</v>
      </c>
      <c r="C3782" s="14" t="s">
        <v>722</v>
      </c>
    </row>
    <row r="3783" spans="1:3" x14ac:dyDescent="0.25">
      <c r="A3783" s="12">
        <v>924400009</v>
      </c>
      <c r="B3783" s="15">
        <v>644.79999999999995</v>
      </c>
      <c r="C3783" s="14" t="s">
        <v>2743</v>
      </c>
    </row>
    <row r="3784" spans="1:3" x14ac:dyDescent="0.25">
      <c r="A3784" s="12">
        <v>924400014</v>
      </c>
      <c r="B3784" s="15">
        <v>60.346666666666664</v>
      </c>
      <c r="C3784" s="14" t="s">
        <v>551</v>
      </c>
    </row>
    <row r="3785" spans="1:3" x14ac:dyDescent="0.25">
      <c r="A3785" s="12" t="s">
        <v>323</v>
      </c>
      <c r="B3785" s="15">
        <v>5.5555555555555556E-4</v>
      </c>
      <c r="C3785" s="14" t="s">
        <v>765</v>
      </c>
    </row>
    <row r="3786" spans="1:3" x14ac:dyDescent="0.25">
      <c r="A3786" s="12">
        <v>929550013</v>
      </c>
      <c r="B3786" s="15">
        <v>4.7222222222222223</v>
      </c>
      <c r="C3786" s="14" t="s">
        <v>482</v>
      </c>
    </row>
    <row r="3787" spans="1:3" x14ac:dyDescent="0.25">
      <c r="A3787" s="12">
        <v>931203500</v>
      </c>
      <c r="B3787" s="15">
        <v>9.785555555555554</v>
      </c>
      <c r="C3787" s="14" t="s">
        <v>766</v>
      </c>
    </row>
    <row r="3788" spans="1:3" x14ac:dyDescent="0.25">
      <c r="A3788" s="12">
        <v>932200651</v>
      </c>
      <c r="B3788" s="15">
        <v>1.4411111111111112</v>
      </c>
      <c r="C3788" s="14" t="s">
        <v>1069</v>
      </c>
    </row>
    <row r="3789" spans="1:3" x14ac:dyDescent="0.25">
      <c r="A3789" s="12">
        <v>935810345</v>
      </c>
      <c r="B3789" s="15">
        <v>1.7145370370370367</v>
      </c>
      <c r="C3789" s="14" t="s">
        <v>621</v>
      </c>
    </row>
    <row r="3790" spans="1:3" x14ac:dyDescent="0.25">
      <c r="A3790" s="12" t="s">
        <v>2401</v>
      </c>
      <c r="B3790" s="15">
        <v>2.2222222222222223</v>
      </c>
      <c r="C3790" s="14" t="s">
        <v>3520</v>
      </c>
    </row>
    <row r="3791" spans="1:3" x14ac:dyDescent="0.25">
      <c r="A3791" s="12" t="s">
        <v>2402</v>
      </c>
      <c r="B3791" s="15">
        <v>0.88833333333333331</v>
      </c>
      <c r="C3791" s="14" t="s">
        <v>3521</v>
      </c>
    </row>
    <row r="3792" spans="1:3" x14ac:dyDescent="0.25">
      <c r="A3792" s="12">
        <v>351701114</v>
      </c>
      <c r="B3792" s="15">
        <v>2.3333333333333331E-2</v>
      </c>
      <c r="C3792" s="14" t="s">
        <v>498</v>
      </c>
    </row>
    <row r="3793" spans="1:3" x14ac:dyDescent="0.25">
      <c r="A3793" s="12">
        <v>436604001</v>
      </c>
      <c r="B3793" s="15">
        <v>200</v>
      </c>
      <c r="C3793" s="14" t="s">
        <v>3522</v>
      </c>
    </row>
    <row r="3794" spans="1:3" x14ac:dyDescent="0.25">
      <c r="A3794" s="12">
        <v>465601919</v>
      </c>
      <c r="B3794" s="15">
        <v>80.352777777777774</v>
      </c>
      <c r="C3794" s="14" t="s">
        <v>3523</v>
      </c>
    </row>
    <row r="3795" spans="1:3" x14ac:dyDescent="0.25">
      <c r="A3795" s="12">
        <v>466500973</v>
      </c>
      <c r="B3795" s="15">
        <v>39.711111111111109</v>
      </c>
      <c r="C3795" s="14" t="s">
        <v>3524</v>
      </c>
    </row>
    <row r="3796" spans="1:3" x14ac:dyDescent="0.25">
      <c r="A3796" s="12">
        <v>466500976</v>
      </c>
      <c r="B3796" s="15">
        <v>55.634444444444441</v>
      </c>
      <c r="C3796" s="14" t="s">
        <v>3525</v>
      </c>
    </row>
    <row r="3797" spans="1:3" x14ac:dyDescent="0.25">
      <c r="A3797" s="12">
        <v>466500977</v>
      </c>
      <c r="B3797" s="15">
        <v>50.952777777777776</v>
      </c>
      <c r="C3797" s="14" t="s">
        <v>3526</v>
      </c>
    </row>
    <row r="3798" spans="1:3" x14ac:dyDescent="0.25">
      <c r="A3798" s="12">
        <v>676860051</v>
      </c>
      <c r="B3798" s="15">
        <v>2.2799999999999998</v>
      </c>
      <c r="C3798" s="14" t="s">
        <v>792</v>
      </c>
    </row>
    <row r="3799" spans="1:3" x14ac:dyDescent="0.25">
      <c r="A3799" s="12">
        <v>900650586</v>
      </c>
      <c r="B3799" s="15">
        <v>5.2949999999999999</v>
      </c>
      <c r="C3799" s="14" t="s">
        <v>277</v>
      </c>
    </row>
    <row r="3800" spans="1:3" x14ac:dyDescent="0.25">
      <c r="A3800" s="12">
        <v>900650588</v>
      </c>
      <c r="B3800" s="15">
        <v>7.2861111111111114</v>
      </c>
      <c r="C3800" s="14" t="s">
        <v>723</v>
      </c>
    </row>
    <row r="3801" spans="1:3" x14ac:dyDescent="0.25">
      <c r="A3801" s="12">
        <v>907670236</v>
      </c>
      <c r="B3801" s="15">
        <v>48.578888888888883</v>
      </c>
      <c r="C3801" s="14" t="s">
        <v>283</v>
      </c>
    </row>
    <row r="3802" spans="1:3" x14ac:dyDescent="0.25">
      <c r="A3802" s="12">
        <v>907951849</v>
      </c>
      <c r="B3802" s="15">
        <v>22.691111111111109</v>
      </c>
      <c r="C3802" s="14" t="s">
        <v>728</v>
      </c>
    </row>
    <row r="3803" spans="1:3" x14ac:dyDescent="0.25">
      <c r="A3803" s="12">
        <v>908660044</v>
      </c>
      <c r="B3803" s="15">
        <v>385.66611111111109</v>
      </c>
      <c r="C3803" s="14" t="s">
        <v>1552</v>
      </c>
    </row>
    <row r="3804" spans="1:3" x14ac:dyDescent="0.25">
      <c r="A3804" s="12">
        <v>909100653</v>
      </c>
      <c r="B3804" s="15">
        <v>245.20499999999998</v>
      </c>
      <c r="C3804" s="14" t="s">
        <v>1271</v>
      </c>
    </row>
    <row r="3805" spans="1:3" x14ac:dyDescent="0.25">
      <c r="A3805" s="12">
        <v>920500031</v>
      </c>
      <c r="B3805" s="15">
        <v>25.882847222222225</v>
      </c>
      <c r="C3805" s="14" t="s">
        <v>475</v>
      </c>
    </row>
    <row r="3806" spans="1:3" x14ac:dyDescent="0.25">
      <c r="A3806" s="12">
        <v>920500031</v>
      </c>
      <c r="B3806" s="15">
        <v>25.882916666666667</v>
      </c>
      <c r="C3806" s="14" t="s">
        <v>475</v>
      </c>
    </row>
    <row r="3807" spans="1:3" x14ac:dyDescent="0.25">
      <c r="A3807" s="12">
        <v>924400005</v>
      </c>
      <c r="B3807" s="15">
        <v>24.704074074074072</v>
      </c>
      <c r="C3807" s="14" t="s">
        <v>550</v>
      </c>
    </row>
    <row r="3808" spans="1:3" x14ac:dyDescent="0.25">
      <c r="A3808" s="12">
        <v>928257907</v>
      </c>
      <c r="B3808" s="15">
        <v>61.111111111111114</v>
      </c>
      <c r="C3808" s="14" t="s">
        <v>3211</v>
      </c>
    </row>
    <row r="3809" spans="1:3" x14ac:dyDescent="0.25">
      <c r="A3809" s="12">
        <v>928257908</v>
      </c>
      <c r="B3809" s="15">
        <v>69.444444444444443</v>
      </c>
      <c r="C3809" s="14" t="s">
        <v>3527</v>
      </c>
    </row>
    <row r="3810" spans="1:3" x14ac:dyDescent="0.25">
      <c r="A3810" s="12">
        <v>934080035</v>
      </c>
      <c r="B3810" s="15">
        <v>0.36711111111111111</v>
      </c>
      <c r="C3810" s="14" t="s">
        <v>1730</v>
      </c>
    </row>
    <row r="3811" spans="1:3" x14ac:dyDescent="0.25">
      <c r="A3811" s="12">
        <v>988310168</v>
      </c>
      <c r="B3811" s="15">
        <v>2.4639629629629627</v>
      </c>
      <c r="C3811" s="14" t="s">
        <v>79</v>
      </c>
    </row>
    <row r="3812" spans="1:3" x14ac:dyDescent="0.25">
      <c r="A3812" s="12">
        <v>988310169</v>
      </c>
      <c r="B3812" s="15">
        <v>3.8089444444444447</v>
      </c>
      <c r="C3812" s="14" t="s">
        <v>79</v>
      </c>
    </row>
    <row r="3813" spans="1:3" x14ac:dyDescent="0.25">
      <c r="A3813" s="12">
        <v>224230454</v>
      </c>
      <c r="B3813" s="15">
        <v>435.90833333333336</v>
      </c>
      <c r="C3813" s="14" t="s">
        <v>3528</v>
      </c>
    </row>
    <row r="3814" spans="1:3" x14ac:dyDescent="0.25">
      <c r="A3814" s="12">
        <v>224250310</v>
      </c>
      <c r="B3814" s="15">
        <v>145.76833333333332</v>
      </c>
      <c r="C3814" s="14" t="s">
        <v>3529</v>
      </c>
    </row>
    <row r="3815" spans="1:3" x14ac:dyDescent="0.25">
      <c r="A3815" s="12" t="s">
        <v>2403</v>
      </c>
      <c r="B3815" s="15">
        <v>918.951111111111</v>
      </c>
      <c r="C3815" s="14" t="s">
        <v>3530</v>
      </c>
    </row>
    <row r="3816" spans="1:3" x14ac:dyDescent="0.25">
      <c r="A3816" s="12" t="s">
        <v>293</v>
      </c>
      <c r="B3816" s="15">
        <v>114.93444444444445</v>
      </c>
      <c r="C3816" s="14" t="s">
        <v>294</v>
      </c>
    </row>
    <row r="3817" spans="1:3" x14ac:dyDescent="0.25">
      <c r="A3817" s="12" t="s">
        <v>2319</v>
      </c>
      <c r="B3817" s="15">
        <v>1.7166666666666666</v>
      </c>
      <c r="C3817" s="14" t="s">
        <v>2802</v>
      </c>
    </row>
    <row r="3818" spans="1:3" x14ac:dyDescent="0.25">
      <c r="A3818" s="12">
        <v>356101447</v>
      </c>
      <c r="B3818" s="15">
        <v>4.3788888888888886</v>
      </c>
      <c r="C3818" s="14" t="s">
        <v>3531</v>
      </c>
    </row>
    <row r="3819" spans="1:3" x14ac:dyDescent="0.25">
      <c r="A3819" s="12">
        <v>396260191</v>
      </c>
      <c r="B3819" s="15">
        <v>164.41203703703704</v>
      </c>
      <c r="C3819" s="14" t="s">
        <v>3532</v>
      </c>
    </row>
    <row r="3820" spans="1:3" x14ac:dyDescent="0.25">
      <c r="A3820" s="12">
        <v>398182927</v>
      </c>
      <c r="B3820" s="15">
        <v>61.776111111111113</v>
      </c>
      <c r="C3820" s="14" t="s">
        <v>3533</v>
      </c>
    </row>
    <row r="3821" spans="1:3" x14ac:dyDescent="0.25">
      <c r="A3821" s="12" t="s">
        <v>2404</v>
      </c>
      <c r="B3821" s="15">
        <v>98.181111111111107</v>
      </c>
      <c r="C3821" s="14" t="s">
        <v>3534</v>
      </c>
    </row>
    <row r="3822" spans="1:3" x14ac:dyDescent="0.25">
      <c r="A3822" s="12">
        <v>398783863</v>
      </c>
      <c r="B3822" s="15">
        <v>19.277777777777779</v>
      </c>
      <c r="C3822" s="14" t="s">
        <v>2918</v>
      </c>
    </row>
    <row r="3823" spans="1:3" x14ac:dyDescent="0.25">
      <c r="A3823" s="12">
        <v>398785066</v>
      </c>
      <c r="B3823" s="15">
        <v>14.863333333333335</v>
      </c>
      <c r="C3823" s="14" t="s">
        <v>644</v>
      </c>
    </row>
    <row r="3824" spans="1:3" x14ac:dyDescent="0.25">
      <c r="A3824" s="12">
        <v>435750547</v>
      </c>
      <c r="B3824" s="15">
        <v>32.092222222222219</v>
      </c>
      <c r="C3824" s="14" t="s">
        <v>1026</v>
      </c>
    </row>
    <row r="3825" spans="1:3" x14ac:dyDescent="0.25">
      <c r="A3825" s="12">
        <v>435750548</v>
      </c>
      <c r="B3825" s="15">
        <v>28.333333333333332</v>
      </c>
      <c r="C3825" s="14" t="s">
        <v>1027</v>
      </c>
    </row>
    <row r="3826" spans="1:3" x14ac:dyDescent="0.25">
      <c r="A3826" s="12">
        <v>562300012</v>
      </c>
      <c r="B3826" s="15">
        <v>385.98277777777776</v>
      </c>
      <c r="C3826" s="14" t="s">
        <v>2519</v>
      </c>
    </row>
    <row r="3827" spans="1:3" x14ac:dyDescent="0.25">
      <c r="A3827" s="12" t="s">
        <v>344</v>
      </c>
      <c r="B3827" s="15">
        <v>8.3999999999999986</v>
      </c>
      <c r="C3827" s="14" t="s">
        <v>1046</v>
      </c>
    </row>
    <row r="3828" spans="1:3" x14ac:dyDescent="0.25">
      <c r="A3828" s="12">
        <v>850451359</v>
      </c>
      <c r="B3828" s="15">
        <v>0.5772222222222223</v>
      </c>
      <c r="C3828" s="14" t="s">
        <v>1810</v>
      </c>
    </row>
    <row r="3829" spans="1:3" x14ac:dyDescent="0.25">
      <c r="A3829" s="12">
        <v>864000823</v>
      </c>
      <c r="B3829" s="15">
        <v>199.31944444444446</v>
      </c>
      <c r="C3829" s="14" t="s">
        <v>3535</v>
      </c>
    </row>
    <row r="3830" spans="1:3" x14ac:dyDescent="0.25">
      <c r="A3830" s="12">
        <v>891550680</v>
      </c>
      <c r="B3830" s="15">
        <v>12.881111111111112</v>
      </c>
      <c r="C3830" s="14" t="s">
        <v>1361</v>
      </c>
    </row>
    <row r="3831" spans="1:3" x14ac:dyDescent="0.25">
      <c r="A3831" s="12" t="s">
        <v>363</v>
      </c>
      <c r="B3831" s="15">
        <v>40.53</v>
      </c>
      <c r="C3831" s="14" t="s">
        <v>1195</v>
      </c>
    </row>
    <row r="3832" spans="1:3" x14ac:dyDescent="0.25">
      <c r="A3832" s="12" t="s">
        <v>372</v>
      </c>
      <c r="B3832" s="15">
        <v>71.655555555555551</v>
      </c>
      <c r="C3832" s="14" t="s">
        <v>1229</v>
      </c>
    </row>
    <row r="3833" spans="1:3" x14ac:dyDescent="0.25">
      <c r="A3833" s="12">
        <v>895660751</v>
      </c>
      <c r="B3833" s="15">
        <v>151.10296296296298</v>
      </c>
      <c r="C3833" s="14" t="s">
        <v>613</v>
      </c>
    </row>
    <row r="3834" spans="1:3" x14ac:dyDescent="0.25">
      <c r="A3834" s="12">
        <v>895666148</v>
      </c>
      <c r="B3834" s="15">
        <v>9.8310555555555545</v>
      </c>
      <c r="C3834" s="14" t="s">
        <v>615</v>
      </c>
    </row>
    <row r="3835" spans="1:3" x14ac:dyDescent="0.25">
      <c r="A3835" s="12">
        <v>895666463</v>
      </c>
      <c r="B3835" s="15">
        <v>60.302777777777777</v>
      </c>
      <c r="C3835" s="14" t="s">
        <v>617</v>
      </c>
    </row>
    <row r="3836" spans="1:3" x14ac:dyDescent="0.25">
      <c r="A3836" s="12">
        <v>895666502</v>
      </c>
      <c r="B3836" s="15">
        <v>7.8113888888888878</v>
      </c>
      <c r="C3836" s="14" t="s">
        <v>693</v>
      </c>
    </row>
    <row r="3837" spans="1:3" x14ac:dyDescent="0.25">
      <c r="A3837" s="12">
        <v>900650568</v>
      </c>
      <c r="B3837" s="15">
        <v>2.2033333333333336</v>
      </c>
      <c r="C3837" s="14" t="s">
        <v>2482</v>
      </c>
    </row>
    <row r="3838" spans="1:3" x14ac:dyDescent="0.25">
      <c r="A3838" s="12">
        <v>900770198</v>
      </c>
      <c r="B3838" s="15">
        <v>23.744444444444444</v>
      </c>
      <c r="C3838" s="14" t="s">
        <v>1197</v>
      </c>
    </row>
    <row r="3839" spans="1:3" x14ac:dyDescent="0.25">
      <c r="A3839" s="12" t="s">
        <v>2276</v>
      </c>
      <c r="B3839" s="15">
        <v>312.8727777777778</v>
      </c>
      <c r="C3839" s="14" t="s">
        <v>2528</v>
      </c>
    </row>
    <row r="3840" spans="1:3" x14ac:dyDescent="0.25">
      <c r="A3840" s="12">
        <v>903060200</v>
      </c>
      <c r="B3840" s="15">
        <v>53.830555555555556</v>
      </c>
      <c r="C3840" s="14" t="s">
        <v>193</v>
      </c>
    </row>
    <row r="3841" spans="1:3" x14ac:dyDescent="0.25">
      <c r="A3841" s="12">
        <v>903230051</v>
      </c>
      <c r="B3841" s="15">
        <v>41.81388888888889</v>
      </c>
      <c r="C3841" s="14" t="s">
        <v>1797</v>
      </c>
    </row>
    <row r="3842" spans="1:3" x14ac:dyDescent="0.25">
      <c r="A3842" s="12">
        <v>903231036</v>
      </c>
      <c r="B3842" s="15">
        <v>31.125555555555554</v>
      </c>
      <c r="C3842" s="14" t="s">
        <v>1230</v>
      </c>
    </row>
    <row r="3843" spans="1:3" x14ac:dyDescent="0.25">
      <c r="A3843" s="12">
        <v>903950845</v>
      </c>
      <c r="B3843" s="15">
        <v>7.8633333333333333</v>
      </c>
      <c r="C3843" s="14" t="s">
        <v>281</v>
      </c>
    </row>
    <row r="3844" spans="1:3" x14ac:dyDescent="0.25">
      <c r="A3844" s="12">
        <v>907952763</v>
      </c>
      <c r="B3844" s="15">
        <v>2.3333333333333335</v>
      </c>
      <c r="C3844" s="14" t="s">
        <v>851</v>
      </c>
    </row>
    <row r="3845" spans="1:3" x14ac:dyDescent="0.25">
      <c r="A3845" s="12" t="s">
        <v>2301</v>
      </c>
      <c r="B3845" s="15">
        <v>4.2750000000000004</v>
      </c>
      <c r="C3845" s="14" t="s">
        <v>2694</v>
      </c>
    </row>
    <row r="3846" spans="1:3" x14ac:dyDescent="0.25">
      <c r="A3846" s="12">
        <v>908571021</v>
      </c>
      <c r="B3846" s="15">
        <v>22.04111111111111</v>
      </c>
      <c r="C3846" s="14" t="s">
        <v>1649</v>
      </c>
    </row>
    <row r="3847" spans="1:3" x14ac:dyDescent="0.25">
      <c r="A3847" s="12" t="s">
        <v>330</v>
      </c>
      <c r="B3847" s="15">
        <v>5.5555555555555556E-4</v>
      </c>
      <c r="C3847" s="14" t="s">
        <v>852</v>
      </c>
    </row>
    <row r="3848" spans="1:3" x14ac:dyDescent="0.25">
      <c r="A3848" s="12">
        <v>932201223</v>
      </c>
      <c r="B3848" s="15">
        <v>33.842777777777776</v>
      </c>
      <c r="C3848" s="14" t="s">
        <v>696</v>
      </c>
    </row>
    <row r="3849" spans="1:3" x14ac:dyDescent="0.25">
      <c r="A3849" s="12">
        <v>934080032</v>
      </c>
      <c r="B3849" s="15">
        <v>86.667222222222222</v>
      </c>
      <c r="C3849" s="14" t="s">
        <v>697</v>
      </c>
    </row>
    <row r="3850" spans="1:3" x14ac:dyDescent="0.25">
      <c r="A3850" s="12">
        <v>935180029</v>
      </c>
      <c r="B3850" s="15">
        <v>64.951666666666668</v>
      </c>
      <c r="C3850" s="14" t="s">
        <v>483</v>
      </c>
    </row>
    <row r="3851" spans="1:3" x14ac:dyDescent="0.25">
      <c r="A3851" s="12">
        <v>935770240</v>
      </c>
      <c r="B3851" s="15">
        <v>3.4852777777777781</v>
      </c>
      <c r="C3851" s="14" t="s">
        <v>3536</v>
      </c>
    </row>
    <row r="3852" spans="1:3" x14ac:dyDescent="0.25">
      <c r="A3852" s="12">
        <v>957550015</v>
      </c>
      <c r="B3852" s="15">
        <v>76.476666666666659</v>
      </c>
      <c r="C3852" s="14" t="s">
        <v>1013</v>
      </c>
    </row>
    <row r="3853" spans="1:3" x14ac:dyDescent="0.25">
      <c r="A3853" s="12" t="s">
        <v>406</v>
      </c>
      <c r="B3853" s="15">
        <v>3.0555555555555554</v>
      </c>
      <c r="C3853" s="14" t="s">
        <v>1501</v>
      </c>
    </row>
    <row r="3854" spans="1:3" x14ac:dyDescent="0.25">
      <c r="A3854" s="12" t="s">
        <v>2405</v>
      </c>
      <c r="B3854" s="15">
        <v>78.832222222222228</v>
      </c>
      <c r="C3854" s="14" t="s">
        <v>3537</v>
      </c>
    </row>
    <row r="3855" spans="1:3" x14ac:dyDescent="0.25">
      <c r="A3855" s="12">
        <v>229202625</v>
      </c>
      <c r="B3855" s="15">
        <v>66.790000000000006</v>
      </c>
      <c r="C3855" s="14" t="s">
        <v>634</v>
      </c>
    </row>
    <row r="3856" spans="1:3" x14ac:dyDescent="0.25">
      <c r="A3856" s="12">
        <v>352922078</v>
      </c>
      <c r="B3856" s="15">
        <v>19.476666666666667</v>
      </c>
      <c r="C3856" s="14" t="s">
        <v>986</v>
      </c>
    </row>
    <row r="3857" spans="1:3" x14ac:dyDescent="0.25">
      <c r="A3857" s="12">
        <v>353860971</v>
      </c>
      <c r="B3857" s="15">
        <v>0.24722222222222223</v>
      </c>
      <c r="C3857" s="14" t="s">
        <v>3538</v>
      </c>
    </row>
    <row r="3858" spans="1:3" x14ac:dyDescent="0.25">
      <c r="A3858" s="12">
        <v>353861180</v>
      </c>
      <c r="B3858" s="15">
        <v>0.39722222222222225</v>
      </c>
      <c r="C3858" s="14" t="s">
        <v>503</v>
      </c>
    </row>
    <row r="3859" spans="1:3" x14ac:dyDescent="0.25">
      <c r="A3859" s="12" t="s">
        <v>37</v>
      </c>
      <c r="B3859" s="15">
        <v>4.333333333333333</v>
      </c>
      <c r="C3859" s="14" t="s">
        <v>38</v>
      </c>
    </row>
    <row r="3860" spans="1:3" x14ac:dyDescent="0.25">
      <c r="A3860" s="12">
        <v>396220015</v>
      </c>
      <c r="B3860" s="15">
        <v>190.06472222222223</v>
      </c>
      <c r="C3860" s="14" t="s">
        <v>3539</v>
      </c>
    </row>
    <row r="3861" spans="1:3" x14ac:dyDescent="0.25">
      <c r="A3861" s="12">
        <v>398180862</v>
      </c>
      <c r="B3861" s="15">
        <v>226.31</v>
      </c>
      <c r="C3861" s="14" t="s">
        <v>3540</v>
      </c>
    </row>
    <row r="3862" spans="1:3" x14ac:dyDescent="0.25">
      <c r="A3862" s="12">
        <v>398613858</v>
      </c>
      <c r="B3862" s="15">
        <v>13.055555555555555</v>
      </c>
      <c r="C3862" s="14" t="s">
        <v>3459</v>
      </c>
    </row>
    <row r="3863" spans="1:3" x14ac:dyDescent="0.25">
      <c r="A3863" s="12">
        <v>398662720</v>
      </c>
      <c r="B3863" s="15">
        <v>59.401666666666671</v>
      </c>
      <c r="C3863" s="14" t="s">
        <v>1757</v>
      </c>
    </row>
    <row r="3864" spans="1:3" x14ac:dyDescent="0.25">
      <c r="A3864" s="12">
        <v>398662770</v>
      </c>
      <c r="B3864" s="15">
        <v>74.563333333333333</v>
      </c>
      <c r="C3864" s="14" t="s">
        <v>990</v>
      </c>
    </row>
    <row r="3865" spans="1:3" x14ac:dyDescent="0.25">
      <c r="A3865" s="12">
        <v>398781534</v>
      </c>
      <c r="B3865" s="15">
        <v>2.0555555555555554</v>
      </c>
      <c r="C3865" s="14" t="s">
        <v>3541</v>
      </c>
    </row>
    <row r="3866" spans="1:3" x14ac:dyDescent="0.25">
      <c r="A3866" s="12">
        <v>398784233</v>
      </c>
      <c r="B3866" s="15">
        <v>4.666666666666667</v>
      </c>
      <c r="C3866" s="14" t="s">
        <v>3542</v>
      </c>
    </row>
    <row r="3867" spans="1:3" x14ac:dyDescent="0.25">
      <c r="A3867" s="12">
        <v>398791448</v>
      </c>
      <c r="B3867" s="15">
        <v>1.9444444444444444</v>
      </c>
      <c r="C3867" s="14" t="s">
        <v>3543</v>
      </c>
    </row>
    <row r="3868" spans="1:3" x14ac:dyDescent="0.25">
      <c r="A3868" s="12">
        <v>398792291</v>
      </c>
      <c r="B3868" s="15">
        <v>6.7777777777777777</v>
      </c>
      <c r="C3868" s="14" t="s">
        <v>3544</v>
      </c>
    </row>
    <row r="3869" spans="1:3" x14ac:dyDescent="0.25">
      <c r="A3869" s="12">
        <v>425380051</v>
      </c>
      <c r="B3869" s="15">
        <v>20.457777777777778</v>
      </c>
      <c r="C3869" s="14" t="s">
        <v>1574</v>
      </c>
    </row>
    <row r="3870" spans="1:3" x14ac:dyDescent="0.25">
      <c r="A3870" s="12">
        <v>553761572</v>
      </c>
      <c r="B3870" s="15">
        <v>156.87</v>
      </c>
      <c r="C3870" s="14" t="s">
        <v>3545</v>
      </c>
    </row>
    <row r="3871" spans="1:3" x14ac:dyDescent="0.25">
      <c r="A3871" s="12">
        <v>553762118</v>
      </c>
      <c r="B3871" s="15">
        <v>498.02944444444449</v>
      </c>
      <c r="C3871" s="14" t="s">
        <v>3546</v>
      </c>
    </row>
    <row r="3872" spans="1:3" x14ac:dyDescent="0.25">
      <c r="A3872" s="12">
        <v>558752208</v>
      </c>
      <c r="B3872" s="15">
        <v>451.08</v>
      </c>
      <c r="C3872" s="14" t="s">
        <v>2643</v>
      </c>
    </row>
    <row r="3873" spans="1:3" x14ac:dyDescent="0.25">
      <c r="A3873" s="12">
        <v>558752209</v>
      </c>
      <c r="B3873" s="15">
        <v>437.11833333333334</v>
      </c>
      <c r="C3873" s="14" t="s">
        <v>3547</v>
      </c>
    </row>
    <row r="3874" spans="1:3" x14ac:dyDescent="0.25">
      <c r="A3874" s="12">
        <v>558752311</v>
      </c>
      <c r="B3874" s="15">
        <v>455.48111111111109</v>
      </c>
      <c r="C3874" s="14" t="s">
        <v>3548</v>
      </c>
    </row>
    <row r="3875" spans="1:3" x14ac:dyDescent="0.25">
      <c r="A3875" s="12">
        <v>558752312</v>
      </c>
      <c r="B3875" s="15">
        <v>455.48111111111109</v>
      </c>
      <c r="C3875" s="14" t="s">
        <v>2644</v>
      </c>
    </row>
    <row r="3876" spans="1:3" x14ac:dyDescent="0.25">
      <c r="A3876" s="12" t="s">
        <v>441</v>
      </c>
      <c r="B3876" s="15">
        <v>47.519444444444446</v>
      </c>
      <c r="C3876" s="14" t="s">
        <v>1779</v>
      </c>
    </row>
    <row r="3877" spans="1:3" x14ac:dyDescent="0.25">
      <c r="A3877" s="12">
        <v>903950468</v>
      </c>
      <c r="B3877" s="15">
        <v>8.9244444444444433</v>
      </c>
      <c r="C3877" s="14" t="s">
        <v>280</v>
      </c>
    </row>
    <row r="3878" spans="1:3" x14ac:dyDescent="0.25">
      <c r="A3878" s="12">
        <v>904800454</v>
      </c>
      <c r="B3878" s="15">
        <v>40</v>
      </c>
      <c r="C3878" s="14" t="s">
        <v>2725</v>
      </c>
    </row>
    <row r="3879" spans="1:3" x14ac:dyDescent="0.25">
      <c r="A3879" s="12">
        <v>908660013</v>
      </c>
      <c r="B3879" s="15">
        <v>181.19222222222223</v>
      </c>
      <c r="C3879" s="14" t="s">
        <v>1616</v>
      </c>
    </row>
    <row r="3880" spans="1:3" x14ac:dyDescent="0.25">
      <c r="A3880" s="12">
        <v>928250008</v>
      </c>
      <c r="B3880" s="15">
        <v>35.555555555555557</v>
      </c>
      <c r="C3880" s="14" t="s">
        <v>3549</v>
      </c>
    </row>
    <row r="3881" spans="1:3" x14ac:dyDescent="0.25">
      <c r="A3881" s="12">
        <v>928250009</v>
      </c>
      <c r="B3881" s="15">
        <v>35.555555555555557</v>
      </c>
      <c r="C3881" s="14" t="s">
        <v>3550</v>
      </c>
    </row>
    <row r="3882" spans="1:3" x14ac:dyDescent="0.25">
      <c r="A3882" s="12">
        <v>929351026</v>
      </c>
      <c r="B3882" s="15">
        <v>24.444444444444443</v>
      </c>
      <c r="C3882" s="14" t="s">
        <v>3551</v>
      </c>
    </row>
    <row r="3883" spans="1:3" x14ac:dyDescent="0.25">
      <c r="A3883" s="12">
        <v>46500115</v>
      </c>
      <c r="B3883" s="15">
        <v>0.2072222222222222</v>
      </c>
      <c r="C3883" s="14" t="s">
        <v>3552</v>
      </c>
    </row>
    <row r="3884" spans="1:3" x14ac:dyDescent="0.25">
      <c r="A3884" s="12">
        <v>77055405</v>
      </c>
      <c r="B3884" s="15">
        <v>59.457222222222221</v>
      </c>
      <c r="C3884" s="14" t="s">
        <v>670</v>
      </c>
    </row>
    <row r="3885" spans="1:3" x14ac:dyDescent="0.25">
      <c r="A3885" s="12" t="s">
        <v>2286</v>
      </c>
      <c r="B3885" s="15">
        <v>3.3333333333333335</v>
      </c>
      <c r="C3885" s="14" t="s">
        <v>2607</v>
      </c>
    </row>
    <row r="3886" spans="1:3" x14ac:dyDescent="0.25">
      <c r="A3886" s="12">
        <v>221950199</v>
      </c>
      <c r="B3886" s="15">
        <v>67.531666666666666</v>
      </c>
      <c r="C3886" s="14" t="s">
        <v>3553</v>
      </c>
    </row>
    <row r="3887" spans="1:3" x14ac:dyDescent="0.25">
      <c r="A3887" s="12">
        <v>225751215</v>
      </c>
      <c r="B3887" s="15">
        <v>314.94944444444445</v>
      </c>
      <c r="C3887" s="14" t="s">
        <v>3122</v>
      </c>
    </row>
    <row r="3888" spans="1:3" x14ac:dyDescent="0.25">
      <c r="A3888" s="12">
        <v>225751216</v>
      </c>
      <c r="B3888" s="15">
        <v>51.404444444444444</v>
      </c>
      <c r="C3888" s="14" t="s">
        <v>2638</v>
      </c>
    </row>
    <row r="3889" spans="1:3" x14ac:dyDescent="0.25">
      <c r="A3889" s="12">
        <v>225751274</v>
      </c>
      <c r="B3889" s="15">
        <v>389.45083333333332</v>
      </c>
      <c r="C3889" s="14" t="s">
        <v>3554</v>
      </c>
    </row>
    <row r="3890" spans="1:3" x14ac:dyDescent="0.25">
      <c r="A3890" s="12">
        <v>292021377</v>
      </c>
      <c r="B3890" s="15">
        <v>20.277121212121212</v>
      </c>
      <c r="C3890" s="14" t="s">
        <v>3382</v>
      </c>
    </row>
    <row r="3891" spans="1:3" x14ac:dyDescent="0.25">
      <c r="A3891" s="12">
        <v>353860002</v>
      </c>
      <c r="B3891" s="15">
        <v>0.89</v>
      </c>
      <c r="C3891" s="14" t="s">
        <v>2817</v>
      </c>
    </row>
    <row r="3892" spans="1:3" x14ac:dyDescent="0.25">
      <c r="A3892" s="12">
        <v>353860005</v>
      </c>
      <c r="B3892" s="15">
        <v>0.90666666666666673</v>
      </c>
      <c r="C3892" s="14" t="s">
        <v>3555</v>
      </c>
    </row>
    <row r="3893" spans="1:3" x14ac:dyDescent="0.25">
      <c r="A3893" s="12">
        <v>353861068</v>
      </c>
      <c r="B3893" s="15">
        <v>3.9894444444444446</v>
      </c>
      <c r="C3893" s="14" t="s">
        <v>1022</v>
      </c>
    </row>
    <row r="3894" spans="1:3" x14ac:dyDescent="0.25">
      <c r="A3894" s="12" t="s">
        <v>92</v>
      </c>
      <c r="B3894" s="15">
        <v>0.27777777777777779</v>
      </c>
      <c r="C3894" s="14" t="s">
        <v>93</v>
      </c>
    </row>
    <row r="3895" spans="1:3" x14ac:dyDescent="0.25">
      <c r="A3895" s="12">
        <v>398791720</v>
      </c>
      <c r="B3895" s="15">
        <v>2.2050000000000001</v>
      </c>
      <c r="C3895" s="14" t="s">
        <v>2617</v>
      </c>
    </row>
    <row r="3896" spans="1:3" x14ac:dyDescent="0.25">
      <c r="A3896" s="12">
        <v>435750546</v>
      </c>
      <c r="B3896" s="15">
        <v>22.777777777777779</v>
      </c>
      <c r="C3896" s="14" t="s">
        <v>3556</v>
      </c>
    </row>
    <row r="3897" spans="1:3" x14ac:dyDescent="0.25">
      <c r="A3897" s="12">
        <v>471501360</v>
      </c>
      <c r="B3897" s="15">
        <v>565.31222222222232</v>
      </c>
      <c r="C3897" s="14" t="s">
        <v>3557</v>
      </c>
    </row>
    <row r="3898" spans="1:3" x14ac:dyDescent="0.25">
      <c r="A3898" s="12">
        <v>554440966</v>
      </c>
      <c r="B3898" s="15">
        <v>19.057314814814816</v>
      </c>
      <c r="C3898" s="14" t="s">
        <v>1160</v>
      </c>
    </row>
    <row r="3899" spans="1:3" x14ac:dyDescent="0.25">
      <c r="A3899" s="12">
        <v>895660235</v>
      </c>
      <c r="B3899" s="15">
        <v>12.426055555555555</v>
      </c>
      <c r="C3899" s="14" t="s">
        <v>807</v>
      </c>
    </row>
    <row r="3900" spans="1:3" x14ac:dyDescent="0.25">
      <c r="A3900" s="12">
        <v>904800456</v>
      </c>
      <c r="B3900" s="15">
        <v>13.572222222222223</v>
      </c>
      <c r="C3900" s="14" t="s">
        <v>68</v>
      </c>
    </row>
    <row r="3901" spans="1:3" x14ac:dyDescent="0.25">
      <c r="A3901" s="12">
        <v>906530078</v>
      </c>
      <c r="B3901" s="15">
        <v>95.939722222222215</v>
      </c>
      <c r="C3901" s="14" t="s">
        <v>2492</v>
      </c>
    </row>
    <row r="3902" spans="1:3" x14ac:dyDescent="0.25">
      <c r="A3902" s="12">
        <v>907659913</v>
      </c>
      <c r="B3902" s="15">
        <v>729.94777777777779</v>
      </c>
      <c r="C3902" s="14" t="s">
        <v>1121</v>
      </c>
    </row>
    <row r="3903" spans="1:3" x14ac:dyDescent="0.25">
      <c r="A3903" s="12">
        <v>909101042</v>
      </c>
      <c r="B3903" s="15">
        <v>221.67777777777778</v>
      </c>
      <c r="C3903" s="14" t="s">
        <v>1433</v>
      </c>
    </row>
    <row r="3904" spans="1:3" x14ac:dyDescent="0.25">
      <c r="A3904" s="12" t="s">
        <v>85</v>
      </c>
      <c r="B3904" s="15">
        <v>3.483888888888889</v>
      </c>
      <c r="C3904" s="14" t="s">
        <v>86</v>
      </c>
    </row>
    <row r="3905" spans="1:3" x14ac:dyDescent="0.25">
      <c r="A3905" s="12" t="s">
        <v>348</v>
      </c>
      <c r="B3905" s="15">
        <v>4.7777777777777777</v>
      </c>
      <c r="C3905" s="14" t="s">
        <v>1075</v>
      </c>
    </row>
    <row r="3906" spans="1:3" x14ac:dyDescent="0.25">
      <c r="A3906" s="12">
        <v>222040468</v>
      </c>
      <c r="B3906" s="15">
        <v>134.85000000000002</v>
      </c>
      <c r="C3906" s="14" t="s">
        <v>3558</v>
      </c>
    </row>
    <row r="3907" spans="1:3" x14ac:dyDescent="0.25">
      <c r="A3907" s="12">
        <v>242700277</v>
      </c>
      <c r="B3907" s="15">
        <v>1731.1311111111111</v>
      </c>
      <c r="C3907" s="14" t="s">
        <v>3559</v>
      </c>
    </row>
    <row r="3908" spans="1:3" x14ac:dyDescent="0.25">
      <c r="A3908" s="12">
        <v>272716780</v>
      </c>
      <c r="B3908" s="15">
        <v>4.8105555555555553</v>
      </c>
      <c r="C3908" s="14" t="s">
        <v>2736</v>
      </c>
    </row>
    <row r="3909" spans="1:3" x14ac:dyDescent="0.25">
      <c r="A3909" s="12">
        <v>350390220</v>
      </c>
      <c r="B3909" s="15">
        <v>18.790000000000003</v>
      </c>
      <c r="C3909" s="14" t="s">
        <v>120</v>
      </c>
    </row>
    <row r="3910" spans="1:3" x14ac:dyDescent="0.25">
      <c r="A3910" s="12" t="s">
        <v>311</v>
      </c>
      <c r="B3910" s="15">
        <v>6.7738888888888882</v>
      </c>
      <c r="C3910" s="14" t="s">
        <v>637</v>
      </c>
    </row>
    <row r="3911" spans="1:3" x14ac:dyDescent="0.25">
      <c r="A3911" s="12">
        <v>355481682</v>
      </c>
      <c r="B3911" s="15">
        <v>91.544444444444437</v>
      </c>
      <c r="C3911" s="14" t="s">
        <v>504</v>
      </c>
    </row>
    <row r="3912" spans="1:3" x14ac:dyDescent="0.25">
      <c r="A3912" s="12">
        <v>398560338</v>
      </c>
      <c r="B3912" s="15">
        <v>3034.9444444444443</v>
      </c>
      <c r="C3912" s="14" t="s">
        <v>3560</v>
      </c>
    </row>
    <row r="3913" spans="1:3" x14ac:dyDescent="0.25">
      <c r="A3913" s="12" t="s">
        <v>419</v>
      </c>
      <c r="B3913" s="15">
        <v>6.6666666666666666E-2</v>
      </c>
      <c r="C3913" s="14" t="s">
        <v>1573</v>
      </c>
    </row>
    <row r="3914" spans="1:3" x14ac:dyDescent="0.25">
      <c r="A3914" s="12">
        <v>435000184</v>
      </c>
      <c r="B3914" s="15">
        <v>108.33333333333333</v>
      </c>
      <c r="C3914" s="14" t="s">
        <v>1725</v>
      </c>
    </row>
    <row r="3915" spans="1:3" x14ac:dyDescent="0.25">
      <c r="A3915" s="12">
        <v>436600038</v>
      </c>
      <c r="B3915" s="15">
        <v>250</v>
      </c>
      <c r="C3915" s="14" t="s">
        <v>2657</v>
      </c>
    </row>
    <row r="3916" spans="1:3" x14ac:dyDescent="0.25">
      <c r="A3916" s="12">
        <v>436600081</v>
      </c>
      <c r="B3916" s="15">
        <v>96.671666666666667</v>
      </c>
      <c r="C3916" s="14" t="s">
        <v>1694</v>
      </c>
    </row>
    <row r="3917" spans="1:3" x14ac:dyDescent="0.25">
      <c r="A3917" s="12">
        <v>465600851</v>
      </c>
      <c r="B3917" s="15">
        <v>183.54222222222222</v>
      </c>
      <c r="C3917" s="14" t="s">
        <v>1726</v>
      </c>
    </row>
    <row r="3918" spans="1:3" x14ac:dyDescent="0.25">
      <c r="A3918" s="12">
        <v>465651677</v>
      </c>
      <c r="B3918" s="15">
        <v>78.998750000000001</v>
      </c>
      <c r="C3918" s="14" t="s">
        <v>826</v>
      </c>
    </row>
    <row r="3919" spans="1:3" x14ac:dyDescent="0.25">
      <c r="A3919" s="12">
        <v>554440965</v>
      </c>
      <c r="B3919" s="15">
        <v>22.863888888888891</v>
      </c>
      <c r="C3919" s="14" t="s">
        <v>930</v>
      </c>
    </row>
    <row r="3920" spans="1:3" x14ac:dyDescent="0.25">
      <c r="A3920" s="12">
        <v>682782708</v>
      </c>
      <c r="B3920" s="15">
        <v>1273.0788888888887</v>
      </c>
      <c r="C3920" s="14" t="s">
        <v>3561</v>
      </c>
    </row>
    <row r="3921" spans="1:3" x14ac:dyDescent="0.25">
      <c r="A3921" s="12">
        <v>864000022</v>
      </c>
      <c r="B3921" s="15">
        <v>119.86666666666666</v>
      </c>
      <c r="C3921" s="14" t="s">
        <v>3562</v>
      </c>
    </row>
    <row r="3922" spans="1:3" x14ac:dyDescent="0.25">
      <c r="A3922" s="12">
        <v>864500011</v>
      </c>
      <c r="B3922" s="15">
        <v>406.21055555555557</v>
      </c>
      <c r="C3922" s="14" t="s">
        <v>1377</v>
      </c>
    </row>
    <row r="3923" spans="1:3" x14ac:dyDescent="0.25">
      <c r="A3923" s="12">
        <v>869009159</v>
      </c>
      <c r="B3923" s="15">
        <v>73.849777777777774</v>
      </c>
      <c r="C3923" s="14" t="s">
        <v>469</v>
      </c>
    </row>
    <row r="3924" spans="1:3" x14ac:dyDescent="0.25">
      <c r="A3924" s="12" t="s">
        <v>415</v>
      </c>
      <c r="B3924" s="15">
        <v>11.343888888888889</v>
      </c>
      <c r="C3924" s="14" t="s">
        <v>1549</v>
      </c>
    </row>
    <row r="3925" spans="1:3" x14ac:dyDescent="0.25">
      <c r="A3925" s="12" t="s">
        <v>326</v>
      </c>
      <c r="B3925" s="15">
        <v>14.398888888888889</v>
      </c>
      <c r="C3925" s="14" t="s">
        <v>805</v>
      </c>
    </row>
    <row r="3926" spans="1:3" x14ac:dyDescent="0.25">
      <c r="A3926" s="12">
        <v>895661016</v>
      </c>
      <c r="B3926" s="15">
        <v>22.913888888888888</v>
      </c>
      <c r="C3926" s="14" t="s">
        <v>3563</v>
      </c>
    </row>
    <row r="3927" spans="1:3" x14ac:dyDescent="0.25">
      <c r="A3927" s="12">
        <v>903060200</v>
      </c>
      <c r="B3927" s="15">
        <v>53.831111111111113</v>
      </c>
      <c r="C3927" s="14" t="s">
        <v>193</v>
      </c>
    </row>
    <row r="3928" spans="1:3" x14ac:dyDescent="0.25">
      <c r="A3928" s="12">
        <v>926100237</v>
      </c>
      <c r="B3928" s="15">
        <v>723.53166666666664</v>
      </c>
      <c r="C3928" s="14" t="s">
        <v>3564</v>
      </c>
    </row>
    <row r="3929" spans="1:3" x14ac:dyDescent="0.25">
      <c r="A3929" s="12">
        <v>928259789</v>
      </c>
      <c r="B3929" s="15">
        <v>9.4444444444444446</v>
      </c>
      <c r="C3929" s="14" t="s">
        <v>972</v>
      </c>
    </row>
    <row r="3930" spans="1:3" x14ac:dyDescent="0.25">
      <c r="A3930" s="12">
        <v>929550013</v>
      </c>
      <c r="B3930" s="15">
        <v>4.7222222222222223</v>
      </c>
      <c r="C3930" s="14" t="s">
        <v>482</v>
      </c>
    </row>
    <row r="3931" spans="1:3" x14ac:dyDescent="0.25">
      <c r="A3931" s="12">
        <v>952251098</v>
      </c>
      <c r="B3931" s="15">
        <v>102.75055555555555</v>
      </c>
      <c r="C3931" s="14" t="s">
        <v>3130</v>
      </c>
    </row>
    <row r="3932" spans="1:3" x14ac:dyDescent="0.25">
      <c r="A3932" s="12">
        <v>48200409</v>
      </c>
      <c r="B3932" s="15">
        <v>12624.019444444444</v>
      </c>
      <c r="C3932" s="14" t="s">
        <v>3565</v>
      </c>
    </row>
    <row r="3933" spans="1:3" x14ac:dyDescent="0.25">
      <c r="A3933" s="12">
        <v>223612743</v>
      </c>
      <c r="B3933" s="15">
        <v>10.382777777777777</v>
      </c>
      <c r="C3933" s="14" t="s">
        <v>1790</v>
      </c>
    </row>
    <row r="3934" spans="1:3" x14ac:dyDescent="0.25">
      <c r="A3934" s="12" t="s">
        <v>2406</v>
      </c>
      <c r="B3934" s="15">
        <v>31.683611111111109</v>
      </c>
      <c r="C3934" s="14" t="s">
        <v>3566</v>
      </c>
    </row>
    <row r="3935" spans="1:3" x14ac:dyDescent="0.25">
      <c r="A3935" s="12">
        <v>351701114</v>
      </c>
      <c r="B3935" s="15">
        <v>2.3333333333333331E-2</v>
      </c>
      <c r="C3935" s="14" t="s">
        <v>498</v>
      </c>
    </row>
    <row r="3936" spans="1:3" x14ac:dyDescent="0.25">
      <c r="A3936" s="12">
        <v>353834599</v>
      </c>
      <c r="B3936" s="15">
        <v>138.75590740740742</v>
      </c>
      <c r="C3936" s="14" t="s">
        <v>3245</v>
      </c>
    </row>
    <row r="3937" spans="1:3" x14ac:dyDescent="0.25">
      <c r="A3937" s="12" t="s">
        <v>2304</v>
      </c>
      <c r="B3937" s="15">
        <v>3.3677777777777775</v>
      </c>
      <c r="C3937" s="14" t="s">
        <v>2710</v>
      </c>
    </row>
    <row r="3938" spans="1:3" x14ac:dyDescent="0.25">
      <c r="A3938" s="12">
        <v>398662817</v>
      </c>
      <c r="B3938" s="15">
        <v>644.49111111111108</v>
      </c>
      <c r="C3938" s="14" t="s">
        <v>3567</v>
      </c>
    </row>
    <row r="3939" spans="1:3" x14ac:dyDescent="0.25">
      <c r="A3939" s="12">
        <v>465601977</v>
      </c>
      <c r="B3939" s="15">
        <v>183.28444444444443</v>
      </c>
      <c r="C3939" s="14" t="s">
        <v>784</v>
      </c>
    </row>
    <row r="3940" spans="1:3" x14ac:dyDescent="0.25">
      <c r="A3940" s="12">
        <v>665451333</v>
      </c>
      <c r="B3940" s="15">
        <v>283.7116666666667</v>
      </c>
      <c r="C3940" s="14" t="s">
        <v>3568</v>
      </c>
    </row>
    <row r="3941" spans="1:3" x14ac:dyDescent="0.25">
      <c r="A3941" s="12">
        <v>665510852</v>
      </c>
      <c r="B3941" s="15">
        <v>659.95555555555563</v>
      </c>
      <c r="C3941" s="14" t="s">
        <v>1225</v>
      </c>
    </row>
    <row r="3942" spans="1:3" x14ac:dyDescent="0.25">
      <c r="A3942" s="12">
        <v>674840028</v>
      </c>
      <c r="B3942" s="15">
        <v>3.1111111111111112</v>
      </c>
      <c r="C3942" s="14" t="s">
        <v>1389</v>
      </c>
    </row>
    <row r="3943" spans="1:3" x14ac:dyDescent="0.25">
      <c r="A3943" s="12">
        <v>880480272</v>
      </c>
      <c r="B3943" s="15">
        <v>2239.7033333333334</v>
      </c>
      <c r="C3943" s="14" t="s">
        <v>3569</v>
      </c>
    </row>
    <row r="3944" spans="1:3" x14ac:dyDescent="0.25">
      <c r="A3944" s="12" t="s">
        <v>329</v>
      </c>
      <c r="B3944" s="15">
        <v>69.181666666666672</v>
      </c>
      <c r="C3944" s="14" t="s">
        <v>847</v>
      </c>
    </row>
    <row r="3945" spans="1:3" x14ac:dyDescent="0.25">
      <c r="A3945" s="12">
        <v>895660153</v>
      </c>
      <c r="B3945" s="15">
        <v>50.322962962962968</v>
      </c>
      <c r="C3945" s="14" t="s">
        <v>3519</v>
      </c>
    </row>
    <row r="3946" spans="1:3" x14ac:dyDescent="0.25">
      <c r="A3946" s="12" t="s">
        <v>2271</v>
      </c>
      <c r="B3946" s="15">
        <v>3.7366666666666668</v>
      </c>
      <c r="C3946" s="14" t="s">
        <v>2487</v>
      </c>
    </row>
    <row r="3947" spans="1:3" x14ac:dyDescent="0.25">
      <c r="A3947" s="12">
        <v>904701180</v>
      </c>
      <c r="B3947" s="15">
        <v>29.899444444444448</v>
      </c>
      <c r="C3947" s="14" t="s">
        <v>1231</v>
      </c>
    </row>
    <row r="3948" spans="1:3" x14ac:dyDescent="0.25">
      <c r="A3948" s="12">
        <v>904701184</v>
      </c>
      <c r="B3948" s="15">
        <v>27.191111111111113</v>
      </c>
      <c r="C3948" s="14" t="s">
        <v>3570</v>
      </c>
    </row>
    <row r="3949" spans="1:3" x14ac:dyDescent="0.25">
      <c r="A3949" s="12">
        <v>904900024</v>
      </c>
      <c r="B3949" s="15">
        <v>14.742777777777778</v>
      </c>
      <c r="C3949" s="14" t="s">
        <v>2726</v>
      </c>
    </row>
    <row r="3950" spans="1:3" x14ac:dyDescent="0.25">
      <c r="A3950" s="12">
        <v>904901169</v>
      </c>
      <c r="B3950" s="15">
        <v>25.584999999999997</v>
      </c>
      <c r="C3950" s="14" t="s">
        <v>2490</v>
      </c>
    </row>
    <row r="3951" spans="1:3" x14ac:dyDescent="0.25">
      <c r="A3951" s="12">
        <v>904901170</v>
      </c>
      <c r="B3951" s="15">
        <v>19.808888888888887</v>
      </c>
      <c r="C3951" s="14" t="s">
        <v>2587</v>
      </c>
    </row>
    <row r="3952" spans="1:3" x14ac:dyDescent="0.25">
      <c r="A3952" s="12">
        <v>906150111</v>
      </c>
      <c r="B3952" s="15">
        <v>7.08</v>
      </c>
      <c r="C3952" s="14" t="s">
        <v>2727</v>
      </c>
    </row>
    <row r="3953" spans="1:3" x14ac:dyDescent="0.25">
      <c r="A3953" s="12">
        <v>907670734</v>
      </c>
      <c r="B3953" s="15">
        <v>143.21388888888887</v>
      </c>
      <c r="C3953" s="14" t="s">
        <v>146</v>
      </c>
    </row>
    <row r="3954" spans="1:3" x14ac:dyDescent="0.25">
      <c r="A3954" s="12">
        <v>907951740</v>
      </c>
      <c r="B3954" s="15">
        <v>44.468888888888891</v>
      </c>
      <c r="C3954" s="14" t="s">
        <v>1551</v>
      </c>
    </row>
    <row r="3955" spans="1:3" x14ac:dyDescent="0.25">
      <c r="A3955" s="12">
        <v>907951849</v>
      </c>
      <c r="B3955" s="15">
        <v>22.691111111111113</v>
      </c>
      <c r="C3955" s="14" t="s">
        <v>728</v>
      </c>
    </row>
    <row r="3956" spans="1:3" x14ac:dyDescent="0.25">
      <c r="A3956" s="12">
        <v>923100549</v>
      </c>
      <c r="B3956" s="15">
        <v>152.77777777777777</v>
      </c>
      <c r="C3956" s="14" t="s">
        <v>3571</v>
      </c>
    </row>
    <row r="3957" spans="1:3" x14ac:dyDescent="0.25">
      <c r="A3957" s="12">
        <v>926101246</v>
      </c>
      <c r="B3957" s="15">
        <v>136.39055555555558</v>
      </c>
      <c r="C3957" s="14" t="s">
        <v>1050</v>
      </c>
    </row>
    <row r="3958" spans="1:3" x14ac:dyDescent="0.25">
      <c r="A3958" s="12">
        <v>927700133</v>
      </c>
      <c r="B3958" s="15">
        <v>54.117777777777775</v>
      </c>
      <c r="C3958" s="14" t="s">
        <v>3572</v>
      </c>
    </row>
    <row r="3959" spans="1:3" x14ac:dyDescent="0.25">
      <c r="A3959" s="12">
        <v>928450266</v>
      </c>
      <c r="B3959" s="15">
        <v>394.76611111111112</v>
      </c>
      <c r="C3959" s="14" t="s">
        <v>1436</v>
      </c>
    </row>
    <row r="3960" spans="1:3" x14ac:dyDescent="0.25">
      <c r="A3960" s="12">
        <v>928698670</v>
      </c>
      <c r="B3960" s="15">
        <v>13.888888888888889</v>
      </c>
      <c r="C3960" s="14" t="s">
        <v>3573</v>
      </c>
    </row>
    <row r="3961" spans="1:3" x14ac:dyDescent="0.25">
      <c r="A3961" s="12">
        <v>931020052</v>
      </c>
      <c r="B3961" s="15">
        <v>3.0536111111111115</v>
      </c>
      <c r="C3961" s="14" t="s">
        <v>1706</v>
      </c>
    </row>
    <row r="3962" spans="1:3" x14ac:dyDescent="0.25">
      <c r="A3962" s="12">
        <v>932205575</v>
      </c>
      <c r="B3962" s="15">
        <v>6.6608333333333327</v>
      </c>
      <c r="C3962" s="14" t="s">
        <v>731</v>
      </c>
    </row>
    <row r="3963" spans="1:3" x14ac:dyDescent="0.25">
      <c r="A3963" s="12">
        <v>935731735</v>
      </c>
      <c r="B3963" s="15">
        <v>2.8525925925925928</v>
      </c>
      <c r="C3963" s="14" t="s">
        <v>909</v>
      </c>
    </row>
    <row r="3964" spans="1:3" x14ac:dyDescent="0.25">
      <c r="A3964" s="12">
        <v>1052045431</v>
      </c>
      <c r="B3964" s="15">
        <v>12</v>
      </c>
      <c r="C3964" s="14" t="s">
        <v>3574</v>
      </c>
    </row>
    <row r="3965" spans="1:3" x14ac:dyDescent="0.25">
      <c r="A3965" s="12">
        <v>1052045524</v>
      </c>
      <c r="B3965" s="15">
        <v>199.8</v>
      </c>
      <c r="C3965" s="14" t="s">
        <v>3575</v>
      </c>
    </row>
    <row r="3966" spans="1:3" x14ac:dyDescent="0.25">
      <c r="A3966" s="12">
        <v>1052045562</v>
      </c>
      <c r="B3966" s="15">
        <v>166.59</v>
      </c>
      <c r="C3966" s="14" t="s">
        <v>3576</v>
      </c>
    </row>
    <row r="3967" spans="1:3" x14ac:dyDescent="0.25">
      <c r="A3967" s="12">
        <v>1052045563</v>
      </c>
      <c r="B3967" s="15">
        <v>166.59</v>
      </c>
      <c r="C3967" s="14" t="s">
        <v>3576</v>
      </c>
    </row>
    <row r="3968" spans="1:3" x14ac:dyDescent="0.25">
      <c r="A3968" s="12">
        <v>1052045564</v>
      </c>
      <c r="B3968" s="15">
        <v>817.07</v>
      </c>
      <c r="C3968" s="14" t="s">
        <v>3577</v>
      </c>
    </row>
    <row r="3969" spans="1:3" x14ac:dyDescent="0.25">
      <c r="A3969" s="12">
        <v>1052045565</v>
      </c>
      <c r="B3969" s="15">
        <v>4</v>
      </c>
      <c r="C3969" s="14" t="s">
        <v>3578</v>
      </c>
    </row>
    <row r="3970" spans="1:3" x14ac:dyDescent="0.25">
      <c r="A3970" s="12">
        <v>1052045567</v>
      </c>
      <c r="B3970" s="15">
        <v>817.07</v>
      </c>
      <c r="C3970" s="14" t="s">
        <v>3577</v>
      </c>
    </row>
    <row r="3971" spans="1:3" x14ac:dyDescent="0.25">
      <c r="A3971" s="12">
        <v>1052045568</v>
      </c>
      <c r="B3971" s="15">
        <v>44.06</v>
      </c>
      <c r="C3971" s="14" t="s">
        <v>3579</v>
      </c>
    </row>
    <row r="3972" spans="1:3" x14ac:dyDescent="0.25">
      <c r="A3972" s="12">
        <v>1052045569</v>
      </c>
      <c r="B3972" s="15">
        <v>48.4</v>
      </c>
      <c r="C3972" s="14" t="s">
        <v>3580</v>
      </c>
    </row>
    <row r="3973" spans="1:3" x14ac:dyDescent="0.25">
      <c r="A3973" s="12">
        <v>1052048741</v>
      </c>
      <c r="B3973" s="15">
        <v>36.85</v>
      </c>
      <c r="C3973" s="14" t="s">
        <v>3581</v>
      </c>
    </row>
    <row r="3974" spans="1:3" x14ac:dyDescent="0.25">
      <c r="A3974" s="12">
        <v>1052049318</v>
      </c>
      <c r="B3974" s="15">
        <v>98.47</v>
      </c>
      <c r="C3974" s="14" t="s">
        <v>3582</v>
      </c>
    </row>
    <row r="3975" spans="1:3" x14ac:dyDescent="0.25">
      <c r="A3975" s="12">
        <v>1052049586</v>
      </c>
      <c r="B3975" s="15">
        <v>756.93</v>
      </c>
      <c r="C3975" s="14" t="s">
        <v>3583</v>
      </c>
    </row>
    <row r="3976" spans="1:3" x14ac:dyDescent="0.25">
      <c r="A3976" s="12">
        <v>1052049861</v>
      </c>
      <c r="B3976" s="15">
        <v>1050.79</v>
      </c>
      <c r="C3976" s="14" t="s">
        <v>3219</v>
      </c>
    </row>
    <row r="3977" spans="1:3" x14ac:dyDescent="0.25">
      <c r="A3977" s="12">
        <v>1052049861</v>
      </c>
      <c r="B3977" s="15">
        <v>946.08000000000015</v>
      </c>
      <c r="C3977" s="14" t="s">
        <v>3584</v>
      </c>
    </row>
    <row r="3978" spans="1:3" x14ac:dyDescent="0.25">
      <c r="A3978" s="12">
        <v>1052050669</v>
      </c>
      <c r="B3978" s="15">
        <v>0.37</v>
      </c>
      <c r="C3978" s="14" t="s">
        <v>3585</v>
      </c>
    </row>
    <row r="3979" spans="1:3" x14ac:dyDescent="0.25">
      <c r="A3979" s="12">
        <v>1052050670</v>
      </c>
      <c r="B3979" s="15">
        <v>49.85</v>
      </c>
      <c r="C3979" s="14" t="s">
        <v>3586</v>
      </c>
    </row>
    <row r="3980" spans="1:3" x14ac:dyDescent="0.25">
      <c r="A3980" s="12">
        <v>1052050671</v>
      </c>
      <c r="B3980" s="15">
        <v>2.1</v>
      </c>
      <c r="C3980" s="14" t="s">
        <v>3587</v>
      </c>
    </row>
    <row r="3981" spans="1:3" x14ac:dyDescent="0.25">
      <c r="A3981" s="12">
        <v>1052050722</v>
      </c>
      <c r="B3981" s="15">
        <v>1.06</v>
      </c>
      <c r="C3981" s="14" t="s">
        <v>3588</v>
      </c>
    </row>
    <row r="3982" spans="1:3" x14ac:dyDescent="0.25">
      <c r="A3982" s="12">
        <v>1052050722</v>
      </c>
      <c r="B3982" s="15">
        <v>1.06</v>
      </c>
      <c r="C3982" s="14" t="s">
        <v>3589</v>
      </c>
    </row>
    <row r="3983" spans="1:3" x14ac:dyDescent="0.25">
      <c r="A3983" s="12">
        <v>1052050723</v>
      </c>
      <c r="B3983" s="15">
        <v>189.5</v>
      </c>
      <c r="C3983" s="14" t="s">
        <v>3590</v>
      </c>
    </row>
    <row r="3984" spans="1:3" x14ac:dyDescent="0.25">
      <c r="A3984" s="12">
        <v>1052050724</v>
      </c>
      <c r="B3984" s="15">
        <v>915.91999999999985</v>
      </c>
      <c r="C3984" s="14" t="s">
        <v>3591</v>
      </c>
    </row>
    <row r="3985" spans="1:3" x14ac:dyDescent="0.25">
      <c r="A3985" s="12">
        <v>1052090720</v>
      </c>
      <c r="B3985" s="15">
        <v>9495.9</v>
      </c>
      <c r="C3985" s="14" t="s">
        <v>3592</v>
      </c>
    </row>
    <row r="3986" spans="1:3" x14ac:dyDescent="0.25">
      <c r="A3986" s="12">
        <v>1052090721</v>
      </c>
      <c r="B3986" s="15">
        <v>3798.3599999999997</v>
      </c>
      <c r="C3986" s="14" t="s">
        <v>3592</v>
      </c>
    </row>
    <row r="3987" spans="1:3" x14ac:dyDescent="0.25">
      <c r="A3987" s="12">
        <v>1052090755</v>
      </c>
      <c r="B3987" s="15">
        <v>115</v>
      </c>
      <c r="C3987" s="14" t="s">
        <v>3593</v>
      </c>
    </row>
    <row r="3988" spans="1:3" x14ac:dyDescent="0.25">
      <c r="A3988" s="12">
        <v>1052158644</v>
      </c>
      <c r="B3988" s="15">
        <v>1400</v>
      </c>
      <c r="C3988" s="14" t="s">
        <v>3594</v>
      </c>
    </row>
    <row r="3989" spans="1:3" x14ac:dyDescent="0.25">
      <c r="A3989" s="12">
        <v>1052158955</v>
      </c>
      <c r="B3989" s="15">
        <v>48.4</v>
      </c>
      <c r="C3989" s="14" t="s">
        <v>3580</v>
      </c>
    </row>
    <row r="3990" spans="1:3" x14ac:dyDescent="0.25">
      <c r="A3990" s="12">
        <v>1052165114</v>
      </c>
      <c r="B3990" s="15">
        <v>275</v>
      </c>
      <c r="C3990" s="14" t="s">
        <v>3595</v>
      </c>
    </row>
    <row r="3991" spans="1:3" x14ac:dyDescent="0.25">
      <c r="A3991" s="12">
        <v>1052165114</v>
      </c>
      <c r="B3991" s="15">
        <v>275</v>
      </c>
      <c r="C3991" s="14" t="s">
        <v>3596</v>
      </c>
    </row>
    <row r="3992" spans="1:3" x14ac:dyDescent="0.25">
      <c r="A3992" s="12">
        <v>1052165115</v>
      </c>
      <c r="B3992" s="15">
        <v>433</v>
      </c>
      <c r="C3992" s="14" t="s">
        <v>2544</v>
      </c>
    </row>
    <row r="3993" spans="1:3" x14ac:dyDescent="0.25">
      <c r="A3993" s="12">
        <v>1052165116</v>
      </c>
      <c r="B3993" s="15">
        <v>15947</v>
      </c>
      <c r="C3993" s="14" t="s">
        <v>3597</v>
      </c>
    </row>
    <row r="3994" spans="1:3" x14ac:dyDescent="0.25">
      <c r="A3994" s="12">
        <v>64780908</v>
      </c>
      <c r="B3994" s="15">
        <v>30.73833333333333</v>
      </c>
      <c r="C3994" s="14" t="s">
        <v>490</v>
      </c>
    </row>
    <row r="3995" spans="1:3" x14ac:dyDescent="0.25">
      <c r="A3995" s="12">
        <v>122001033</v>
      </c>
      <c r="B3995" s="15">
        <v>7.6643030303030297</v>
      </c>
      <c r="C3995" s="14" t="s">
        <v>226</v>
      </c>
    </row>
    <row r="3996" spans="1:3" x14ac:dyDescent="0.25">
      <c r="A3996" s="12">
        <v>122257963</v>
      </c>
      <c r="B3996" s="15">
        <v>0.77777777777777779</v>
      </c>
      <c r="C3996" s="14" t="s">
        <v>9</v>
      </c>
    </row>
    <row r="3997" spans="1:3" x14ac:dyDescent="0.25">
      <c r="A3997" s="12">
        <v>122570470</v>
      </c>
      <c r="B3997" s="15">
        <v>3.3611111111111116</v>
      </c>
      <c r="C3997" s="14" t="s">
        <v>704</v>
      </c>
    </row>
    <row r="3998" spans="1:3" x14ac:dyDescent="0.25">
      <c r="A3998" s="12">
        <v>122620310</v>
      </c>
      <c r="B3998" s="15">
        <v>0.83000000000000007</v>
      </c>
      <c r="C3998" s="14" t="s">
        <v>11</v>
      </c>
    </row>
    <row r="3999" spans="1:3" x14ac:dyDescent="0.25">
      <c r="A3999" s="12">
        <v>122660595</v>
      </c>
      <c r="B3999" s="15">
        <v>0.61444444444444446</v>
      </c>
      <c r="C3999" s="14" t="s">
        <v>12</v>
      </c>
    </row>
    <row r="4000" spans="1:3" x14ac:dyDescent="0.25">
      <c r="A4000" s="12">
        <v>122660598</v>
      </c>
      <c r="B4000" s="15">
        <v>2.6666666666666665</v>
      </c>
      <c r="C4000" s="14" t="s">
        <v>13</v>
      </c>
    </row>
    <row r="4001" spans="1:3" x14ac:dyDescent="0.25">
      <c r="A4001" s="12">
        <v>122700004</v>
      </c>
      <c r="B4001" s="15">
        <v>2.4642194444444443</v>
      </c>
      <c r="C4001" s="14" t="s">
        <v>673</v>
      </c>
    </row>
    <row r="4002" spans="1:3" x14ac:dyDescent="0.25">
      <c r="A4002" s="12">
        <v>200572092</v>
      </c>
      <c r="B4002" s="15">
        <v>202.22</v>
      </c>
      <c r="C4002" s="14" t="s">
        <v>3598</v>
      </c>
    </row>
    <row r="4003" spans="1:3" x14ac:dyDescent="0.25">
      <c r="A4003" s="12">
        <v>222051552</v>
      </c>
      <c r="B4003" s="15">
        <v>12.617962962962963</v>
      </c>
      <c r="C4003" s="14" t="s">
        <v>629</v>
      </c>
    </row>
    <row r="4004" spans="1:3" x14ac:dyDescent="0.25">
      <c r="A4004" s="12">
        <v>225751218</v>
      </c>
      <c r="B4004" s="15">
        <v>373.60111111111109</v>
      </c>
      <c r="C4004" s="14" t="s">
        <v>1259</v>
      </c>
    </row>
    <row r="4005" spans="1:3" x14ac:dyDescent="0.25">
      <c r="A4005" s="12">
        <v>226680216</v>
      </c>
      <c r="B4005" s="15">
        <v>1210.5366666666666</v>
      </c>
      <c r="C4005" s="14" t="s">
        <v>1174</v>
      </c>
    </row>
    <row r="4006" spans="1:3" x14ac:dyDescent="0.25">
      <c r="A4006" s="12">
        <v>227000080</v>
      </c>
      <c r="B4006" s="15">
        <v>86.481666666666669</v>
      </c>
      <c r="C4006" s="14" t="s">
        <v>914</v>
      </c>
    </row>
    <row r="4007" spans="1:3" x14ac:dyDescent="0.25">
      <c r="A4007" s="12">
        <v>227410036</v>
      </c>
      <c r="B4007" s="15">
        <v>699.30555555555554</v>
      </c>
      <c r="C4007" s="14" t="s">
        <v>2431</v>
      </c>
    </row>
    <row r="4008" spans="1:3" x14ac:dyDescent="0.25">
      <c r="A4008" s="12">
        <v>228400393</v>
      </c>
      <c r="B4008" s="15">
        <v>18.125555555555554</v>
      </c>
      <c r="C4008" s="14" t="s">
        <v>2949</v>
      </c>
    </row>
    <row r="4009" spans="1:3" x14ac:dyDescent="0.25">
      <c r="A4009" s="12">
        <v>229200993</v>
      </c>
      <c r="B4009" s="15">
        <v>53.108888888888892</v>
      </c>
      <c r="C4009" s="14" t="s">
        <v>1246</v>
      </c>
    </row>
    <row r="4010" spans="1:3" x14ac:dyDescent="0.25">
      <c r="A4010" s="12" t="s">
        <v>2407</v>
      </c>
      <c r="B4010" s="15">
        <v>684.72444444444454</v>
      </c>
      <c r="C4010" s="14" t="s">
        <v>3599</v>
      </c>
    </row>
    <row r="4011" spans="1:3" x14ac:dyDescent="0.25">
      <c r="A4011" s="12">
        <v>242001481</v>
      </c>
      <c r="B4011" s="15">
        <v>448.96833333333336</v>
      </c>
      <c r="C4011" s="14" t="s">
        <v>3600</v>
      </c>
    </row>
    <row r="4012" spans="1:3" x14ac:dyDescent="0.25">
      <c r="A4012" s="12">
        <v>242003570</v>
      </c>
      <c r="B4012" s="15">
        <v>98.353611111111107</v>
      </c>
      <c r="C4012" s="14" t="s">
        <v>135</v>
      </c>
    </row>
    <row r="4013" spans="1:3" x14ac:dyDescent="0.25">
      <c r="A4013" s="12">
        <v>242901750</v>
      </c>
      <c r="B4013" s="15">
        <v>155.61611111111111</v>
      </c>
      <c r="C4013" s="14" t="s">
        <v>452</v>
      </c>
    </row>
    <row r="4014" spans="1:3" x14ac:dyDescent="0.25">
      <c r="A4014" s="12">
        <v>271900050</v>
      </c>
      <c r="B4014" s="15">
        <v>3.4188888888888886</v>
      </c>
      <c r="C4014" s="14" t="s">
        <v>1099</v>
      </c>
    </row>
    <row r="4015" spans="1:3" x14ac:dyDescent="0.25">
      <c r="A4015" s="12">
        <v>272050685</v>
      </c>
      <c r="B4015" s="15">
        <v>0.80694444444444446</v>
      </c>
      <c r="C4015" s="14" t="s">
        <v>101</v>
      </c>
    </row>
    <row r="4016" spans="1:3" x14ac:dyDescent="0.25">
      <c r="A4016" s="12">
        <v>274450087</v>
      </c>
      <c r="B4016" s="15">
        <v>5.6323148148148148</v>
      </c>
      <c r="C4016" s="14" t="s">
        <v>1536</v>
      </c>
    </row>
    <row r="4017" spans="1:3" x14ac:dyDescent="0.25">
      <c r="A4017" s="12">
        <v>274660153</v>
      </c>
      <c r="B4017" s="15">
        <v>100.80555555555556</v>
      </c>
      <c r="C4017" s="14" t="s">
        <v>3240</v>
      </c>
    </row>
    <row r="4018" spans="1:3" x14ac:dyDescent="0.25">
      <c r="A4018" s="12" t="s">
        <v>2408</v>
      </c>
      <c r="B4018" s="15">
        <v>0.18055555555555555</v>
      </c>
      <c r="C4018" s="14" t="s">
        <v>3601</v>
      </c>
    </row>
    <row r="4019" spans="1:3" x14ac:dyDescent="0.25">
      <c r="A4019" s="12" t="s">
        <v>2409</v>
      </c>
      <c r="B4019" s="15">
        <v>8.8888888888888892E-2</v>
      </c>
      <c r="C4019" s="14" t="s">
        <v>3602</v>
      </c>
    </row>
    <row r="4020" spans="1:3" x14ac:dyDescent="0.25">
      <c r="A4020" s="12">
        <v>296980038</v>
      </c>
      <c r="B4020" s="15">
        <v>226.12555555555556</v>
      </c>
      <c r="C4020" s="14" t="s">
        <v>3184</v>
      </c>
    </row>
    <row r="4021" spans="1:3" x14ac:dyDescent="0.25">
      <c r="A4021" s="12" t="s">
        <v>92</v>
      </c>
      <c r="B4021" s="15">
        <v>0.27777777777777779</v>
      </c>
      <c r="C4021" s="14" t="s">
        <v>93</v>
      </c>
    </row>
    <row r="4022" spans="1:3" x14ac:dyDescent="0.25">
      <c r="A4022" s="12" t="s">
        <v>111</v>
      </c>
      <c r="B4022" s="15">
        <v>229.96944444444443</v>
      </c>
      <c r="C4022" s="14" t="s">
        <v>112</v>
      </c>
    </row>
    <row r="4023" spans="1:3" x14ac:dyDescent="0.25">
      <c r="A4023" s="12">
        <v>398183771</v>
      </c>
      <c r="B4023" s="15">
        <v>88.23833333333333</v>
      </c>
      <c r="C4023" s="14" t="s">
        <v>3603</v>
      </c>
    </row>
    <row r="4024" spans="1:3" x14ac:dyDescent="0.25">
      <c r="A4024" s="12">
        <v>398782731</v>
      </c>
      <c r="B4024" s="15">
        <v>47.051111111111112</v>
      </c>
      <c r="C4024" s="14" t="s">
        <v>2512</v>
      </c>
    </row>
    <row r="4025" spans="1:3" x14ac:dyDescent="0.25">
      <c r="A4025" s="12">
        <v>398784655</v>
      </c>
      <c r="B4025" s="15">
        <v>328.61111111111109</v>
      </c>
      <c r="C4025" s="14" t="s">
        <v>1155</v>
      </c>
    </row>
    <row r="4026" spans="1:3" x14ac:dyDescent="0.25">
      <c r="A4026" s="12">
        <v>555100672</v>
      </c>
      <c r="B4026" s="15">
        <v>25.250833333333333</v>
      </c>
      <c r="C4026" s="14" t="s">
        <v>3295</v>
      </c>
    </row>
    <row r="4027" spans="1:3" x14ac:dyDescent="0.25">
      <c r="A4027" s="12">
        <v>555571705</v>
      </c>
      <c r="B4027" s="15">
        <v>39.654444444444444</v>
      </c>
      <c r="C4027" s="14" t="s">
        <v>827</v>
      </c>
    </row>
    <row r="4028" spans="1:3" x14ac:dyDescent="0.25">
      <c r="A4028" s="12">
        <v>576461000</v>
      </c>
      <c r="B4028" s="15">
        <v>1.2494444444444446</v>
      </c>
      <c r="C4028" s="14" t="s">
        <v>3604</v>
      </c>
    </row>
    <row r="4029" spans="1:3" x14ac:dyDescent="0.25">
      <c r="A4029" s="12">
        <v>869009159</v>
      </c>
      <c r="B4029" s="15">
        <v>73.849841269841264</v>
      </c>
      <c r="C4029" s="14" t="s">
        <v>469</v>
      </c>
    </row>
    <row r="4030" spans="1:3" x14ac:dyDescent="0.25">
      <c r="A4030" s="12" t="s">
        <v>2410</v>
      </c>
      <c r="B4030" s="15">
        <v>2.2455555555555557</v>
      </c>
      <c r="C4030" s="14" t="s">
        <v>3605</v>
      </c>
    </row>
    <row r="4031" spans="1:3" x14ac:dyDescent="0.25">
      <c r="A4031" s="12">
        <v>895665770</v>
      </c>
      <c r="B4031" s="15">
        <v>7.7199999999999989</v>
      </c>
      <c r="C4031" s="14" t="s">
        <v>885</v>
      </c>
    </row>
    <row r="4032" spans="1:3" x14ac:dyDescent="0.25">
      <c r="A4032" s="12">
        <v>895666107</v>
      </c>
      <c r="B4032" s="15">
        <v>8.9380555555555539</v>
      </c>
      <c r="C4032" s="14" t="s">
        <v>656</v>
      </c>
    </row>
    <row r="4033" spans="1:3" x14ac:dyDescent="0.25">
      <c r="A4033" s="12">
        <v>895666259</v>
      </c>
      <c r="B4033" s="15">
        <v>7.2511111111111122</v>
      </c>
      <c r="C4033" s="14" t="s">
        <v>616</v>
      </c>
    </row>
    <row r="4034" spans="1:3" x14ac:dyDescent="0.25">
      <c r="A4034" s="12">
        <v>895900791</v>
      </c>
      <c r="B4034" s="15">
        <v>46.544111111111114</v>
      </c>
      <c r="C4034" s="14" t="s">
        <v>1066</v>
      </c>
    </row>
    <row r="4035" spans="1:3" x14ac:dyDescent="0.25">
      <c r="A4035" s="12">
        <v>895900792</v>
      </c>
      <c r="B4035" s="15">
        <v>39.040111111111109</v>
      </c>
      <c r="C4035" s="14" t="s">
        <v>1066</v>
      </c>
    </row>
    <row r="4036" spans="1:3" x14ac:dyDescent="0.25">
      <c r="A4036" s="12">
        <v>898600378</v>
      </c>
      <c r="B4036" s="15">
        <v>27.173888888888889</v>
      </c>
      <c r="C4036" s="14" t="s">
        <v>657</v>
      </c>
    </row>
    <row r="4037" spans="1:3" x14ac:dyDescent="0.25">
      <c r="A4037" s="12">
        <v>904800455</v>
      </c>
      <c r="B4037" s="15">
        <v>9.1388888888888893</v>
      </c>
      <c r="C4037" s="14" t="s">
        <v>1120</v>
      </c>
    </row>
    <row r="4038" spans="1:3" x14ac:dyDescent="0.25">
      <c r="A4038" s="12" t="s">
        <v>323</v>
      </c>
      <c r="B4038" s="15">
        <v>5.5555555555555556E-4</v>
      </c>
      <c r="C4038" s="14" t="s">
        <v>765</v>
      </c>
    </row>
    <row r="4039" spans="1:3" x14ac:dyDescent="0.25">
      <c r="A4039" s="12">
        <v>926000050</v>
      </c>
      <c r="B4039" s="15">
        <v>2237.9238888888885</v>
      </c>
      <c r="C4039" s="14" t="s">
        <v>852</v>
      </c>
    </row>
    <row r="4040" spans="1:3" x14ac:dyDescent="0.25">
      <c r="A4040" s="12">
        <v>928450272</v>
      </c>
      <c r="B4040" s="15">
        <v>36.687111111111115</v>
      </c>
      <c r="C4040" s="14" t="s">
        <v>3606</v>
      </c>
    </row>
    <row r="4041" spans="1:3" x14ac:dyDescent="0.25">
      <c r="A4041" s="12">
        <v>928450273</v>
      </c>
      <c r="B4041" s="15">
        <v>38.400333333333336</v>
      </c>
      <c r="C4041" s="14" t="s">
        <v>1617</v>
      </c>
    </row>
    <row r="4042" spans="1:3" x14ac:dyDescent="0.25">
      <c r="A4042" s="12">
        <v>932200516</v>
      </c>
      <c r="B4042" s="15">
        <v>48.243055555555557</v>
      </c>
      <c r="C4042" s="14" t="s">
        <v>668</v>
      </c>
    </row>
    <row r="4043" spans="1:3" x14ac:dyDescent="0.25">
      <c r="A4043" s="12">
        <v>932201211</v>
      </c>
      <c r="B4043" s="15">
        <v>14.030555555555557</v>
      </c>
      <c r="C4043" s="14" t="s">
        <v>3607</v>
      </c>
    </row>
    <row r="4044" spans="1:3" x14ac:dyDescent="0.25">
      <c r="A4044" s="12" t="s">
        <v>2411</v>
      </c>
      <c r="B4044" s="15">
        <v>196.33333333333334</v>
      </c>
      <c r="C4044" s="14" t="s">
        <v>3608</v>
      </c>
    </row>
    <row r="4045" spans="1:3" x14ac:dyDescent="0.25">
      <c r="A4045" s="12">
        <v>1052191810</v>
      </c>
      <c r="B4045" s="15">
        <v>1650</v>
      </c>
      <c r="C4045" s="14" t="s">
        <v>3609</v>
      </c>
    </row>
    <row r="4046" spans="1:3" x14ac:dyDescent="0.25">
      <c r="A4046" s="12">
        <v>1052191816</v>
      </c>
      <c r="B4046" s="15">
        <v>119.25</v>
      </c>
      <c r="C4046" s="14" t="s">
        <v>3610</v>
      </c>
    </row>
    <row r="4047" spans="1:3" x14ac:dyDescent="0.25">
      <c r="A4047" s="12">
        <v>1052192603</v>
      </c>
      <c r="B4047" s="15">
        <v>55.02</v>
      </c>
      <c r="C4047" s="14" t="s">
        <v>2561</v>
      </c>
    </row>
    <row r="4048" spans="1:3" x14ac:dyDescent="0.25">
      <c r="A4048" s="12">
        <v>1052193745</v>
      </c>
      <c r="B4048" s="15">
        <v>840.84</v>
      </c>
      <c r="C4048" s="14" t="s">
        <v>3611</v>
      </c>
    </row>
    <row r="4049" spans="1:3" x14ac:dyDescent="0.25">
      <c r="A4049" s="12">
        <v>1052193746</v>
      </c>
      <c r="B4049" s="15">
        <v>465.10000000000008</v>
      </c>
      <c r="C4049" s="14" t="s">
        <v>3612</v>
      </c>
    </row>
    <row r="4050" spans="1:3" x14ac:dyDescent="0.25">
      <c r="A4050" s="12">
        <v>1052193746</v>
      </c>
      <c r="B4050" s="15">
        <v>391.37</v>
      </c>
      <c r="C4050" s="14" t="s">
        <v>3613</v>
      </c>
    </row>
    <row r="4051" spans="1:3" x14ac:dyDescent="0.25">
      <c r="A4051" s="12">
        <v>1052193747</v>
      </c>
      <c r="B4051" s="15">
        <v>1312.2</v>
      </c>
      <c r="C4051" s="14" t="s">
        <v>3614</v>
      </c>
    </row>
    <row r="4052" spans="1:3" x14ac:dyDescent="0.25">
      <c r="A4052" s="12">
        <v>1052193748</v>
      </c>
      <c r="B4052" s="15">
        <v>1285.0899999999999</v>
      </c>
      <c r="C4052" s="14" t="s">
        <v>3615</v>
      </c>
    </row>
    <row r="4053" spans="1:3" x14ac:dyDescent="0.25">
      <c r="A4053" s="12">
        <v>1052193792</v>
      </c>
      <c r="B4053" s="15">
        <v>7596.7199999999993</v>
      </c>
      <c r="C4053" s="14" t="s">
        <v>3592</v>
      </c>
    </row>
    <row r="4054" spans="1:3" x14ac:dyDescent="0.25">
      <c r="A4054" s="12">
        <v>64650616</v>
      </c>
      <c r="B4054" s="15">
        <v>301.89055555555552</v>
      </c>
      <c r="C4054" s="14" t="s">
        <v>813</v>
      </c>
    </row>
    <row r="4055" spans="1:3" x14ac:dyDescent="0.25">
      <c r="A4055" s="12">
        <v>221950103</v>
      </c>
      <c r="B4055" s="15">
        <v>49.333333333333336</v>
      </c>
      <c r="C4055" s="14" t="s">
        <v>3616</v>
      </c>
    </row>
    <row r="4056" spans="1:3" x14ac:dyDescent="0.25">
      <c r="A4056" s="12">
        <v>222090062</v>
      </c>
      <c r="B4056" s="15">
        <v>27.94222222222222</v>
      </c>
      <c r="C4056" s="14" t="s">
        <v>3617</v>
      </c>
    </row>
    <row r="4057" spans="1:3" x14ac:dyDescent="0.25">
      <c r="A4057" s="12">
        <v>223771502</v>
      </c>
      <c r="B4057" s="15">
        <v>40.905555555555551</v>
      </c>
      <c r="C4057" s="14" t="s">
        <v>3618</v>
      </c>
    </row>
    <row r="4058" spans="1:3" x14ac:dyDescent="0.25">
      <c r="A4058" s="12">
        <v>227570157</v>
      </c>
      <c r="B4058" s="15">
        <v>67.86888888888889</v>
      </c>
      <c r="C4058" s="14" t="s">
        <v>3619</v>
      </c>
    </row>
    <row r="4059" spans="1:3" x14ac:dyDescent="0.25">
      <c r="A4059" s="12">
        <v>228140518</v>
      </c>
      <c r="B4059" s="15">
        <v>67.900000000000006</v>
      </c>
      <c r="C4059" s="14" t="s">
        <v>3123</v>
      </c>
    </row>
    <row r="4060" spans="1:3" x14ac:dyDescent="0.25">
      <c r="A4060" s="12">
        <v>242901316</v>
      </c>
      <c r="B4060" s="15">
        <v>375.04388888888889</v>
      </c>
      <c r="C4060" s="14" t="s">
        <v>3040</v>
      </c>
    </row>
    <row r="4061" spans="1:3" x14ac:dyDescent="0.25">
      <c r="A4061" s="12">
        <v>271100086</v>
      </c>
      <c r="B4061" s="15">
        <v>16.149999999999999</v>
      </c>
      <c r="C4061" s="14" t="s">
        <v>3620</v>
      </c>
    </row>
    <row r="4062" spans="1:3" x14ac:dyDescent="0.25">
      <c r="A4062" s="12">
        <v>271900119</v>
      </c>
      <c r="B4062" s="15">
        <v>1.4944444444444445</v>
      </c>
      <c r="C4062" s="14" t="s">
        <v>743</v>
      </c>
    </row>
    <row r="4063" spans="1:3" x14ac:dyDescent="0.25">
      <c r="A4063" s="12">
        <v>290250128</v>
      </c>
      <c r="B4063" s="15">
        <v>6.666666666666667</v>
      </c>
      <c r="C4063" s="14" t="s">
        <v>713</v>
      </c>
    </row>
    <row r="4064" spans="1:3" x14ac:dyDescent="0.25">
      <c r="A4064" s="12">
        <v>296811245</v>
      </c>
      <c r="B4064" s="15">
        <v>236.77388888888891</v>
      </c>
      <c r="C4064" s="14" t="s">
        <v>747</v>
      </c>
    </row>
    <row r="4065" spans="1:3" x14ac:dyDescent="0.25">
      <c r="A4065" s="12">
        <v>352651800</v>
      </c>
      <c r="B4065" s="15">
        <v>0.60666666666666669</v>
      </c>
      <c r="C4065" s="14" t="s">
        <v>163</v>
      </c>
    </row>
    <row r="4066" spans="1:3" x14ac:dyDescent="0.25">
      <c r="A4066" s="12">
        <v>352653930</v>
      </c>
      <c r="B4066" s="15">
        <v>0.60666666666666669</v>
      </c>
      <c r="C4066" s="14" t="s">
        <v>274</v>
      </c>
    </row>
    <row r="4067" spans="1:3" x14ac:dyDescent="0.25">
      <c r="A4067" s="12" t="s">
        <v>2412</v>
      </c>
      <c r="B4067" s="15">
        <v>19.308333333333334</v>
      </c>
      <c r="C4067" s="14" t="s">
        <v>3621</v>
      </c>
    </row>
    <row r="4068" spans="1:3" x14ac:dyDescent="0.25">
      <c r="A4068" s="12" t="s">
        <v>37</v>
      </c>
      <c r="B4068" s="15">
        <v>4.333333333333333</v>
      </c>
      <c r="C4068" s="14" t="s">
        <v>38</v>
      </c>
    </row>
    <row r="4069" spans="1:3" x14ac:dyDescent="0.25">
      <c r="A4069" s="12">
        <v>398785714</v>
      </c>
      <c r="B4069" s="15">
        <v>51.933888888888887</v>
      </c>
      <c r="C4069" s="14" t="s">
        <v>3622</v>
      </c>
    </row>
    <row r="4070" spans="1:3" x14ac:dyDescent="0.25">
      <c r="A4070" s="12">
        <v>435750174</v>
      </c>
      <c r="B4070" s="15">
        <v>20.833333333333332</v>
      </c>
      <c r="C4070" s="14" t="s">
        <v>3623</v>
      </c>
    </row>
    <row r="4071" spans="1:3" x14ac:dyDescent="0.25">
      <c r="A4071" s="12">
        <v>435750175</v>
      </c>
      <c r="B4071" s="15">
        <v>46.666666666666664</v>
      </c>
      <c r="C4071" s="14" t="s">
        <v>3624</v>
      </c>
    </row>
    <row r="4072" spans="1:3" x14ac:dyDescent="0.25">
      <c r="A4072" s="12">
        <v>435750176</v>
      </c>
      <c r="B4072" s="15">
        <v>20.838888888888889</v>
      </c>
      <c r="C4072" s="14" t="s">
        <v>1337</v>
      </c>
    </row>
    <row r="4073" spans="1:3" x14ac:dyDescent="0.25">
      <c r="A4073" s="12" t="s">
        <v>324</v>
      </c>
      <c r="B4073" s="15">
        <v>297.60074074074072</v>
      </c>
      <c r="C4073" s="14" t="s">
        <v>785</v>
      </c>
    </row>
    <row r="4074" spans="1:3" x14ac:dyDescent="0.25">
      <c r="A4074" s="12">
        <v>555100673</v>
      </c>
      <c r="B4074" s="15">
        <v>266.1033333333333</v>
      </c>
      <c r="C4074" s="14" t="s">
        <v>3296</v>
      </c>
    </row>
    <row r="4075" spans="1:3" x14ac:dyDescent="0.25">
      <c r="A4075" s="12">
        <v>555100674</v>
      </c>
      <c r="B4075" s="15">
        <v>134.19611111111112</v>
      </c>
      <c r="C4075" s="14" t="s">
        <v>3297</v>
      </c>
    </row>
    <row r="4076" spans="1:3" x14ac:dyDescent="0.25">
      <c r="A4076" s="12">
        <v>565400575</v>
      </c>
      <c r="B4076" s="15">
        <v>169.84333333333333</v>
      </c>
      <c r="C4076" s="14" t="s">
        <v>3142</v>
      </c>
    </row>
    <row r="4077" spans="1:3" x14ac:dyDescent="0.25">
      <c r="A4077" s="12">
        <v>895660584</v>
      </c>
      <c r="B4077" s="15">
        <v>11.185166666666666</v>
      </c>
      <c r="C4077" s="14" t="s">
        <v>472</v>
      </c>
    </row>
    <row r="4078" spans="1:3" x14ac:dyDescent="0.25">
      <c r="A4078" s="12">
        <v>900831315</v>
      </c>
      <c r="B4078" s="15">
        <v>178.30555555555554</v>
      </c>
      <c r="C4078" s="14" t="s">
        <v>2742</v>
      </c>
    </row>
    <row r="4079" spans="1:3" x14ac:dyDescent="0.25">
      <c r="A4079" s="12">
        <v>907950043</v>
      </c>
      <c r="B4079" s="15">
        <v>1.6738888888888888</v>
      </c>
      <c r="C4079" s="14" t="s">
        <v>665</v>
      </c>
    </row>
    <row r="4080" spans="1:3" x14ac:dyDescent="0.25">
      <c r="A4080" s="12">
        <v>920500020</v>
      </c>
      <c r="B4080" s="15">
        <v>1384.6166666666666</v>
      </c>
      <c r="C4080" s="14" t="s">
        <v>3625</v>
      </c>
    </row>
    <row r="4081" spans="1:3" x14ac:dyDescent="0.25">
      <c r="A4081" s="12" t="s">
        <v>323</v>
      </c>
      <c r="B4081" s="15">
        <v>5.5555555555555556E-4</v>
      </c>
      <c r="C4081" s="14" t="s">
        <v>765</v>
      </c>
    </row>
    <row r="4082" spans="1:3" x14ac:dyDescent="0.25">
      <c r="A4082" s="12">
        <v>928450338</v>
      </c>
      <c r="B4082" s="15">
        <v>6.7222222222222223</v>
      </c>
      <c r="C4082" s="14" t="s">
        <v>289</v>
      </c>
    </row>
    <row r="4083" spans="1:3" x14ac:dyDescent="0.25">
      <c r="A4083" s="12">
        <v>935811250</v>
      </c>
      <c r="B4083" s="15">
        <v>7.9597777777777781</v>
      </c>
      <c r="C4083" s="14" t="s">
        <v>1147</v>
      </c>
    </row>
    <row r="4084" spans="1:3" x14ac:dyDescent="0.25">
      <c r="A4084" s="12">
        <v>938731166</v>
      </c>
      <c r="B4084" s="15">
        <v>13.667222222222222</v>
      </c>
      <c r="C4084" s="14" t="s">
        <v>3626</v>
      </c>
    </row>
    <row r="4085" spans="1:3" x14ac:dyDescent="0.25">
      <c r="A4085" s="12">
        <v>1052227303</v>
      </c>
      <c r="B4085" s="15">
        <v>378.78</v>
      </c>
      <c r="C4085" s="14" t="s">
        <v>3627</v>
      </c>
    </row>
    <row r="4086" spans="1:3" x14ac:dyDescent="0.25">
      <c r="A4086" s="12">
        <v>1052227308</v>
      </c>
      <c r="B4086" s="15">
        <v>849.82</v>
      </c>
      <c r="C4086" s="14" t="s">
        <v>3628</v>
      </c>
    </row>
    <row r="4087" spans="1:3" x14ac:dyDescent="0.25">
      <c r="A4087" s="12">
        <v>1052227878</v>
      </c>
      <c r="B4087" s="15">
        <v>13568.86</v>
      </c>
      <c r="C4087" s="14" t="s">
        <v>3629</v>
      </c>
    </row>
    <row r="4088" spans="1:3" x14ac:dyDescent="0.25">
      <c r="A4088" s="12">
        <v>1052228489</v>
      </c>
      <c r="B4088" s="15">
        <v>168</v>
      </c>
      <c r="C4088" s="14" t="s">
        <v>3630</v>
      </c>
    </row>
    <row r="4089" spans="1:3" x14ac:dyDescent="0.25">
      <c r="A4089" s="12">
        <v>1052228671</v>
      </c>
      <c r="B4089" s="15">
        <v>333.6</v>
      </c>
      <c r="C4089" s="14" t="s">
        <v>3631</v>
      </c>
    </row>
    <row r="4090" spans="1:3" x14ac:dyDescent="0.25">
      <c r="A4090" s="12">
        <v>1052228763</v>
      </c>
      <c r="B4090" s="15">
        <v>23.200000000000003</v>
      </c>
      <c r="C4090" s="14" t="s">
        <v>3632</v>
      </c>
    </row>
    <row r="4091" spans="1:3" x14ac:dyDescent="0.25">
      <c r="A4091" s="12">
        <v>1052229087</v>
      </c>
      <c r="B4091" s="15">
        <v>1675.87</v>
      </c>
      <c r="C4091" s="14" t="s">
        <v>3633</v>
      </c>
    </row>
    <row r="4092" spans="1:3" x14ac:dyDescent="0.25">
      <c r="A4092" s="12" t="s">
        <v>2413</v>
      </c>
      <c r="B4092" s="15">
        <v>60.216111111111118</v>
      </c>
      <c r="C4092" s="14" t="s">
        <v>3634</v>
      </c>
    </row>
    <row r="4093" spans="1:3" x14ac:dyDescent="0.25">
      <c r="A4093" s="12">
        <v>935200291</v>
      </c>
      <c r="B4093" s="15">
        <v>88.179444444444442</v>
      </c>
      <c r="C4093" s="14" t="s">
        <v>947</v>
      </c>
    </row>
    <row r="4094" spans="1:3" x14ac:dyDescent="0.25">
      <c r="A4094" s="12">
        <v>128000691</v>
      </c>
      <c r="B4094" s="15">
        <v>51.058888888888887</v>
      </c>
      <c r="C4094" s="14" t="s">
        <v>3360</v>
      </c>
    </row>
    <row r="4095" spans="1:3" x14ac:dyDescent="0.25">
      <c r="A4095" s="12">
        <v>128000692</v>
      </c>
      <c r="B4095" s="15">
        <v>120.58944444444445</v>
      </c>
      <c r="C4095" s="14" t="s">
        <v>2809</v>
      </c>
    </row>
    <row r="4096" spans="1:3" x14ac:dyDescent="0.25">
      <c r="A4096" s="12" t="s">
        <v>2287</v>
      </c>
      <c r="B4096" s="15">
        <v>174.4038888888889</v>
      </c>
      <c r="C4096" s="14" t="s">
        <v>2610</v>
      </c>
    </row>
    <row r="4097" spans="1:3" x14ac:dyDescent="0.25">
      <c r="A4097" s="12">
        <v>258450093</v>
      </c>
      <c r="B4097" s="15">
        <v>4.1666666666666661</v>
      </c>
      <c r="C4097" s="14" t="s">
        <v>1622</v>
      </c>
    </row>
    <row r="4098" spans="1:3" x14ac:dyDescent="0.25">
      <c r="A4098" s="12">
        <v>272880146</v>
      </c>
      <c r="B4098" s="15">
        <v>8.5373809523809534</v>
      </c>
      <c r="C4098" s="14" t="s">
        <v>234</v>
      </c>
    </row>
    <row r="4099" spans="1:3" x14ac:dyDescent="0.25">
      <c r="A4099" s="12">
        <v>272880363</v>
      </c>
      <c r="B4099" s="15">
        <v>8.8452777777777776</v>
      </c>
      <c r="C4099" s="14" t="s">
        <v>3204</v>
      </c>
    </row>
    <row r="4100" spans="1:3" x14ac:dyDescent="0.25">
      <c r="A4100" s="12" t="s">
        <v>410</v>
      </c>
      <c r="B4100" s="15">
        <v>4397.1261111111116</v>
      </c>
      <c r="C4100" s="14" t="s">
        <v>1525</v>
      </c>
    </row>
    <row r="4101" spans="1:3" x14ac:dyDescent="0.25">
      <c r="A4101" s="12">
        <v>395323144</v>
      </c>
      <c r="B4101" s="15">
        <v>336.40499999999997</v>
      </c>
      <c r="C4101" s="14" t="s">
        <v>1056</v>
      </c>
    </row>
    <row r="4102" spans="1:3" x14ac:dyDescent="0.25">
      <c r="A4102" s="12">
        <v>395323145</v>
      </c>
      <c r="B4102" s="15">
        <v>4.5483333333333338</v>
      </c>
      <c r="C4102" s="14" t="s">
        <v>1057</v>
      </c>
    </row>
    <row r="4103" spans="1:3" x14ac:dyDescent="0.25">
      <c r="A4103" s="12">
        <v>395323152</v>
      </c>
      <c r="B4103" s="15">
        <v>0.47888888888888886</v>
      </c>
      <c r="C4103" s="14" t="s">
        <v>3635</v>
      </c>
    </row>
    <row r="4104" spans="1:3" x14ac:dyDescent="0.25">
      <c r="A4104" s="12">
        <v>398782691</v>
      </c>
      <c r="B4104" s="15">
        <v>1064.7222222222222</v>
      </c>
      <c r="C4104" s="14" t="s">
        <v>3636</v>
      </c>
    </row>
    <row r="4105" spans="1:3" x14ac:dyDescent="0.25">
      <c r="A4105" s="12">
        <v>423450284</v>
      </c>
      <c r="B4105" s="15">
        <v>685.44444444444446</v>
      </c>
      <c r="C4105" s="14" t="s">
        <v>3637</v>
      </c>
    </row>
    <row r="4106" spans="1:3" x14ac:dyDescent="0.25">
      <c r="A4106" s="12">
        <v>439500485</v>
      </c>
      <c r="B4106" s="15">
        <v>7.7777777777777777</v>
      </c>
      <c r="C4106" s="14" t="s">
        <v>580</v>
      </c>
    </row>
    <row r="4107" spans="1:3" x14ac:dyDescent="0.25">
      <c r="A4107" s="12">
        <v>439501999</v>
      </c>
      <c r="B4107" s="15">
        <v>66.666666666666671</v>
      </c>
      <c r="C4107" s="14" t="s">
        <v>1043</v>
      </c>
    </row>
    <row r="4108" spans="1:3" x14ac:dyDescent="0.25">
      <c r="A4108" s="12">
        <v>555210330</v>
      </c>
      <c r="B4108" s="15">
        <v>740.87555555555559</v>
      </c>
      <c r="C4108" s="14" t="s">
        <v>1667</v>
      </c>
    </row>
    <row r="4109" spans="1:3" x14ac:dyDescent="0.25">
      <c r="A4109" s="12">
        <v>558752207</v>
      </c>
      <c r="B4109" s="15">
        <v>328.89555555555557</v>
      </c>
      <c r="C4109" s="14" t="s">
        <v>2642</v>
      </c>
    </row>
    <row r="4110" spans="1:3" x14ac:dyDescent="0.25">
      <c r="A4110" s="12">
        <v>563450096</v>
      </c>
      <c r="B4110" s="15">
        <v>1025.0188888888888</v>
      </c>
      <c r="C4110" s="14" t="s">
        <v>2882</v>
      </c>
    </row>
    <row r="4111" spans="1:3" x14ac:dyDescent="0.25">
      <c r="A4111" s="12">
        <v>676860053</v>
      </c>
      <c r="B4111" s="15">
        <v>28.49388888888889</v>
      </c>
      <c r="C4111" s="14" t="s">
        <v>793</v>
      </c>
    </row>
    <row r="4112" spans="1:3" x14ac:dyDescent="0.25">
      <c r="A4112" s="12">
        <v>783500420</v>
      </c>
      <c r="B4112" s="15">
        <v>220.79111111111109</v>
      </c>
      <c r="C4112" s="14" t="s">
        <v>245</v>
      </c>
    </row>
    <row r="4113" spans="1:3" x14ac:dyDescent="0.25">
      <c r="A4113" s="12">
        <v>869500020</v>
      </c>
      <c r="B4113" s="15">
        <v>330.85</v>
      </c>
      <c r="C4113" s="14" t="s">
        <v>846</v>
      </c>
    </row>
    <row r="4114" spans="1:3" x14ac:dyDescent="0.25">
      <c r="A4114" s="12">
        <v>907641475</v>
      </c>
      <c r="B4114" s="15">
        <v>184.49611111111111</v>
      </c>
      <c r="C4114" s="14" t="s">
        <v>939</v>
      </c>
    </row>
    <row r="4115" spans="1:3" x14ac:dyDescent="0.25">
      <c r="A4115" s="12">
        <v>907673317</v>
      </c>
      <c r="B4115" s="15">
        <v>203.4661111111111</v>
      </c>
      <c r="C4115" s="14" t="s">
        <v>1519</v>
      </c>
    </row>
    <row r="4116" spans="1:3" x14ac:dyDescent="0.25">
      <c r="A4116" s="12">
        <v>908650056</v>
      </c>
      <c r="B4116" s="15">
        <v>60.098888888888887</v>
      </c>
      <c r="C4116" s="14" t="s">
        <v>285</v>
      </c>
    </row>
    <row r="4117" spans="1:3" x14ac:dyDescent="0.25">
      <c r="A4117" s="12">
        <v>925500002</v>
      </c>
      <c r="B4117" s="15">
        <v>783.19888888888886</v>
      </c>
      <c r="C4117" s="14" t="s">
        <v>1555</v>
      </c>
    </row>
    <row r="4118" spans="1:3" x14ac:dyDescent="0.25">
      <c r="A4118" s="12">
        <v>932200248</v>
      </c>
      <c r="B4118" s="15">
        <v>3.0466666666666669</v>
      </c>
      <c r="C4118" s="14" t="s">
        <v>811</v>
      </c>
    </row>
    <row r="4119" spans="1:3" x14ac:dyDescent="0.25">
      <c r="A4119" s="12">
        <v>932203510</v>
      </c>
      <c r="B4119" s="15">
        <v>2.4862962962962962</v>
      </c>
      <c r="C4119" s="14" t="s">
        <v>260</v>
      </c>
    </row>
    <row r="4120" spans="1:3" x14ac:dyDescent="0.25">
      <c r="A4120" s="12">
        <v>935200582</v>
      </c>
      <c r="B4120" s="15">
        <v>121.57277777777777</v>
      </c>
      <c r="C4120" s="14" t="s">
        <v>2957</v>
      </c>
    </row>
    <row r="4121" spans="1:3" x14ac:dyDescent="0.25">
      <c r="A4121" s="12">
        <v>938681704</v>
      </c>
      <c r="B4121" s="15">
        <v>13.763888888888889</v>
      </c>
      <c r="C4121" s="14" t="s">
        <v>180</v>
      </c>
    </row>
    <row r="4122" spans="1:3" x14ac:dyDescent="0.25">
      <c r="A4122" s="12" t="s">
        <v>2414</v>
      </c>
      <c r="B4122" s="15">
        <v>5.3177777777777777</v>
      </c>
      <c r="C4122" s="14" t="s">
        <v>3638</v>
      </c>
    </row>
    <row r="4123" spans="1:3" x14ac:dyDescent="0.25">
      <c r="A4123" s="12">
        <v>966930415</v>
      </c>
      <c r="B4123" s="15">
        <v>317.45111111111112</v>
      </c>
      <c r="C4123" s="14" t="s">
        <v>3639</v>
      </c>
    </row>
    <row r="4124" spans="1:3" x14ac:dyDescent="0.25">
      <c r="A4124" s="12">
        <v>966930417</v>
      </c>
      <c r="B4124" s="15">
        <v>155.20444444444445</v>
      </c>
      <c r="C4124" s="14" t="s">
        <v>1786</v>
      </c>
    </row>
    <row r="4125" spans="1:3" x14ac:dyDescent="0.25">
      <c r="A4125" s="12">
        <v>966930418</v>
      </c>
      <c r="B4125" s="15">
        <v>65.658333333333331</v>
      </c>
      <c r="C4125" s="14" t="s">
        <v>1787</v>
      </c>
    </row>
    <row r="4126" spans="1:3" x14ac:dyDescent="0.25">
      <c r="A4126" s="12" t="s">
        <v>375</v>
      </c>
      <c r="B4126" s="15">
        <v>8.6999999999999993</v>
      </c>
      <c r="C4126" s="14" t="s">
        <v>1334</v>
      </c>
    </row>
    <row r="4127" spans="1:3" x14ac:dyDescent="0.25">
      <c r="A4127" s="12">
        <v>355481682</v>
      </c>
      <c r="B4127" s="15">
        <v>91.544444444444437</v>
      </c>
      <c r="C4127" s="14" t="s">
        <v>504</v>
      </c>
    </row>
    <row r="4128" spans="1:3" x14ac:dyDescent="0.25">
      <c r="A4128" s="12">
        <v>674601060</v>
      </c>
      <c r="B4128" s="15">
        <v>0.99222222222222223</v>
      </c>
      <c r="C4128" s="14" t="s">
        <v>3083</v>
      </c>
    </row>
    <row r="4129" spans="1:3" x14ac:dyDescent="0.25">
      <c r="A4129" s="12">
        <v>869500004</v>
      </c>
      <c r="B4129" s="15">
        <v>211.2</v>
      </c>
      <c r="C4129" s="14" t="s">
        <v>653</v>
      </c>
    </row>
    <row r="4130" spans="1:3" x14ac:dyDescent="0.25">
      <c r="A4130" s="12">
        <v>40780013</v>
      </c>
      <c r="B4130" s="15">
        <v>377.29305555555555</v>
      </c>
      <c r="C4130" s="14" t="s">
        <v>3640</v>
      </c>
    </row>
    <row r="4131" spans="1:3" x14ac:dyDescent="0.25">
      <c r="A4131" s="12">
        <v>42288500</v>
      </c>
      <c r="B4131" s="15">
        <v>469.13333333333333</v>
      </c>
      <c r="C4131" s="14" t="s">
        <v>2699</v>
      </c>
    </row>
    <row r="4132" spans="1:3" x14ac:dyDescent="0.25">
      <c r="A4132" s="12">
        <v>48200381</v>
      </c>
      <c r="B4132" s="15">
        <v>209.44444444444446</v>
      </c>
      <c r="C4132" s="14" t="s">
        <v>2700</v>
      </c>
    </row>
    <row r="4133" spans="1:3" x14ac:dyDescent="0.25">
      <c r="A4133" s="12">
        <v>65500185</v>
      </c>
      <c r="B4133" s="15">
        <v>2.7650000000000001</v>
      </c>
      <c r="C4133" s="14" t="s">
        <v>1443</v>
      </c>
    </row>
    <row r="4134" spans="1:3" x14ac:dyDescent="0.25">
      <c r="A4134" s="12">
        <v>88250056</v>
      </c>
      <c r="B4134" s="15">
        <v>0.33111111111111108</v>
      </c>
      <c r="C4134" s="14" t="s">
        <v>492</v>
      </c>
    </row>
    <row r="4135" spans="1:3" x14ac:dyDescent="0.25">
      <c r="A4135" s="12">
        <v>228141356</v>
      </c>
      <c r="B4135" s="15">
        <v>103.78444444444443</v>
      </c>
      <c r="C4135" s="14" t="s">
        <v>3641</v>
      </c>
    </row>
    <row r="4136" spans="1:3" x14ac:dyDescent="0.25">
      <c r="A4136" s="12" t="s">
        <v>368</v>
      </c>
      <c r="B4136" s="15">
        <v>55.453888888888883</v>
      </c>
      <c r="C4136" s="14" t="s">
        <v>1212</v>
      </c>
    </row>
    <row r="4137" spans="1:3" x14ac:dyDescent="0.25">
      <c r="A4137" s="12">
        <v>358220347</v>
      </c>
      <c r="B4137" s="15">
        <v>39.01</v>
      </c>
      <c r="C4137" s="14" t="s">
        <v>3642</v>
      </c>
    </row>
    <row r="4138" spans="1:3" x14ac:dyDescent="0.25">
      <c r="A4138" s="12">
        <v>883102024</v>
      </c>
      <c r="B4138" s="15">
        <v>310.23333333333335</v>
      </c>
      <c r="C4138" s="14" t="s">
        <v>2475</v>
      </c>
    </row>
    <row r="4139" spans="1:3" x14ac:dyDescent="0.25">
      <c r="A4139" s="12" t="s">
        <v>2415</v>
      </c>
      <c r="B4139" s="15">
        <v>7.9427777777777777</v>
      </c>
      <c r="C4139" s="14" t="s">
        <v>3643</v>
      </c>
    </row>
    <row r="4140" spans="1:3" x14ac:dyDescent="0.25">
      <c r="A4140" s="12">
        <v>928450123</v>
      </c>
      <c r="B4140" s="15">
        <v>85.978518518518513</v>
      </c>
      <c r="C4140" s="14" t="s">
        <v>555</v>
      </c>
    </row>
    <row r="4141" spans="1:3" x14ac:dyDescent="0.25">
      <c r="A4141" s="12">
        <v>932200938</v>
      </c>
      <c r="B4141" s="15">
        <v>14.866944444444446</v>
      </c>
      <c r="C4141" s="14" t="s">
        <v>1780</v>
      </c>
    </row>
    <row r="4142" spans="1:3" x14ac:dyDescent="0.25">
      <c r="A4142" s="12">
        <v>952200231</v>
      </c>
      <c r="B4142" s="15">
        <v>142.26944444444445</v>
      </c>
      <c r="C4142" s="14" t="s">
        <v>181</v>
      </c>
    </row>
    <row r="4143" spans="1:3" x14ac:dyDescent="0.25">
      <c r="A4143" s="12">
        <v>46350356</v>
      </c>
      <c r="B4143" s="15">
        <v>9.2222222222222214</v>
      </c>
      <c r="C4143" s="14" t="s">
        <v>733</v>
      </c>
    </row>
    <row r="4144" spans="1:3" x14ac:dyDescent="0.25">
      <c r="A4144" s="12">
        <v>122001033</v>
      </c>
      <c r="B4144" s="15">
        <v>7.664313131313131</v>
      </c>
      <c r="C4144" s="14" t="s">
        <v>226</v>
      </c>
    </row>
    <row r="4145" spans="1:3" x14ac:dyDescent="0.25">
      <c r="A4145" s="12">
        <v>122620310</v>
      </c>
      <c r="B4145" s="15">
        <v>0.83000000000000007</v>
      </c>
      <c r="C4145" s="14" t="s">
        <v>11</v>
      </c>
    </row>
    <row r="4146" spans="1:3" x14ac:dyDescent="0.25">
      <c r="A4146" s="12">
        <v>122620310</v>
      </c>
      <c r="B4146" s="15">
        <v>0.83000000000000007</v>
      </c>
      <c r="C4146" s="14" t="s">
        <v>11</v>
      </c>
    </row>
    <row r="4147" spans="1:3" x14ac:dyDescent="0.25">
      <c r="A4147" s="12">
        <v>122660595</v>
      </c>
      <c r="B4147" s="15">
        <v>0.61444444444444446</v>
      </c>
      <c r="C4147" s="14" t="s">
        <v>12</v>
      </c>
    </row>
    <row r="4148" spans="1:3" x14ac:dyDescent="0.25">
      <c r="A4148" s="12">
        <v>122660598</v>
      </c>
      <c r="B4148" s="15">
        <v>2.6666666666666665</v>
      </c>
      <c r="C4148" s="14" t="s">
        <v>13</v>
      </c>
    </row>
    <row r="4149" spans="1:3" x14ac:dyDescent="0.25">
      <c r="A4149" s="12">
        <v>122704480</v>
      </c>
      <c r="B4149" s="15">
        <v>0.5461111111111111</v>
      </c>
      <c r="C4149" s="14" t="s">
        <v>124</v>
      </c>
    </row>
    <row r="4150" spans="1:3" x14ac:dyDescent="0.25">
      <c r="A4150" s="12">
        <v>128000880</v>
      </c>
      <c r="B4150" s="15">
        <v>11.446111111111112</v>
      </c>
      <c r="C4150" s="14" t="s">
        <v>170</v>
      </c>
    </row>
    <row r="4151" spans="1:3" x14ac:dyDescent="0.25">
      <c r="A4151" s="12">
        <v>128000935</v>
      </c>
      <c r="B4151" s="15">
        <v>5.9333333333333336</v>
      </c>
      <c r="C4151" s="14" t="s">
        <v>625</v>
      </c>
    </row>
    <row r="4152" spans="1:3" x14ac:dyDescent="0.25">
      <c r="A4152" s="12">
        <v>223771243</v>
      </c>
      <c r="B4152" s="15">
        <v>47.333333333333336</v>
      </c>
      <c r="C4152" s="14" t="s">
        <v>896</v>
      </c>
    </row>
    <row r="4153" spans="1:3" x14ac:dyDescent="0.25">
      <c r="A4153" s="12">
        <v>223991042</v>
      </c>
      <c r="B4153" s="15">
        <v>23.924999999999997</v>
      </c>
      <c r="C4153" s="14" t="s">
        <v>3004</v>
      </c>
    </row>
    <row r="4154" spans="1:3" x14ac:dyDescent="0.25">
      <c r="A4154" s="12">
        <v>272830359</v>
      </c>
      <c r="B4154" s="15">
        <v>0.96811111111111114</v>
      </c>
      <c r="C4154" s="14" t="s">
        <v>1680</v>
      </c>
    </row>
    <row r="4155" spans="1:3" x14ac:dyDescent="0.25">
      <c r="A4155" s="12">
        <v>278182000</v>
      </c>
      <c r="B4155" s="15">
        <v>0.72794999999999999</v>
      </c>
      <c r="C4155" s="14" t="s">
        <v>3644</v>
      </c>
    </row>
    <row r="4156" spans="1:3" x14ac:dyDescent="0.25">
      <c r="A4156" s="12" t="s">
        <v>357</v>
      </c>
      <c r="B4156" s="15">
        <v>70.166666666666671</v>
      </c>
      <c r="C4156" s="14" t="s">
        <v>1132</v>
      </c>
    </row>
    <row r="4157" spans="1:3" x14ac:dyDescent="0.25">
      <c r="A4157" s="12">
        <v>558752047</v>
      </c>
      <c r="B4157" s="15">
        <v>1936.6727777777778</v>
      </c>
      <c r="C4157" s="14" t="s">
        <v>3645</v>
      </c>
    </row>
    <row r="4158" spans="1:3" x14ac:dyDescent="0.25">
      <c r="A4158" s="12">
        <v>560351316</v>
      </c>
      <c r="B4158" s="15">
        <v>377.1466666666667</v>
      </c>
      <c r="C4158" s="14" t="s">
        <v>645</v>
      </c>
    </row>
    <row r="4159" spans="1:3" x14ac:dyDescent="0.25">
      <c r="A4159" s="12">
        <v>572680240</v>
      </c>
      <c r="B4159" s="15">
        <v>18.777777777777779</v>
      </c>
      <c r="C4159" s="14" t="s">
        <v>3646</v>
      </c>
    </row>
    <row r="4160" spans="1:3" x14ac:dyDescent="0.25">
      <c r="A4160" s="12">
        <v>585510235</v>
      </c>
      <c r="B4160" s="15">
        <v>1310.7394444444444</v>
      </c>
      <c r="C4160" s="14" t="s">
        <v>3647</v>
      </c>
    </row>
    <row r="4161" spans="1:3" x14ac:dyDescent="0.25">
      <c r="A4161" s="12">
        <v>864500016</v>
      </c>
      <c r="B4161" s="15">
        <v>217.01499999999999</v>
      </c>
      <c r="C4161" s="14" t="s">
        <v>1426</v>
      </c>
    </row>
    <row r="4162" spans="1:3" x14ac:dyDescent="0.25">
      <c r="A4162" s="12">
        <v>926100013</v>
      </c>
      <c r="B4162" s="15">
        <v>210.86888888888888</v>
      </c>
      <c r="C4162" s="14" t="s">
        <v>3648</v>
      </c>
    </row>
    <row r="4163" spans="1:3" x14ac:dyDescent="0.25">
      <c r="A4163" s="12">
        <v>926100018</v>
      </c>
      <c r="B4163" s="15">
        <v>480.78444444444449</v>
      </c>
      <c r="C4163" s="14" t="s">
        <v>943</v>
      </c>
    </row>
    <row r="4164" spans="1:3" x14ac:dyDescent="0.25">
      <c r="A4164" s="12">
        <v>926103001</v>
      </c>
      <c r="B4164" s="15">
        <v>222.51111111111109</v>
      </c>
      <c r="C4164" s="14" t="s">
        <v>853</v>
      </c>
    </row>
    <row r="4165" spans="1:3" x14ac:dyDescent="0.25">
      <c r="A4165" s="12">
        <v>929550013</v>
      </c>
      <c r="B4165" s="15">
        <v>4.7222222222222223</v>
      </c>
      <c r="C4165" s="14" t="s">
        <v>482</v>
      </c>
    </row>
    <row r="4166" spans="1:3" x14ac:dyDescent="0.25">
      <c r="A4166" s="12">
        <v>932200648</v>
      </c>
      <c r="B4166" s="15">
        <v>1.3381111111111113</v>
      </c>
      <c r="C4166" s="14" t="s">
        <v>1729</v>
      </c>
    </row>
    <row r="4167" spans="1:3" x14ac:dyDescent="0.25">
      <c r="A4167" s="12">
        <v>932200651</v>
      </c>
      <c r="B4167" s="15">
        <v>1.4409722222222223</v>
      </c>
      <c r="C4167" s="14" t="s">
        <v>1069</v>
      </c>
    </row>
    <row r="4168" spans="1:3" x14ac:dyDescent="0.25">
      <c r="A4168" s="12">
        <v>934080028</v>
      </c>
      <c r="B4168" s="15">
        <v>20.666666666666668</v>
      </c>
      <c r="C4168" s="14" t="s">
        <v>945</v>
      </c>
    </row>
    <row r="4169" spans="1:3" x14ac:dyDescent="0.25">
      <c r="A4169" s="12">
        <v>935731782</v>
      </c>
      <c r="B4169" s="15">
        <v>4.4268518518518523</v>
      </c>
      <c r="C4169" s="14" t="s">
        <v>976</v>
      </c>
    </row>
    <row r="4170" spans="1:3" x14ac:dyDescent="0.25">
      <c r="A4170" s="12">
        <v>935750097</v>
      </c>
      <c r="B4170" s="15">
        <v>55.448333333333331</v>
      </c>
      <c r="C4170" s="14" t="s">
        <v>948</v>
      </c>
    </row>
    <row r="4171" spans="1:3" x14ac:dyDescent="0.25">
      <c r="A4171" s="12">
        <v>1052344504</v>
      </c>
      <c r="B4171" s="15">
        <v>1220.6400000000001</v>
      </c>
      <c r="C4171" s="14" t="s">
        <v>3118</v>
      </c>
    </row>
    <row r="4172" spans="1:3" x14ac:dyDescent="0.25">
      <c r="A4172" s="12">
        <v>1052344505</v>
      </c>
      <c r="B4172" s="15">
        <v>2246.67</v>
      </c>
      <c r="C4172" s="14" t="s">
        <v>3649</v>
      </c>
    </row>
    <row r="4173" spans="1:3" x14ac:dyDescent="0.25">
      <c r="A4173" s="12">
        <v>1052344508</v>
      </c>
      <c r="B4173" s="15">
        <v>134.9</v>
      </c>
      <c r="C4173" s="14" t="s">
        <v>3650</v>
      </c>
    </row>
    <row r="4174" spans="1:3" x14ac:dyDescent="0.25">
      <c r="A4174" s="12">
        <v>1052344509</v>
      </c>
      <c r="B4174" s="15">
        <v>134.9</v>
      </c>
      <c r="C4174" s="14" t="s">
        <v>3650</v>
      </c>
    </row>
    <row r="4175" spans="1:3" x14ac:dyDescent="0.25">
      <c r="A4175" s="12">
        <v>1052344510</v>
      </c>
      <c r="B4175" s="15">
        <v>376.42</v>
      </c>
      <c r="C4175" s="14" t="s">
        <v>3651</v>
      </c>
    </row>
    <row r="4176" spans="1:3" x14ac:dyDescent="0.25">
      <c r="A4176" s="12">
        <v>1052394328</v>
      </c>
      <c r="B4176" s="15">
        <v>759.2</v>
      </c>
      <c r="C4176" s="14" t="s">
        <v>3214</v>
      </c>
    </row>
    <row r="4177" spans="1:3" x14ac:dyDescent="0.25">
      <c r="A4177" s="12">
        <v>1052394328</v>
      </c>
      <c r="B4177" s="15">
        <v>1717.9</v>
      </c>
      <c r="C4177" s="14" t="s">
        <v>3215</v>
      </c>
    </row>
    <row r="4178" spans="1:3" x14ac:dyDescent="0.25">
      <c r="A4178" s="12">
        <v>46350356</v>
      </c>
      <c r="B4178" s="15">
        <v>9.2222222222222232</v>
      </c>
      <c r="C4178" s="14" t="s">
        <v>733</v>
      </c>
    </row>
    <row r="4179" spans="1:3" x14ac:dyDescent="0.25">
      <c r="A4179" s="12" t="s">
        <v>430</v>
      </c>
      <c r="B4179" s="15">
        <v>288.88888888888891</v>
      </c>
      <c r="C4179" s="14" t="s">
        <v>1662</v>
      </c>
    </row>
    <row r="4180" spans="1:3" x14ac:dyDescent="0.25">
      <c r="A4180" s="12">
        <v>350401445</v>
      </c>
      <c r="B4180" s="15">
        <v>0.47006296296296302</v>
      </c>
      <c r="C4180" s="14" t="s">
        <v>75</v>
      </c>
    </row>
    <row r="4181" spans="1:3" x14ac:dyDescent="0.25">
      <c r="A4181" s="12">
        <v>398784157</v>
      </c>
      <c r="B4181" s="15">
        <v>2.4444444444444442</v>
      </c>
      <c r="C4181" s="14" t="s">
        <v>3652</v>
      </c>
    </row>
    <row r="4182" spans="1:3" x14ac:dyDescent="0.25">
      <c r="A4182" s="12">
        <v>435750220</v>
      </c>
      <c r="B4182" s="15">
        <v>30</v>
      </c>
      <c r="C4182" s="14" t="s">
        <v>3653</v>
      </c>
    </row>
    <row r="4183" spans="1:3" x14ac:dyDescent="0.25">
      <c r="A4183" s="12">
        <v>435750549</v>
      </c>
      <c r="B4183" s="15">
        <v>29.166666666666668</v>
      </c>
      <c r="C4183" s="14" t="s">
        <v>1028</v>
      </c>
    </row>
    <row r="4184" spans="1:3" x14ac:dyDescent="0.25">
      <c r="A4184" s="12">
        <v>435750550</v>
      </c>
      <c r="B4184" s="15">
        <v>28.333333333333332</v>
      </c>
      <c r="C4184" s="14" t="s">
        <v>3654</v>
      </c>
    </row>
    <row r="4185" spans="1:3" x14ac:dyDescent="0.25">
      <c r="A4185" s="12">
        <v>499261054</v>
      </c>
      <c r="B4185" s="15">
        <v>2.3183333333333334</v>
      </c>
      <c r="C4185" s="14" t="s">
        <v>996</v>
      </c>
    </row>
    <row r="4186" spans="1:3" x14ac:dyDescent="0.25">
      <c r="A4186" s="12">
        <v>554440998</v>
      </c>
      <c r="B4186" s="15">
        <v>11.883333333333333</v>
      </c>
      <c r="C4186" s="14" t="s">
        <v>1761</v>
      </c>
    </row>
    <row r="4187" spans="1:3" x14ac:dyDescent="0.25">
      <c r="A4187" s="12">
        <v>565400925</v>
      </c>
      <c r="B4187" s="15">
        <v>34.253611111111113</v>
      </c>
      <c r="C4187" s="14" t="s">
        <v>3355</v>
      </c>
    </row>
    <row r="4188" spans="1:3" x14ac:dyDescent="0.25">
      <c r="A4188" s="12">
        <v>781895220</v>
      </c>
      <c r="B4188" s="15">
        <v>2.9166666666666665</v>
      </c>
      <c r="C4188" s="14" t="s">
        <v>3655</v>
      </c>
    </row>
    <row r="4189" spans="1:3" x14ac:dyDescent="0.25">
      <c r="A4189" s="12">
        <v>881560334</v>
      </c>
      <c r="B4189" s="15">
        <v>1171.9855555555557</v>
      </c>
      <c r="C4189" s="14" t="s">
        <v>3656</v>
      </c>
    </row>
    <row r="4190" spans="1:3" x14ac:dyDescent="0.25">
      <c r="A4190" s="12">
        <v>887095946</v>
      </c>
      <c r="B4190" s="15">
        <v>5.8555555555555561</v>
      </c>
      <c r="C4190" s="14" t="s">
        <v>3657</v>
      </c>
    </row>
    <row r="4191" spans="1:3" x14ac:dyDescent="0.25">
      <c r="A4191" s="12">
        <v>892001400</v>
      </c>
      <c r="B4191" s="15">
        <v>1.1877777777777778</v>
      </c>
      <c r="C4191" s="14" t="s">
        <v>67</v>
      </c>
    </row>
    <row r="4192" spans="1:3" x14ac:dyDescent="0.25">
      <c r="A4192" s="12">
        <v>908950004</v>
      </c>
      <c r="B4192" s="15">
        <v>33.318333333333335</v>
      </c>
      <c r="C4192" s="14" t="s">
        <v>1432</v>
      </c>
    </row>
    <row r="4193" spans="1:3" x14ac:dyDescent="0.25">
      <c r="A4193" s="12">
        <v>925500002</v>
      </c>
      <c r="B4193" s="15">
        <v>783.19888888888886</v>
      </c>
      <c r="C4193" s="14" t="s">
        <v>1555</v>
      </c>
    </row>
    <row r="4194" spans="1:3" x14ac:dyDescent="0.25">
      <c r="A4194" s="12">
        <v>222041407</v>
      </c>
      <c r="B4194" s="15">
        <v>111.08277777777778</v>
      </c>
      <c r="C4194" s="14" t="s">
        <v>3658</v>
      </c>
    </row>
    <row r="4195" spans="1:3" x14ac:dyDescent="0.25">
      <c r="A4195" s="12">
        <v>222041602</v>
      </c>
      <c r="B4195" s="15">
        <v>87.833333333333329</v>
      </c>
      <c r="C4195" s="14" t="s">
        <v>1243</v>
      </c>
    </row>
    <row r="4196" spans="1:3" x14ac:dyDescent="0.25">
      <c r="A4196" s="12">
        <v>222041606</v>
      </c>
      <c r="B4196" s="15">
        <v>113.15</v>
      </c>
      <c r="C4196" s="14" t="s">
        <v>1243</v>
      </c>
    </row>
    <row r="4197" spans="1:3" x14ac:dyDescent="0.25">
      <c r="A4197" s="12">
        <v>223612895</v>
      </c>
      <c r="B4197" s="15">
        <v>1261.1033333333335</v>
      </c>
      <c r="C4197" s="14" t="s">
        <v>207</v>
      </c>
    </row>
    <row r="4198" spans="1:3" x14ac:dyDescent="0.25">
      <c r="A4198" s="12">
        <v>223751197</v>
      </c>
      <c r="B4198" s="15">
        <v>17.222222222222221</v>
      </c>
      <c r="C4198" s="14" t="s">
        <v>830</v>
      </c>
    </row>
    <row r="4199" spans="1:3" x14ac:dyDescent="0.25">
      <c r="A4199" s="12">
        <v>225722493</v>
      </c>
      <c r="B4199" s="15">
        <v>46.792222222222222</v>
      </c>
      <c r="C4199" s="14" t="s">
        <v>3659</v>
      </c>
    </row>
    <row r="4200" spans="1:3" x14ac:dyDescent="0.25">
      <c r="A4200" s="12">
        <v>272830161</v>
      </c>
      <c r="B4200" s="15">
        <v>5.3511111111111109</v>
      </c>
      <c r="C4200" s="14" t="s">
        <v>774</v>
      </c>
    </row>
    <row r="4201" spans="1:3" x14ac:dyDescent="0.25">
      <c r="A4201" s="12">
        <v>272830276</v>
      </c>
      <c r="B4201" s="15">
        <v>4.9551388888888885</v>
      </c>
      <c r="C4201" s="14" t="s">
        <v>1589</v>
      </c>
    </row>
    <row r="4202" spans="1:3" x14ac:dyDescent="0.25">
      <c r="A4202" s="12">
        <v>296300953</v>
      </c>
      <c r="B4202" s="15">
        <v>485.15055555555551</v>
      </c>
      <c r="C4202" s="14" t="s">
        <v>295</v>
      </c>
    </row>
    <row r="4203" spans="1:3" x14ac:dyDescent="0.25">
      <c r="A4203" s="12">
        <v>398785016</v>
      </c>
      <c r="B4203" s="15">
        <v>12.777777777777779</v>
      </c>
      <c r="C4203" s="14" t="s">
        <v>3660</v>
      </c>
    </row>
    <row r="4204" spans="1:3" x14ac:dyDescent="0.25">
      <c r="A4204" s="12">
        <v>435000019</v>
      </c>
      <c r="B4204" s="15">
        <v>25</v>
      </c>
      <c r="C4204" s="14" t="s">
        <v>995</v>
      </c>
    </row>
    <row r="4205" spans="1:3" x14ac:dyDescent="0.25">
      <c r="A4205" s="12">
        <v>558750809</v>
      </c>
      <c r="B4205" s="15">
        <v>8.8873999999999995</v>
      </c>
      <c r="C4205" s="14" t="s">
        <v>754</v>
      </c>
    </row>
    <row r="4206" spans="1:3" x14ac:dyDescent="0.25">
      <c r="A4206" s="12">
        <v>568520266</v>
      </c>
      <c r="B4206" s="15">
        <v>105.81333333333333</v>
      </c>
      <c r="C4206" s="14" t="s">
        <v>3661</v>
      </c>
    </row>
    <row r="4207" spans="1:3" x14ac:dyDescent="0.25">
      <c r="A4207" s="12">
        <v>624500396</v>
      </c>
      <c r="B4207" s="15">
        <v>126.00444444444445</v>
      </c>
      <c r="C4207" s="14" t="s">
        <v>3662</v>
      </c>
    </row>
    <row r="4208" spans="1:3" x14ac:dyDescent="0.25">
      <c r="A4208" s="12">
        <v>868200002</v>
      </c>
      <c r="B4208" s="15">
        <v>328.10388888888889</v>
      </c>
      <c r="C4208" s="14" t="s">
        <v>1064</v>
      </c>
    </row>
    <row r="4209" spans="1:3" x14ac:dyDescent="0.25">
      <c r="A4209" s="12">
        <v>880480401</v>
      </c>
      <c r="B4209" s="15">
        <v>82.85</v>
      </c>
      <c r="C4209" s="14" t="s">
        <v>3663</v>
      </c>
    </row>
    <row r="4210" spans="1:3" x14ac:dyDescent="0.25">
      <c r="A4210" s="12" t="s">
        <v>299</v>
      </c>
      <c r="B4210" s="15">
        <v>7.1822222222222223</v>
      </c>
      <c r="C4210" s="14" t="s">
        <v>471</v>
      </c>
    </row>
    <row r="4211" spans="1:3" x14ac:dyDescent="0.25">
      <c r="A4211" s="12" t="s">
        <v>2416</v>
      </c>
      <c r="B4211" s="15">
        <v>35.608333333333334</v>
      </c>
      <c r="C4211" s="14" t="s">
        <v>3664</v>
      </c>
    </row>
    <row r="4212" spans="1:3" x14ac:dyDescent="0.25">
      <c r="A4212" s="12">
        <v>929001000</v>
      </c>
      <c r="B4212" s="15">
        <v>266.82361111111112</v>
      </c>
      <c r="C4212" s="14" t="s">
        <v>1125</v>
      </c>
    </row>
    <row r="4213" spans="1:3" x14ac:dyDescent="0.25">
      <c r="A4213" s="12" t="s">
        <v>2282</v>
      </c>
      <c r="B4213" s="15">
        <v>78.266111111111115</v>
      </c>
      <c r="C4213" s="14" t="s">
        <v>2590</v>
      </c>
    </row>
    <row r="4214" spans="1:3" x14ac:dyDescent="0.25">
      <c r="A4214" s="12">
        <v>935180011</v>
      </c>
      <c r="B4214" s="15">
        <v>28.076666666666668</v>
      </c>
      <c r="C4214" s="14" t="s">
        <v>3665</v>
      </c>
    </row>
    <row r="4215" spans="1:3" x14ac:dyDescent="0.25">
      <c r="A4215" s="12">
        <v>935200431</v>
      </c>
      <c r="B4215" s="15">
        <v>92.111111111111114</v>
      </c>
      <c r="C4215" s="14" t="s">
        <v>3320</v>
      </c>
    </row>
    <row r="4216" spans="1:3" x14ac:dyDescent="0.25">
      <c r="A4216" s="12">
        <v>935730117</v>
      </c>
      <c r="B4216" s="15">
        <v>5.9015656565656567</v>
      </c>
      <c r="C4216" s="14" t="s">
        <v>3666</v>
      </c>
    </row>
    <row r="4217" spans="1:3" x14ac:dyDescent="0.25">
      <c r="A4217" s="12">
        <v>983250014</v>
      </c>
      <c r="B4217" s="15">
        <v>37.082222222222221</v>
      </c>
      <c r="C4217" s="14" t="s">
        <v>3667</v>
      </c>
    </row>
    <row r="4218" spans="1:3" x14ac:dyDescent="0.25">
      <c r="A4218" s="12">
        <v>988310409</v>
      </c>
      <c r="B4218" s="15">
        <v>1.827962962962963</v>
      </c>
      <c r="C4218" s="14" t="s">
        <v>2838</v>
      </c>
    </row>
    <row r="4219" spans="1:3" x14ac:dyDescent="0.25">
      <c r="A4219" s="12" t="s">
        <v>2417</v>
      </c>
      <c r="B4219" s="15">
        <v>9912.248333333333</v>
      </c>
      <c r="C4219" s="14" t="s">
        <v>3668</v>
      </c>
    </row>
    <row r="4220" spans="1:3" x14ac:dyDescent="0.25">
      <c r="A4220" s="12" t="s">
        <v>2418</v>
      </c>
      <c r="B4220" s="15">
        <v>555.70055555555564</v>
      </c>
      <c r="C4220" s="14" t="s">
        <v>3669</v>
      </c>
    </row>
    <row r="4221" spans="1:3" x14ac:dyDescent="0.25">
      <c r="A4221" s="12">
        <v>122287982</v>
      </c>
      <c r="B4221" s="15">
        <v>8.2333333333333325</v>
      </c>
      <c r="C4221" s="14" t="s">
        <v>3670</v>
      </c>
    </row>
    <row r="4222" spans="1:3" x14ac:dyDescent="0.25">
      <c r="A4222" s="12">
        <v>221950258</v>
      </c>
      <c r="B4222" s="15">
        <v>24.954444444444444</v>
      </c>
      <c r="C4222" s="14" t="s">
        <v>2608</v>
      </c>
    </row>
    <row r="4223" spans="1:3" x14ac:dyDescent="0.25">
      <c r="A4223" s="12">
        <v>222074881</v>
      </c>
      <c r="B4223" s="15">
        <v>7.7655555555555553</v>
      </c>
      <c r="C4223" s="14" t="s">
        <v>205</v>
      </c>
    </row>
    <row r="4224" spans="1:3" x14ac:dyDescent="0.25">
      <c r="A4224" s="12">
        <v>223612660</v>
      </c>
      <c r="B4224" s="15">
        <v>11.303888888888888</v>
      </c>
      <c r="C4224" s="14" t="s">
        <v>232</v>
      </c>
    </row>
    <row r="4225" spans="1:3" x14ac:dyDescent="0.25">
      <c r="A4225" s="12">
        <v>242901316</v>
      </c>
      <c r="B4225" s="15">
        <v>391.68388888888893</v>
      </c>
      <c r="C4225" s="14" t="s">
        <v>3040</v>
      </c>
    </row>
    <row r="4226" spans="1:3" x14ac:dyDescent="0.25">
      <c r="A4226" s="12">
        <v>242901750</v>
      </c>
      <c r="B4226" s="15">
        <v>155.61611111111111</v>
      </c>
      <c r="C4226" s="14" t="s">
        <v>452</v>
      </c>
    </row>
    <row r="4227" spans="1:3" x14ac:dyDescent="0.25">
      <c r="A4227" s="12">
        <v>270311120</v>
      </c>
      <c r="B4227" s="15">
        <v>1.8105555555555557</v>
      </c>
      <c r="C4227" s="14" t="s">
        <v>136</v>
      </c>
    </row>
    <row r="4228" spans="1:3" x14ac:dyDescent="0.25">
      <c r="A4228" s="12">
        <v>270311250</v>
      </c>
      <c r="B4228" s="15">
        <v>2.0772222222222223</v>
      </c>
      <c r="C4228" s="14" t="s">
        <v>292</v>
      </c>
    </row>
    <row r="4229" spans="1:3" x14ac:dyDescent="0.25">
      <c r="A4229" s="12">
        <v>270318220</v>
      </c>
      <c r="B4229" s="15">
        <v>3.9155555555555557</v>
      </c>
      <c r="C4229" s="14" t="s">
        <v>708</v>
      </c>
    </row>
    <row r="4230" spans="1:3" x14ac:dyDescent="0.25">
      <c r="A4230" s="12">
        <v>271004049</v>
      </c>
      <c r="B4230" s="15">
        <v>191.25833333333333</v>
      </c>
      <c r="C4230" s="14" t="s">
        <v>3671</v>
      </c>
    </row>
    <row r="4231" spans="1:3" x14ac:dyDescent="0.25">
      <c r="A4231" s="12">
        <v>272950910</v>
      </c>
      <c r="B4231" s="15">
        <v>86.1111111111111</v>
      </c>
      <c r="C4231" s="14" t="s">
        <v>3672</v>
      </c>
    </row>
    <row r="4232" spans="1:3" x14ac:dyDescent="0.25">
      <c r="A4232" s="12" t="s">
        <v>379</v>
      </c>
      <c r="B4232" s="15">
        <v>0.16942111111111111</v>
      </c>
      <c r="C4232" s="14" t="s">
        <v>1365</v>
      </c>
    </row>
    <row r="4233" spans="1:3" x14ac:dyDescent="0.25">
      <c r="A4233" s="12" t="s">
        <v>2419</v>
      </c>
      <c r="B4233" s="15">
        <v>2.0122222222222219</v>
      </c>
      <c r="C4233" s="14" t="s">
        <v>3673</v>
      </c>
    </row>
    <row r="4234" spans="1:3" x14ac:dyDescent="0.25">
      <c r="A4234" s="12">
        <v>353860002</v>
      </c>
      <c r="B4234" s="15">
        <v>0.8899999999999999</v>
      </c>
      <c r="C4234" s="14" t="s">
        <v>2817</v>
      </c>
    </row>
    <row r="4235" spans="1:3" x14ac:dyDescent="0.25">
      <c r="A4235" s="12">
        <v>353860005</v>
      </c>
      <c r="B4235" s="15">
        <v>0.90666666666666662</v>
      </c>
      <c r="C4235" s="14" t="s">
        <v>3555</v>
      </c>
    </row>
    <row r="4236" spans="1:3" x14ac:dyDescent="0.25">
      <c r="A4236" s="12">
        <v>353860008</v>
      </c>
      <c r="B4236" s="15">
        <v>0.42905555555555558</v>
      </c>
      <c r="C4236" s="14" t="s">
        <v>3071</v>
      </c>
    </row>
    <row r="4237" spans="1:3" x14ac:dyDescent="0.25">
      <c r="A4237" s="12">
        <v>358651920</v>
      </c>
      <c r="B4237" s="15">
        <v>284.18888888888887</v>
      </c>
      <c r="C4237" s="14" t="s">
        <v>2804</v>
      </c>
    </row>
    <row r="4238" spans="1:3" x14ac:dyDescent="0.25">
      <c r="A4238" s="12">
        <v>398183290</v>
      </c>
      <c r="B4238" s="15">
        <v>239.39666666666668</v>
      </c>
      <c r="C4238" s="14" t="s">
        <v>3674</v>
      </c>
    </row>
    <row r="4239" spans="1:3" x14ac:dyDescent="0.25">
      <c r="A4239" s="12">
        <v>398662766</v>
      </c>
      <c r="B4239" s="15">
        <v>212.35944444444442</v>
      </c>
      <c r="C4239" s="14" t="s">
        <v>3675</v>
      </c>
    </row>
    <row r="4240" spans="1:3" x14ac:dyDescent="0.25">
      <c r="A4240" s="12">
        <v>398792003</v>
      </c>
      <c r="B4240" s="15">
        <v>7.4444444444444438</v>
      </c>
      <c r="C4240" s="14" t="s">
        <v>3676</v>
      </c>
    </row>
    <row r="4241" spans="1:3" x14ac:dyDescent="0.25">
      <c r="A4241" s="12" t="s">
        <v>2420</v>
      </c>
      <c r="B4241" s="15">
        <v>2.6227777777777779</v>
      </c>
      <c r="C4241" s="14" t="s">
        <v>3677</v>
      </c>
    </row>
    <row r="4242" spans="1:3" x14ac:dyDescent="0.25">
      <c r="A4242" s="12">
        <v>682782044</v>
      </c>
      <c r="B4242" s="15">
        <v>1003.2433333333333</v>
      </c>
      <c r="C4242" s="14" t="s">
        <v>3678</v>
      </c>
    </row>
    <row r="4243" spans="1:3" x14ac:dyDescent="0.25">
      <c r="A4243" s="12">
        <v>853340222</v>
      </c>
      <c r="B4243" s="15">
        <v>63.377777777777773</v>
      </c>
      <c r="C4243" s="14" t="s">
        <v>3679</v>
      </c>
    </row>
    <row r="4244" spans="1:3" x14ac:dyDescent="0.25">
      <c r="A4244" s="12">
        <v>864000320</v>
      </c>
      <c r="B4244" s="15">
        <v>170.45166666666668</v>
      </c>
      <c r="C4244" s="14" t="s">
        <v>3680</v>
      </c>
    </row>
    <row r="4245" spans="1:3" x14ac:dyDescent="0.25">
      <c r="A4245" s="12">
        <v>864500008</v>
      </c>
      <c r="B4245" s="15">
        <v>87.667777777777772</v>
      </c>
      <c r="C4245" s="14" t="s">
        <v>1612</v>
      </c>
    </row>
    <row r="4246" spans="1:3" x14ac:dyDescent="0.25">
      <c r="A4246" s="12">
        <v>880480452</v>
      </c>
      <c r="B4246" s="15">
        <v>654.46277777777777</v>
      </c>
      <c r="C4246" s="14" t="s">
        <v>654</v>
      </c>
    </row>
    <row r="4247" spans="1:3" x14ac:dyDescent="0.25">
      <c r="A4247" s="12" t="s">
        <v>2421</v>
      </c>
      <c r="B4247" s="15">
        <v>82.173888888888897</v>
      </c>
      <c r="C4247" s="14" t="s">
        <v>3681</v>
      </c>
    </row>
    <row r="4248" spans="1:3" x14ac:dyDescent="0.25">
      <c r="A4248" s="12">
        <v>902430411</v>
      </c>
      <c r="B4248" s="15">
        <v>18.943888888888889</v>
      </c>
      <c r="C4248" s="14" t="s">
        <v>3116</v>
      </c>
    </row>
    <row r="4249" spans="1:3" x14ac:dyDescent="0.25">
      <c r="A4249" s="12">
        <v>907951972</v>
      </c>
      <c r="B4249" s="15">
        <v>1.4255555555555555</v>
      </c>
      <c r="C4249" s="14" t="s">
        <v>3682</v>
      </c>
    </row>
    <row r="4250" spans="1:3" x14ac:dyDescent="0.25">
      <c r="A4250" s="12" t="s">
        <v>365</v>
      </c>
      <c r="B4250" s="15">
        <v>0.60833333333333328</v>
      </c>
      <c r="C4250" s="14" t="s">
        <v>1198</v>
      </c>
    </row>
    <row r="4251" spans="1:3" x14ac:dyDescent="0.25">
      <c r="A4251" s="12" t="s">
        <v>2422</v>
      </c>
      <c r="B4251" s="15">
        <v>3.471111111111111</v>
      </c>
      <c r="C4251" s="14" t="s">
        <v>3683</v>
      </c>
    </row>
    <row r="4252" spans="1:3" x14ac:dyDescent="0.25">
      <c r="A4252" s="12">
        <v>908600190</v>
      </c>
      <c r="B4252" s="15">
        <v>31.175555555555555</v>
      </c>
      <c r="C4252" s="14" t="s">
        <v>2493</v>
      </c>
    </row>
    <row r="4253" spans="1:3" x14ac:dyDescent="0.25">
      <c r="A4253" s="12">
        <v>924409208</v>
      </c>
      <c r="B4253" s="15">
        <v>100</v>
      </c>
      <c r="C4253" s="14" t="s">
        <v>2534</v>
      </c>
    </row>
    <row r="4254" spans="1:3" x14ac:dyDescent="0.25">
      <c r="A4254" s="12" t="s">
        <v>397</v>
      </c>
      <c r="B4254" s="15">
        <v>5.5555555555555556E-4</v>
      </c>
      <c r="C4254" s="14" t="s">
        <v>1435</v>
      </c>
    </row>
    <row r="4255" spans="1:3" x14ac:dyDescent="0.25">
      <c r="A4255" s="12" t="s">
        <v>2305</v>
      </c>
      <c r="B4255" s="15">
        <v>5.5555555555555556E-4</v>
      </c>
      <c r="C4255" s="14" t="s">
        <v>2728</v>
      </c>
    </row>
    <row r="4256" spans="1:3" x14ac:dyDescent="0.25">
      <c r="A4256" s="12">
        <v>928450122</v>
      </c>
      <c r="B4256" s="15">
        <v>113.86788888888888</v>
      </c>
      <c r="C4256" s="14" t="s">
        <v>1122</v>
      </c>
    </row>
    <row r="4257" spans="1:3" x14ac:dyDescent="0.25">
      <c r="A4257" s="12">
        <v>928450152</v>
      </c>
      <c r="B4257" s="15">
        <v>37.777777777777779</v>
      </c>
      <c r="C4257" s="14" t="s">
        <v>556</v>
      </c>
    </row>
    <row r="4258" spans="1:3" x14ac:dyDescent="0.25">
      <c r="A4258" s="12">
        <v>928450156</v>
      </c>
      <c r="B4258" s="15">
        <v>13.777777777777777</v>
      </c>
      <c r="C4258" s="14" t="s">
        <v>908</v>
      </c>
    </row>
    <row r="4259" spans="1:3" x14ac:dyDescent="0.25">
      <c r="A4259" s="12">
        <v>928450281</v>
      </c>
      <c r="B4259" s="15">
        <v>52.777777777777779</v>
      </c>
      <c r="C4259" s="14" t="s">
        <v>1124</v>
      </c>
    </row>
    <row r="4260" spans="1:3" x14ac:dyDescent="0.25">
      <c r="A4260" s="12">
        <v>928450290</v>
      </c>
      <c r="B4260" s="15">
        <v>36.036222222222229</v>
      </c>
      <c r="C4260" s="14" t="s">
        <v>3684</v>
      </c>
    </row>
    <row r="4261" spans="1:3" x14ac:dyDescent="0.25">
      <c r="A4261" s="12">
        <v>935731705</v>
      </c>
      <c r="B4261" s="15">
        <v>9.1277777777777764</v>
      </c>
      <c r="C4261" s="14" t="s">
        <v>1011</v>
      </c>
    </row>
    <row r="4262" spans="1:3" x14ac:dyDescent="0.25">
      <c r="A4262" s="12">
        <v>935731727</v>
      </c>
      <c r="B4262" s="15">
        <v>95.748333333333335</v>
      </c>
      <c r="C4262" s="14" t="s">
        <v>1381</v>
      </c>
    </row>
    <row r="4263" spans="1:3" x14ac:dyDescent="0.25">
      <c r="A4263" s="12" t="s">
        <v>2364</v>
      </c>
      <c r="B4263" s="15">
        <v>66.728333333333325</v>
      </c>
      <c r="C4263" s="14" t="s">
        <v>3194</v>
      </c>
    </row>
    <row r="4264" spans="1:3" x14ac:dyDescent="0.25">
      <c r="A4264" s="12">
        <v>1052575854</v>
      </c>
      <c r="B4264" s="15">
        <v>497.77777777777777</v>
      </c>
      <c r="C4264" s="14" t="s">
        <v>3685</v>
      </c>
    </row>
    <row r="4265" spans="1:3" x14ac:dyDescent="0.25">
      <c r="A4265" s="12">
        <v>1052575854</v>
      </c>
      <c r="B4265" s="15">
        <v>369.44444444444446</v>
      </c>
      <c r="C4265" s="14" t="s">
        <v>3686</v>
      </c>
    </row>
    <row r="4266" spans="1:3" x14ac:dyDescent="0.25">
      <c r="A4266" s="12">
        <v>1052571794</v>
      </c>
      <c r="B4266" s="15">
        <v>100.85333333333332</v>
      </c>
      <c r="C4266" s="14" t="s">
        <v>3687</v>
      </c>
    </row>
    <row r="4267" spans="1:3" x14ac:dyDescent="0.25">
      <c r="A4267" s="12">
        <v>8207584478</v>
      </c>
      <c r="B4267" s="15">
        <v>-6.7777777777777777</v>
      </c>
      <c r="C4267" s="14" t="s">
        <v>3688</v>
      </c>
    </row>
    <row r="4268" spans="1:3" x14ac:dyDescent="0.25">
      <c r="A4268" s="12">
        <v>224441389</v>
      </c>
      <c r="B4268" s="15">
        <v>222.64166666666668</v>
      </c>
      <c r="C4268" s="14" t="s">
        <v>3689</v>
      </c>
    </row>
    <row r="4269" spans="1:3" x14ac:dyDescent="0.25">
      <c r="A4269" s="12">
        <v>228400376</v>
      </c>
      <c r="B4269" s="15">
        <v>552.005</v>
      </c>
      <c r="C4269" s="14" t="s">
        <v>3070</v>
      </c>
    </row>
    <row r="4270" spans="1:3" x14ac:dyDescent="0.25">
      <c r="A4270" s="12">
        <v>272880174</v>
      </c>
      <c r="B4270" s="15">
        <v>5.1388888888888893</v>
      </c>
      <c r="C4270" s="14" t="s">
        <v>1261</v>
      </c>
    </row>
    <row r="4271" spans="1:3" x14ac:dyDescent="0.25">
      <c r="A4271" s="12">
        <v>563701795</v>
      </c>
      <c r="B4271" s="15">
        <v>48.454444444444441</v>
      </c>
      <c r="C4271" s="14" t="s">
        <v>906</v>
      </c>
    </row>
    <row r="4272" spans="1:3" x14ac:dyDescent="0.25">
      <c r="A4272" s="12">
        <v>902430326</v>
      </c>
      <c r="B4272" s="15">
        <v>18.238055555555558</v>
      </c>
      <c r="C4272" s="14" t="s">
        <v>3690</v>
      </c>
    </row>
    <row r="4273" spans="1:3" x14ac:dyDescent="0.25">
      <c r="A4273" s="12">
        <v>906481229</v>
      </c>
      <c r="B4273" s="15">
        <v>8.1825925925925933</v>
      </c>
      <c r="C4273" s="14" t="s">
        <v>3691</v>
      </c>
    </row>
    <row r="4274" spans="1:3" x14ac:dyDescent="0.25">
      <c r="A4274" s="12">
        <v>906530035</v>
      </c>
      <c r="B4274" s="15">
        <v>131.11722222222224</v>
      </c>
      <c r="C4274" s="14" t="s">
        <v>69</v>
      </c>
    </row>
    <row r="4275" spans="1:3" x14ac:dyDescent="0.25">
      <c r="A4275" s="12">
        <v>908751300</v>
      </c>
      <c r="B4275" s="15">
        <v>27.873888888888889</v>
      </c>
      <c r="C4275" s="14" t="s">
        <v>2532</v>
      </c>
    </row>
    <row r="4276" spans="1:3" x14ac:dyDescent="0.25">
      <c r="A4276" s="12">
        <v>927700163</v>
      </c>
      <c r="B4276" s="15">
        <v>70.833333333333329</v>
      </c>
      <c r="C4276" s="14" t="s">
        <v>971</v>
      </c>
    </row>
    <row r="4277" spans="1:3" x14ac:dyDescent="0.25">
      <c r="A4277" s="12">
        <v>956000533</v>
      </c>
      <c r="B4277" s="15">
        <v>17.867222222222225</v>
      </c>
      <c r="C4277" s="14" t="s">
        <v>1619</v>
      </c>
    </row>
    <row r="4278" spans="1:3" x14ac:dyDescent="0.25">
      <c r="A4278" s="12">
        <v>959502031</v>
      </c>
      <c r="B4278" s="15">
        <v>2.2638888888888888</v>
      </c>
      <c r="C4278" s="14" t="s">
        <v>127</v>
      </c>
    </row>
    <row r="4279" spans="1:3" x14ac:dyDescent="0.25">
      <c r="A4279" s="12">
        <v>353860969</v>
      </c>
      <c r="B4279" s="15">
        <v>0.21888888888888886</v>
      </c>
      <c r="C4279" s="14" t="s">
        <v>576</v>
      </c>
    </row>
    <row r="4280" spans="1:3" x14ac:dyDescent="0.25">
      <c r="A4280" s="12">
        <v>353862180</v>
      </c>
      <c r="B4280" s="15">
        <v>0.16666666666666669</v>
      </c>
      <c r="C4280" s="14" t="s">
        <v>577</v>
      </c>
    </row>
    <row r="4281" spans="1:3" x14ac:dyDescent="0.25">
      <c r="A4281" s="12">
        <v>356100633</v>
      </c>
      <c r="B4281" s="15">
        <v>0.16154444444444443</v>
      </c>
      <c r="C4281" s="14" t="s">
        <v>505</v>
      </c>
    </row>
    <row r="4282" spans="1:3" x14ac:dyDescent="0.25">
      <c r="A4282" s="12">
        <v>471005648</v>
      </c>
      <c r="B4282" s="15">
        <v>17.460555555555558</v>
      </c>
      <c r="C4282" s="14" t="s">
        <v>3692</v>
      </c>
    </row>
    <row r="4283" spans="1:3" x14ac:dyDescent="0.25">
      <c r="A4283" s="12">
        <v>891550680</v>
      </c>
      <c r="B4283" s="15">
        <v>12.881111111111112</v>
      </c>
      <c r="C4283" s="14" t="s">
        <v>1361</v>
      </c>
    </row>
    <row r="4284" spans="1:3" x14ac:dyDescent="0.25">
      <c r="A4284" s="12" t="s">
        <v>327</v>
      </c>
      <c r="B4284" s="15">
        <v>17.136666666666667</v>
      </c>
      <c r="C4284" s="14" t="s">
        <v>806</v>
      </c>
    </row>
    <row r="4285" spans="1:3" x14ac:dyDescent="0.25">
      <c r="A4285" s="12">
        <v>224250313</v>
      </c>
      <c r="B4285" s="15">
        <v>35.477777777777781</v>
      </c>
      <c r="C4285" s="14" t="s">
        <v>3693</v>
      </c>
    </row>
    <row r="4286" spans="1:3" x14ac:dyDescent="0.25">
      <c r="A4286" s="12">
        <v>242700227</v>
      </c>
      <c r="B4286" s="15">
        <v>707.005</v>
      </c>
      <c r="C4286" s="14" t="s">
        <v>3694</v>
      </c>
    </row>
    <row r="4287" spans="1:3" x14ac:dyDescent="0.25">
      <c r="A4287" s="12">
        <v>272300177</v>
      </c>
      <c r="B4287" s="15">
        <v>0.73388888888888892</v>
      </c>
      <c r="C4287" s="14" t="s">
        <v>102</v>
      </c>
    </row>
    <row r="4288" spans="1:3" x14ac:dyDescent="0.25">
      <c r="A4288" s="12">
        <v>281300147</v>
      </c>
      <c r="B4288" s="15">
        <v>2.5</v>
      </c>
      <c r="C4288" s="14" t="s">
        <v>2910</v>
      </c>
    </row>
    <row r="4289" spans="1:3" x14ac:dyDescent="0.25">
      <c r="A4289" s="12">
        <v>296300905</v>
      </c>
      <c r="B4289" s="15">
        <v>101.58444444444444</v>
      </c>
      <c r="C4289" s="14" t="s">
        <v>3695</v>
      </c>
    </row>
    <row r="4290" spans="1:3" x14ac:dyDescent="0.25">
      <c r="A4290" s="12">
        <v>398613892</v>
      </c>
      <c r="B4290" s="15">
        <v>72.517777777777781</v>
      </c>
      <c r="C4290" s="14" t="s">
        <v>3696</v>
      </c>
    </row>
    <row r="4291" spans="1:3" x14ac:dyDescent="0.25">
      <c r="A4291" s="12">
        <v>623270032</v>
      </c>
      <c r="B4291" s="15">
        <v>316.66666666666669</v>
      </c>
      <c r="C4291" s="14" t="s">
        <v>757</v>
      </c>
    </row>
    <row r="4292" spans="1:3" x14ac:dyDescent="0.25">
      <c r="A4292" s="12">
        <v>881480733</v>
      </c>
      <c r="B4292" s="15">
        <v>99.848888888888894</v>
      </c>
      <c r="C4292" s="14" t="s">
        <v>1168</v>
      </c>
    </row>
    <row r="4293" spans="1:3" x14ac:dyDescent="0.25">
      <c r="A4293" s="12">
        <v>928720025</v>
      </c>
      <c r="B4293" s="15">
        <v>357.04388888888889</v>
      </c>
      <c r="C4293" s="14" t="s">
        <v>3697</v>
      </c>
    </row>
    <row r="4294" spans="1:3" x14ac:dyDescent="0.25">
      <c r="A4294" s="12">
        <v>935731698</v>
      </c>
      <c r="B4294" s="15">
        <v>9.3505555555555553</v>
      </c>
      <c r="C4294" s="14" t="s">
        <v>1009</v>
      </c>
    </row>
    <row r="4295" spans="1:3" x14ac:dyDescent="0.25">
      <c r="A4295" s="12">
        <v>936250092</v>
      </c>
      <c r="B4295" s="15">
        <v>3539.0711111111109</v>
      </c>
      <c r="C4295" s="14" t="s">
        <v>700</v>
      </c>
    </row>
    <row r="4296" spans="1:3" x14ac:dyDescent="0.25">
      <c r="A4296" s="12">
        <v>223612600</v>
      </c>
      <c r="B4296" s="15">
        <v>117.55444444444444</v>
      </c>
      <c r="C4296" s="14" t="s">
        <v>3698</v>
      </c>
    </row>
    <row r="4297" spans="1:3" x14ac:dyDescent="0.25">
      <c r="A4297" s="12">
        <v>223980694</v>
      </c>
      <c r="B4297" s="15">
        <v>88.983333333333334</v>
      </c>
      <c r="C4297" s="14" t="s">
        <v>3699</v>
      </c>
    </row>
    <row r="4298" spans="1:3" x14ac:dyDescent="0.25">
      <c r="A4298" s="12">
        <v>229202519</v>
      </c>
      <c r="B4298" s="15">
        <v>46.423333333333332</v>
      </c>
      <c r="C4298" s="14" t="s">
        <v>3700</v>
      </c>
    </row>
    <row r="4299" spans="1:3" x14ac:dyDescent="0.25">
      <c r="A4299" s="12">
        <v>257750078</v>
      </c>
      <c r="B4299" s="15">
        <v>0.26898148148148149</v>
      </c>
      <c r="C4299" s="14" t="s">
        <v>98</v>
      </c>
    </row>
    <row r="4300" spans="1:3" x14ac:dyDescent="0.25">
      <c r="A4300" s="12">
        <v>258450095</v>
      </c>
      <c r="B4300" s="15">
        <v>4.7222222222222223</v>
      </c>
      <c r="C4300" s="14" t="s">
        <v>3701</v>
      </c>
    </row>
    <row r="4301" spans="1:3" x14ac:dyDescent="0.25">
      <c r="A4301" s="12" t="s">
        <v>345</v>
      </c>
      <c r="B4301" s="15">
        <v>3.0813888888888892</v>
      </c>
      <c r="C4301" s="14" t="s">
        <v>1053</v>
      </c>
    </row>
    <row r="4302" spans="1:3" x14ac:dyDescent="0.25">
      <c r="A4302" s="12">
        <v>396260849</v>
      </c>
      <c r="B4302" s="15">
        <v>45.38388888888889</v>
      </c>
      <c r="C4302" s="14" t="s">
        <v>3702</v>
      </c>
    </row>
    <row r="4303" spans="1:3" x14ac:dyDescent="0.25">
      <c r="A4303" s="12">
        <v>396260854</v>
      </c>
      <c r="B4303" s="15">
        <v>75.62833333333333</v>
      </c>
      <c r="C4303" s="14" t="s">
        <v>2829</v>
      </c>
    </row>
    <row r="4304" spans="1:3" x14ac:dyDescent="0.25">
      <c r="A4304" s="12">
        <v>433508506</v>
      </c>
      <c r="B4304" s="15">
        <v>49.444444444444443</v>
      </c>
      <c r="C4304" s="14" t="s">
        <v>3703</v>
      </c>
    </row>
    <row r="4305" spans="1:3" x14ac:dyDescent="0.25">
      <c r="A4305" s="12">
        <v>433508507</v>
      </c>
      <c r="B4305" s="15">
        <v>83.055555555555557</v>
      </c>
      <c r="C4305" s="14" t="s">
        <v>3704</v>
      </c>
    </row>
    <row r="4306" spans="1:3" x14ac:dyDescent="0.25">
      <c r="A4306" s="12">
        <v>433508508</v>
      </c>
      <c r="B4306" s="15">
        <v>83.055555555555557</v>
      </c>
      <c r="C4306" s="14" t="s">
        <v>3705</v>
      </c>
    </row>
    <row r="4307" spans="1:3" x14ac:dyDescent="0.25">
      <c r="A4307" s="12">
        <v>433508509</v>
      </c>
      <c r="B4307" s="15">
        <v>49.444444444444443</v>
      </c>
      <c r="C4307" s="14" t="s">
        <v>3706</v>
      </c>
    </row>
    <row r="4308" spans="1:3" x14ac:dyDescent="0.25">
      <c r="A4308" s="12">
        <v>436600080</v>
      </c>
      <c r="B4308" s="15">
        <v>80.555555555555557</v>
      </c>
      <c r="C4308" s="14" t="s">
        <v>3707</v>
      </c>
    </row>
    <row r="4309" spans="1:3" x14ac:dyDescent="0.25">
      <c r="A4309" s="12">
        <v>439500476</v>
      </c>
      <c r="B4309" s="15">
        <v>28.888888888888889</v>
      </c>
      <c r="C4309" s="14" t="s">
        <v>1264</v>
      </c>
    </row>
    <row r="4310" spans="1:3" x14ac:dyDescent="0.25">
      <c r="A4310" s="12">
        <v>472505900</v>
      </c>
      <c r="B4310" s="15">
        <v>503.4688888888889</v>
      </c>
      <c r="C4310" s="14" t="s">
        <v>1349</v>
      </c>
    </row>
    <row r="4311" spans="1:3" x14ac:dyDescent="0.25">
      <c r="A4311" s="12">
        <v>474001400</v>
      </c>
      <c r="B4311" s="15">
        <v>5.7727777777777787</v>
      </c>
      <c r="C4311" s="14" t="s">
        <v>3708</v>
      </c>
    </row>
    <row r="4312" spans="1:3" x14ac:dyDescent="0.25">
      <c r="A4312" s="12">
        <v>553762030</v>
      </c>
      <c r="B4312" s="15">
        <v>132.95388888888888</v>
      </c>
      <c r="C4312" s="14" t="s">
        <v>3079</v>
      </c>
    </row>
    <row r="4313" spans="1:3" x14ac:dyDescent="0.25">
      <c r="A4313" s="12">
        <v>558752058</v>
      </c>
      <c r="B4313" s="15">
        <v>430.90277777777777</v>
      </c>
      <c r="C4313" s="14" t="s">
        <v>1369</v>
      </c>
    </row>
    <row r="4314" spans="1:3" x14ac:dyDescent="0.25">
      <c r="A4314" s="12">
        <v>783700192</v>
      </c>
      <c r="B4314" s="15">
        <v>3.1211111111111109</v>
      </c>
      <c r="C4314" s="14" t="s">
        <v>3709</v>
      </c>
    </row>
    <row r="4315" spans="1:3" x14ac:dyDescent="0.25">
      <c r="A4315" s="12">
        <v>891550680</v>
      </c>
      <c r="B4315" s="15">
        <v>12.881111111111112</v>
      </c>
      <c r="C4315" s="14" t="s">
        <v>1361</v>
      </c>
    </row>
    <row r="4316" spans="1:3" x14ac:dyDescent="0.25">
      <c r="A4316" s="12" t="s">
        <v>2423</v>
      </c>
      <c r="B4316" s="15">
        <v>11.422777777777778</v>
      </c>
      <c r="C4316" s="14" t="s">
        <v>3710</v>
      </c>
    </row>
    <row r="4317" spans="1:3" x14ac:dyDescent="0.25">
      <c r="A4317" s="12">
        <v>902300093</v>
      </c>
      <c r="B4317" s="15">
        <v>261.91777777777781</v>
      </c>
      <c r="C4317" s="14" t="s">
        <v>3081</v>
      </c>
    </row>
    <row r="4318" spans="1:3" x14ac:dyDescent="0.25">
      <c r="A4318" s="12">
        <v>907670039</v>
      </c>
      <c r="B4318" s="15">
        <v>161.59777777777779</v>
      </c>
      <c r="C4318" s="14" t="s">
        <v>145</v>
      </c>
    </row>
    <row r="4319" spans="1:3" x14ac:dyDescent="0.25">
      <c r="A4319" s="12">
        <v>924400005</v>
      </c>
      <c r="B4319" s="15">
        <v>27.278611111111115</v>
      </c>
      <c r="C4319" s="14" t="s">
        <v>550</v>
      </c>
    </row>
    <row r="4320" spans="1:3" x14ac:dyDescent="0.25">
      <c r="A4320" s="12">
        <v>931203400</v>
      </c>
      <c r="B4320" s="15">
        <v>10.19888888888889</v>
      </c>
      <c r="C4320" s="14" t="s">
        <v>810</v>
      </c>
    </row>
    <row r="4321" spans="1:3" x14ac:dyDescent="0.25">
      <c r="A4321" s="12">
        <v>932203500</v>
      </c>
      <c r="B4321" s="15">
        <v>2.5033333333333334</v>
      </c>
      <c r="C4321" s="14" t="s">
        <v>570</v>
      </c>
    </row>
    <row r="4322" spans="1:3" x14ac:dyDescent="0.25">
      <c r="A4322" s="12">
        <v>935800070</v>
      </c>
      <c r="B4322" s="15">
        <v>18.434444444444445</v>
      </c>
      <c r="C4322" s="14" t="s">
        <v>3711</v>
      </c>
    </row>
    <row r="4323" spans="1:3" x14ac:dyDescent="0.25">
      <c r="A4323" s="12">
        <v>935800563</v>
      </c>
      <c r="B4323" s="15">
        <v>5.6088888888888881</v>
      </c>
      <c r="C4323" s="14" t="s">
        <v>261</v>
      </c>
    </row>
    <row r="4324" spans="1:3" x14ac:dyDescent="0.25">
      <c r="A4324" s="12">
        <v>221300010</v>
      </c>
      <c r="B4324" s="15">
        <v>7.1367777777777777</v>
      </c>
      <c r="C4324" s="14" t="s">
        <v>3712</v>
      </c>
    </row>
    <row r="4325" spans="1:3" x14ac:dyDescent="0.25">
      <c r="A4325" s="12">
        <v>225751390</v>
      </c>
      <c r="B4325" s="15">
        <v>114.19444444444444</v>
      </c>
      <c r="C4325" s="14" t="s">
        <v>3713</v>
      </c>
    </row>
    <row r="4326" spans="1:3" x14ac:dyDescent="0.25">
      <c r="A4326" s="12">
        <v>228450049</v>
      </c>
      <c r="B4326" s="15">
        <v>78.454999999999998</v>
      </c>
      <c r="C4326" s="14" t="s">
        <v>3714</v>
      </c>
    </row>
    <row r="4327" spans="1:3" x14ac:dyDescent="0.25">
      <c r="A4327" s="12">
        <v>228450050</v>
      </c>
      <c r="B4327" s="15">
        <v>80.169166666666669</v>
      </c>
      <c r="C4327" s="14" t="s">
        <v>3715</v>
      </c>
    </row>
    <row r="4328" spans="1:3" x14ac:dyDescent="0.25">
      <c r="A4328" s="12">
        <v>242901387</v>
      </c>
      <c r="B4328" s="15">
        <v>425.39055555555552</v>
      </c>
      <c r="C4328" s="14" t="s">
        <v>3716</v>
      </c>
    </row>
    <row r="4329" spans="1:3" x14ac:dyDescent="0.25">
      <c r="A4329" s="12">
        <v>242901387</v>
      </c>
      <c r="B4329" s="15">
        <v>425.39111111111112</v>
      </c>
      <c r="C4329" s="14" t="s">
        <v>3716</v>
      </c>
    </row>
    <row r="4330" spans="1:3" x14ac:dyDescent="0.25">
      <c r="A4330" s="12">
        <v>270312700</v>
      </c>
      <c r="B4330" s="15">
        <v>37.598194444444445</v>
      </c>
      <c r="C4330" s="14" t="s">
        <v>137</v>
      </c>
    </row>
    <row r="4331" spans="1:3" x14ac:dyDescent="0.25">
      <c r="A4331" s="12">
        <v>271925334</v>
      </c>
      <c r="B4331" s="15">
        <v>21.334888888888891</v>
      </c>
      <c r="C4331" s="14" t="s">
        <v>2983</v>
      </c>
    </row>
    <row r="4332" spans="1:3" x14ac:dyDescent="0.25">
      <c r="A4332" s="12">
        <v>355332230</v>
      </c>
      <c r="B4332" s="15">
        <v>10.803333333333333</v>
      </c>
      <c r="C4332" s="14" t="s">
        <v>1449</v>
      </c>
    </row>
    <row r="4333" spans="1:3" x14ac:dyDescent="0.25">
      <c r="A4333" s="12">
        <v>436600033</v>
      </c>
      <c r="B4333" s="15">
        <v>250</v>
      </c>
      <c r="C4333" s="14" t="s">
        <v>901</v>
      </c>
    </row>
    <row r="4334" spans="1:3" x14ac:dyDescent="0.25">
      <c r="A4334" s="12">
        <v>436600039</v>
      </c>
      <c r="B4334" s="15">
        <v>233.33333333333334</v>
      </c>
      <c r="C4334" s="14" t="s">
        <v>902</v>
      </c>
    </row>
    <row r="4335" spans="1:3" x14ac:dyDescent="0.25">
      <c r="A4335" s="12">
        <v>553761434</v>
      </c>
      <c r="B4335" s="15">
        <v>365.29527777777776</v>
      </c>
      <c r="C4335" s="14" t="s">
        <v>3717</v>
      </c>
    </row>
    <row r="4336" spans="1:3" x14ac:dyDescent="0.25">
      <c r="A4336" s="12">
        <v>553761441</v>
      </c>
      <c r="B4336" s="15">
        <v>1536.3824999999999</v>
      </c>
      <c r="C4336" s="14" t="s">
        <v>3718</v>
      </c>
    </row>
    <row r="4337" spans="1:3" x14ac:dyDescent="0.25">
      <c r="A4337" s="12">
        <v>553761444</v>
      </c>
      <c r="B4337" s="15">
        <v>339.72500000000002</v>
      </c>
      <c r="C4337" s="14" t="s">
        <v>3719</v>
      </c>
    </row>
    <row r="4338" spans="1:3" x14ac:dyDescent="0.25">
      <c r="A4338" s="12">
        <v>553761845</v>
      </c>
      <c r="B4338" s="15">
        <v>359.04944444444448</v>
      </c>
      <c r="C4338" s="14" t="s">
        <v>3720</v>
      </c>
    </row>
    <row r="4339" spans="1:3" x14ac:dyDescent="0.25">
      <c r="A4339" s="12">
        <v>553762036</v>
      </c>
      <c r="B4339" s="15">
        <v>309.96277777777777</v>
      </c>
      <c r="C4339" s="14" t="s">
        <v>3721</v>
      </c>
    </row>
    <row r="4340" spans="1:3" x14ac:dyDescent="0.25">
      <c r="A4340" s="12">
        <v>670500119</v>
      </c>
      <c r="B4340" s="15">
        <v>2.6749999999999998</v>
      </c>
      <c r="C4340" s="14" t="s">
        <v>2599</v>
      </c>
    </row>
    <row r="4341" spans="1:3" x14ac:dyDescent="0.25">
      <c r="A4341" s="12">
        <v>674601085</v>
      </c>
      <c r="B4341" s="15">
        <v>1.1638888888888888</v>
      </c>
      <c r="C4341" s="14" t="s">
        <v>3722</v>
      </c>
    </row>
    <row r="4342" spans="1:3" x14ac:dyDescent="0.25">
      <c r="A4342" s="12">
        <v>880480640</v>
      </c>
      <c r="B4342" s="15">
        <v>377.24611111111113</v>
      </c>
      <c r="C4342" s="14" t="s">
        <v>259</v>
      </c>
    </row>
    <row r="4343" spans="1:3" x14ac:dyDescent="0.25">
      <c r="A4343" s="12">
        <v>881480727</v>
      </c>
      <c r="B4343" s="15">
        <v>2411.5516666666667</v>
      </c>
      <c r="C4343" s="14" t="s">
        <v>3723</v>
      </c>
    </row>
    <row r="4344" spans="1:3" x14ac:dyDescent="0.25">
      <c r="A4344" s="12" t="s">
        <v>2424</v>
      </c>
      <c r="B4344" s="15">
        <v>54.98</v>
      </c>
      <c r="C4344" s="14" t="s">
        <v>3724</v>
      </c>
    </row>
    <row r="4345" spans="1:3" x14ac:dyDescent="0.25">
      <c r="A4345" s="12" t="s">
        <v>2425</v>
      </c>
      <c r="B4345" s="15">
        <v>59.464444444444439</v>
      </c>
      <c r="C4345" s="14" t="s">
        <v>3725</v>
      </c>
    </row>
    <row r="4346" spans="1:3" x14ac:dyDescent="0.25">
      <c r="A4346" s="12" t="s">
        <v>314</v>
      </c>
      <c r="B4346" s="15">
        <v>2.1163888888888889</v>
      </c>
      <c r="C4346" s="14" t="s">
        <v>660</v>
      </c>
    </row>
    <row r="4347" spans="1:3" x14ac:dyDescent="0.25">
      <c r="A4347" s="12">
        <v>903231036</v>
      </c>
      <c r="B4347" s="15">
        <v>31.361666666666665</v>
      </c>
      <c r="C4347" s="14" t="s">
        <v>1230</v>
      </c>
    </row>
    <row r="4348" spans="1:3" x14ac:dyDescent="0.25">
      <c r="A4348" s="12">
        <v>903556291</v>
      </c>
      <c r="B4348" s="15">
        <v>48.271666666666668</v>
      </c>
      <c r="C4348" s="14" t="s">
        <v>1798</v>
      </c>
    </row>
    <row r="4349" spans="1:3" x14ac:dyDescent="0.25">
      <c r="A4349" s="12">
        <v>903564809</v>
      </c>
      <c r="B4349" s="15">
        <v>0.83611111111111114</v>
      </c>
      <c r="C4349" s="14" t="s">
        <v>1800</v>
      </c>
    </row>
    <row r="4350" spans="1:3" x14ac:dyDescent="0.25">
      <c r="A4350" s="12">
        <v>904800455</v>
      </c>
      <c r="B4350" s="15">
        <v>9.1388888888888893</v>
      </c>
      <c r="C4350" s="14" t="s">
        <v>1120</v>
      </c>
    </row>
    <row r="4351" spans="1:3" x14ac:dyDescent="0.25">
      <c r="A4351" s="12">
        <v>907650033</v>
      </c>
      <c r="B4351" s="15">
        <v>23.385555555555555</v>
      </c>
      <c r="C4351" s="14" t="s">
        <v>195</v>
      </c>
    </row>
    <row r="4352" spans="1:3" x14ac:dyDescent="0.25">
      <c r="A4352" s="12">
        <v>924400004</v>
      </c>
      <c r="B4352" s="15">
        <v>105.09194444444444</v>
      </c>
      <c r="C4352" s="14" t="s">
        <v>941</v>
      </c>
    </row>
    <row r="4353" spans="1:3" x14ac:dyDescent="0.25">
      <c r="A4353" s="12">
        <v>931203200</v>
      </c>
      <c r="B4353" s="15">
        <v>12.980555555555556</v>
      </c>
      <c r="C4353" s="14" t="s">
        <v>3726</v>
      </c>
    </row>
    <row r="4354" spans="1:3" x14ac:dyDescent="0.25">
      <c r="A4354" s="12">
        <v>932205575</v>
      </c>
      <c r="B4354" s="15">
        <v>6.6605555555555558</v>
      </c>
      <c r="C4354" s="14" t="s">
        <v>731</v>
      </c>
    </row>
    <row r="4355" spans="1:3" x14ac:dyDescent="0.25">
      <c r="A4355" s="12">
        <v>935750087</v>
      </c>
      <c r="B4355" s="15">
        <v>3.7516666666666669</v>
      </c>
      <c r="C4355" s="14" t="s">
        <v>619</v>
      </c>
    </row>
    <row r="4356" spans="1:3" x14ac:dyDescent="0.25">
      <c r="A4356" s="12">
        <v>935780515</v>
      </c>
      <c r="B4356" s="15">
        <v>4.9715555555555548</v>
      </c>
      <c r="C4356" s="14" t="s">
        <v>1765</v>
      </c>
    </row>
    <row r="4357" spans="1:3" x14ac:dyDescent="0.25">
      <c r="A4357" s="12">
        <v>935780515</v>
      </c>
      <c r="B4357" s="15">
        <v>4.9714814814814812</v>
      </c>
      <c r="C4357" s="14" t="s">
        <v>1765</v>
      </c>
    </row>
    <row r="4358" spans="1:3" x14ac:dyDescent="0.25">
      <c r="A4358" s="12">
        <v>935781125</v>
      </c>
      <c r="B4358" s="15">
        <v>3.615555555555555</v>
      </c>
      <c r="C4358" s="14" t="s">
        <v>732</v>
      </c>
    </row>
    <row r="4359" spans="1:3" x14ac:dyDescent="0.25">
      <c r="A4359" s="12">
        <v>951550916</v>
      </c>
      <c r="B4359" s="15">
        <v>1459.3888888888889</v>
      </c>
      <c r="C4359" s="14" t="s">
        <v>3727</v>
      </c>
    </row>
    <row r="4360" spans="1:3" x14ac:dyDescent="0.25">
      <c r="A4360" s="12">
        <v>955150580</v>
      </c>
      <c r="B4360" s="15">
        <v>79.854444444444454</v>
      </c>
      <c r="C4360" s="14" t="s">
        <v>2837</v>
      </c>
    </row>
    <row r="4361" spans="1:3" x14ac:dyDescent="0.25">
      <c r="A4361" s="12">
        <v>959502031</v>
      </c>
      <c r="B4361" s="15">
        <v>2.2638888888888888</v>
      </c>
      <c r="C4361" s="14" t="s">
        <v>127</v>
      </c>
    </row>
    <row r="4362" spans="1:3" x14ac:dyDescent="0.25">
      <c r="A4362" s="12">
        <v>980451515</v>
      </c>
      <c r="B4362" s="15">
        <v>3.8233333333333328</v>
      </c>
      <c r="C4362" s="14" t="s">
        <v>3728</v>
      </c>
    </row>
    <row r="4363" spans="1:3" x14ac:dyDescent="0.25">
      <c r="A4363" s="12">
        <v>980451516</v>
      </c>
      <c r="B4363" s="15">
        <v>31.412222222222219</v>
      </c>
      <c r="C4363" s="14" t="s">
        <v>558</v>
      </c>
    </row>
    <row r="4364" spans="1:3" x14ac:dyDescent="0.25">
      <c r="A4364" s="12">
        <v>1052762608</v>
      </c>
      <c r="B4364" s="15">
        <v>1141.1111111111111</v>
      </c>
      <c r="C4364" s="14" t="s">
        <v>3729</v>
      </c>
    </row>
    <row r="4365" spans="1:3" x14ac:dyDescent="0.25">
      <c r="A4365" s="12">
        <v>271928600</v>
      </c>
      <c r="B4365" s="15">
        <v>22.050277777777776</v>
      </c>
      <c r="C4365" s="14" t="s">
        <v>636</v>
      </c>
    </row>
    <row r="4366" spans="1:3" x14ac:dyDescent="0.25">
      <c r="A4366" s="12">
        <v>271932645</v>
      </c>
      <c r="B4366" s="15">
        <v>74.420277777777784</v>
      </c>
      <c r="C4366" s="14" t="s">
        <v>272</v>
      </c>
    </row>
    <row r="4367" spans="1:3" x14ac:dyDescent="0.25">
      <c r="A4367" s="12">
        <v>353861060</v>
      </c>
      <c r="B4367" s="15">
        <v>0.27777777777777779</v>
      </c>
      <c r="C4367" s="14" t="s">
        <v>502</v>
      </c>
    </row>
    <row r="4368" spans="1:3" x14ac:dyDescent="0.25">
      <c r="A4368" s="12">
        <v>356080016</v>
      </c>
      <c r="B4368" s="15">
        <v>5.8088888888888892</v>
      </c>
      <c r="C4368" s="14" t="s">
        <v>33</v>
      </c>
    </row>
    <row r="4369" spans="1:3" x14ac:dyDescent="0.25">
      <c r="A4369" s="12">
        <v>356100633</v>
      </c>
      <c r="B4369" s="15">
        <v>0.16154444444444443</v>
      </c>
      <c r="C4369" s="14" t="s">
        <v>505</v>
      </c>
    </row>
    <row r="4370" spans="1:3" x14ac:dyDescent="0.25">
      <c r="A4370" s="12">
        <v>356100818</v>
      </c>
      <c r="B4370" s="15">
        <v>1.3644388888888885</v>
      </c>
      <c r="C4370" s="14" t="s">
        <v>506</v>
      </c>
    </row>
    <row r="4371" spans="1:3" x14ac:dyDescent="0.25">
      <c r="A4371" s="12">
        <v>398783635</v>
      </c>
      <c r="B4371" s="15">
        <v>2.8333333333333335</v>
      </c>
      <c r="C4371" s="14" t="s">
        <v>1571</v>
      </c>
    </row>
    <row r="4372" spans="1:3" x14ac:dyDescent="0.25">
      <c r="A4372" s="12">
        <v>398785569</v>
      </c>
      <c r="B4372" s="15">
        <v>924.4272222222221</v>
      </c>
      <c r="C4372" s="14" t="s">
        <v>3730</v>
      </c>
    </row>
    <row r="4373" spans="1:3" x14ac:dyDescent="0.25">
      <c r="A4373" s="12">
        <v>435750217</v>
      </c>
      <c r="B4373" s="15">
        <v>46.666666666666664</v>
      </c>
      <c r="C4373" s="14" t="s">
        <v>900</v>
      </c>
    </row>
    <row r="4374" spans="1:3" x14ac:dyDescent="0.25">
      <c r="A4374" s="12">
        <v>465601817</v>
      </c>
      <c r="B4374" s="15">
        <v>221.37166666666667</v>
      </c>
      <c r="C4374" s="14" t="s">
        <v>783</v>
      </c>
    </row>
    <row r="4375" spans="1:3" x14ac:dyDescent="0.25">
      <c r="A4375" s="12">
        <v>558051636</v>
      </c>
      <c r="B4375" s="15">
        <v>2200.9827777777778</v>
      </c>
      <c r="C4375" s="14" t="s">
        <v>1696</v>
      </c>
    </row>
    <row r="4376" spans="1:3" x14ac:dyDescent="0.25">
      <c r="A4376" s="12" t="s">
        <v>2426</v>
      </c>
      <c r="B4376" s="15">
        <v>0.15111111111111111</v>
      </c>
      <c r="C4376" s="14" t="s">
        <v>3731</v>
      </c>
    </row>
    <row r="4377" spans="1:3" x14ac:dyDescent="0.25">
      <c r="A4377" s="12" t="s">
        <v>2427</v>
      </c>
      <c r="B4377" s="15">
        <v>0.40444444444444444</v>
      </c>
      <c r="C4377" s="14" t="s">
        <v>3732</v>
      </c>
    </row>
    <row r="4378" spans="1:3" x14ac:dyDescent="0.25">
      <c r="A4378" s="12" t="s">
        <v>400</v>
      </c>
      <c r="B4378" s="15">
        <v>0.38777777777777778</v>
      </c>
      <c r="C4378" s="14" t="s">
        <v>1454</v>
      </c>
    </row>
    <row r="4379" spans="1:3" x14ac:dyDescent="0.25">
      <c r="A4379" s="12">
        <v>781751208</v>
      </c>
      <c r="B4379" s="15">
        <v>7.2804444444444441</v>
      </c>
      <c r="C4379" s="14" t="s">
        <v>51</v>
      </c>
    </row>
    <row r="4380" spans="1:3" x14ac:dyDescent="0.25">
      <c r="A4380" s="12" t="s">
        <v>305</v>
      </c>
      <c r="B4380" s="15">
        <v>5.5555555555555556E-4</v>
      </c>
      <c r="C4380" s="14" t="s">
        <v>532</v>
      </c>
    </row>
    <row r="4381" spans="1:3" x14ac:dyDescent="0.25">
      <c r="A4381" s="12">
        <v>868200029</v>
      </c>
      <c r="B4381" s="15">
        <v>531.20222222222219</v>
      </c>
      <c r="C4381" s="14" t="s">
        <v>1457</v>
      </c>
    </row>
    <row r="4382" spans="1:3" x14ac:dyDescent="0.25">
      <c r="A4382" s="12">
        <v>869000081</v>
      </c>
      <c r="B4382" s="15">
        <v>213.66444444444446</v>
      </c>
      <c r="C4382" s="14" t="s">
        <v>3733</v>
      </c>
    </row>
    <row r="4383" spans="1:3" x14ac:dyDescent="0.25">
      <c r="A4383" s="12">
        <v>891509033</v>
      </c>
      <c r="B4383" s="15">
        <v>70.073888888888888</v>
      </c>
      <c r="C4383" s="14" t="s">
        <v>1006</v>
      </c>
    </row>
    <row r="4384" spans="1:3" x14ac:dyDescent="0.25">
      <c r="A4384" s="12">
        <v>904901169</v>
      </c>
      <c r="B4384" s="15">
        <v>25.584999999999997</v>
      </c>
      <c r="C4384" s="14" t="s">
        <v>2490</v>
      </c>
    </row>
    <row r="4385" spans="1:3" x14ac:dyDescent="0.25">
      <c r="A4385" s="12">
        <v>908570101</v>
      </c>
      <c r="B4385" s="15">
        <v>14.069722222222222</v>
      </c>
      <c r="C4385" s="14" t="s">
        <v>3414</v>
      </c>
    </row>
    <row r="4386" spans="1:3" x14ac:dyDescent="0.25">
      <c r="A4386" s="12">
        <v>908570102</v>
      </c>
      <c r="B4386" s="15">
        <v>16.026666666666667</v>
      </c>
      <c r="C4386" s="14" t="s">
        <v>284</v>
      </c>
    </row>
    <row r="4387" spans="1:3" x14ac:dyDescent="0.25">
      <c r="A4387" s="12">
        <v>908660301</v>
      </c>
      <c r="B4387" s="15">
        <v>23.705694444444443</v>
      </c>
      <c r="C4387" s="14" t="s">
        <v>2494</v>
      </c>
    </row>
    <row r="4388" spans="1:3" x14ac:dyDescent="0.25">
      <c r="A4388" s="12">
        <v>908661201</v>
      </c>
      <c r="B4388" s="15">
        <v>6.3305555555555557</v>
      </c>
      <c r="C4388" s="14" t="s">
        <v>2495</v>
      </c>
    </row>
    <row r="4389" spans="1:3" x14ac:dyDescent="0.25">
      <c r="A4389" s="12">
        <v>924400006</v>
      </c>
      <c r="B4389" s="15">
        <v>12.4</v>
      </c>
      <c r="C4389" s="14" t="s">
        <v>942</v>
      </c>
    </row>
    <row r="4390" spans="1:3" x14ac:dyDescent="0.25">
      <c r="A4390" s="12">
        <v>932203500</v>
      </c>
      <c r="B4390" s="15">
        <v>2.5033333333333334</v>
      </c>
      <c r="C4390" s="14" t="s">
        <v>570</v>
      </c>
    </row>
    <row r="4391" spans="1:3" x14ac:dyDescent="0.25">
      <c r="A4391" s="12">
        <v>952200231</v>
      </c>
      <c r="B4391" s="15">
        <v>142.26944444444445</v>
      </c>
      <c r="C4391" s="14" t="s">
        <v>181</v>
      </c>
    </row>
    <row r="4392" spans="1:3" x14ac:dyDescent="0.25">
      <c r="A4392" s="12">
        <v>959502031</v>
      </c>
      <c r="B4392" s="15">
        <v>2.2638888888888888</v>
      </c>
      <c r="C4392" s="14" t="s">
        <v>127</v>
      </c>
    </row>
    <row r="4393" spans="1:3" x14ac:dyDescent="0.25">
      <c r="A4393" s="12">
        <v>1052770466</v>
      </c>
      <c r="B4393" s="15">
        <v>9116.3772222222233</v>
      </c>
      <c r="C4393" s="14" t="s">
        <v>3734</v>
      </c>
    </row>
    <row r="4394" spans="1:3" x14ac:dyDescent="0.25">
      <c r="A4394" s="12">
        <v>1052770531</v>
      </c>
      <c r="B4394" s="15">
        <v>8999.3333333333339</v>
      </c>
      <c r="C4394" s="14" t="s">
        <v>3735</v>
      </c>
    </row>
    <row r="4395" spans="1:3" x14ac:dyDescent="0.25">
      <c r="A4395" s="12">
        <v>1052770466</v>
      </c>
      <c r="B4395" s="15">
        <v>7948.4833333333336</v>
      </c>
      <c r="C4395" s="14" t="s">
        <v>3734</v>
      </c>
    </row>
    <row r="4396" spans="1:3" x14ac:dyDescent="0.25">
      <c r="A4396" s="12">
        <v>1052770531</v>
      </c>
      <c r="B4396" s="15">
        <v>2744.8888888888887</v>
      </c>
      <c r="C4396" s="14" t="s">
        <v>3736</v>
      </c>
    </row>
    <row r="4397" spans="1:3" x14ac:dyDescent="0.25">
      <c r="A4397" s="12">
        <v>197300072</v>
      </c>
      <c r="B4397" s="15">
        <v>6.3333333333333339</v>
      </c>
      <c r="C4397" s="14" t="s">
        <v>734</v>
      </c>
    </row>
    <row r="4398" spans="1:3" x14ac:dyDescent="0.25">
      <c r="A4398" s="12">
        <v>197300074</v>
      </c>
      <c r="B4398" s="15">
        <v>2.6111111111111112</v>
      </c>
      <c r="C4398" s="14" t="s">
        <v>735</v>
      </c>
    </row>
    <row r="4399" spans="1:3" x14ac:dyDescent="0.25">
      <c r="A4399" s="12">
        <v>223980754</v>
      </c>
      <c r="B4399" s="15">
        <v>70.109444444444449</v>
      </c>
      <c r="C4399" s="14" t="s">
        <v>3737</v>
      </c>
    </row>
    <row r="4400" spans="1:3" x14ac:dyDescent="0.25">
      <c r="A4400" s="12">
        <v>439500915</v>
      </c>
      <c r="B4400" s="15">
        <v>133.33333333333334</v>
      </c>
      <c r="C4400" s="14" t="s">
        <v>1135</v>
      </c>
    </row>
    <row r="4401" spans="1:3" x14ac:dyDescent="0.25">
      <c r="A4401" s="12">
        <v>470501054</v>
      </c>
      <c r="B4401" s="15">
        <v>801.42611111111114</v>
      </c>
      <c r="C4401" s="14" t="s">
        <v>567</v>
      </c>
    </row>
    <row r="4402" spans="1:3" x14ac:dyDescent="0.25">
      <c r="A4402" s="12">
        <v>623410953</v>
      </c>
      <c r="B4402" s="15">
        <v>32.08203703703704</v>
      </c>
      <c r="C4402" s="14" t="s">
        <v>1206</v>
      </c>
    </row>
    <row r="4403" spans="1:3" x14ac:dyDescent="0.25">
      <c r="A4403" s="12" t="s">
        <v>439</v>
      </c>
      <c r="B4403" s="15">
        <v>20.11888888888889</v>
      </c>
      <c r="C4403" s="14" t="s">
        <v>1764</v>
      </c>
    </row>
    <row r="4404" spans="1:3" x14ac:dyDescent="0.25">
      <c r="A4404" s="12">
        <v>932200516</v>
      </c>
      <c r="B4404" s="15">
        <v>48.242777777777775</v>
      </c>
      <c r="C4404" s="14" t="s">
        <v>668</v>
      </c>
    </row>
    <row r="4405" spans="1:3" x14ac:dyDescent="0.25">
      <c r="A4405" s="12">
        <v>932200652</v>
      </c>
      <c r="B4405" s="15">
        <v>1.3497222222222223</v>
      </c>
      <c r="C4405" s="14" t="s">
        <v>730</v>
      </c>
    </row>
    <row r="4406" spans="1:3" x14ac:dyDescent="0.25">
      <c r="A4406" s="12">
        <v>935800563</v>
      </c>
      <c r="B4406" s="15">
        <v>5.6088888888888881</v>
      </c>
      <c r="C4406" s="14" t="s">
        <v>261</v>
      </c>
    </row>
    <row r="4407" spans="1:3" x14ac:dyDescent="0.25">
      <c r="A4407" s="12">
        <v>43093018</v>
      </c>
      <c r="B4407" s="15">
        <v>5.9550000000000001</v>
      </c>
      <c r="C4407" s="14" t="s">
        <v>3738</v>
      </c>
    </row>
    <row r="4408" spans="1:3" x14ac:dyDescent="0.25">
      <c r="A4408" s="12">
        <v>223600487</v>
      </c>
      <c r="B4408" s="15">
        <v>73.78</v>
      </c>
      <c r="C4408" s="14" t="s">
        <v>3739</v>
      </c>
    </row>
    <row r="4409" spans="1:3" x14ac:dyDescent="0.25">
      <c r="A4409" s="12">
        <v>223612691</v>
      </c>
      <c r="B4409" s="15">
        <v>60.480000000000004</v>
      </c>
      <c r="C4409" s="14" t="s">
        <v>3740</v>
      </c>
    </row>
    <row r="4410" spans="1:3" x14ac:dyDescent="0.25">
      <c r="A4410" s="12">
        <v>223771599</v>
      </c>
      <c r="B4410" s="15">
        <v>48.807777777777773</v>
      </c>
      <c r="C4410" s="14" t="s">
        <v>3741</v>
      </c>
    </row>
    <row r="4411" spans="1:3" x14ac:dyDescent="0.25">
      <c r="A4411" s="12">
        <v>223772566</v>
      </c>
      <c r="B4411" s="15">
        <v>21.007777777777779</v>
      </c>
      <c r="C4411" s="14" t="s">
        <v>3742</v>
      </c>
    </row>
    <row r="4412" spans="1:3" x14ac:dyDescent="0.25">
      <c r="A4412" s="12">
        <v>225751424</v>
      </c>
      <c r="B4412" s="15">
        <v>349.60999999999996</v>
      </c>
      <c r="C4412" s="14" t="s">
        <v>3743</v>
      </c>
    </row>
    <row r="4413" spans="1:3" x14ac:dyDescent="0.25">
      <c r="A4413" s="12">
        <v>228380332</v>
      </c>
      <c r="B4413" s="15">
        <v>93.788333333333341</v>
      </c>
      <c r="C4413" s="14" t="s">
        <v>3744</v>
      </c>
    </row>
    <row r="4414" spans="1:3" x14ac:dyDescent="0.25">
      <c r="A4414" s="12">
        <v>254100202</v>
      </c>
      <c r="B4414" s="15">
        <v>43.86944444444444</v>
      </c>
      <c r="C4414" s="14" t="s">
        <v>2799</v>
      </c>
    </row>
    <row r="4415" spans="1:3" x14ac:dyDescent="0.25">
      <c r="A4415" s="12">
        <v>352922078</v>
      </c>
      <c r="B4415" s="15">
        <v>19.476666666666667</v>
      </c>
      <c r="C4415" s="14" t="s">
        <v>986</v>
      </c>
    </row>
    <row r="4416" spans="1:3" x14ac:dyDescent="0.25">
      <c r="A4416" s="12">
        <v>353102265</v>
      </c>
      <c r="B4416" s="15">
        <v>0.87680555555555562</v>
      </c>
      <c r="C4416" s="14" t="s">
        <v>129</v>
      </c>
    </row>
    <row r="4417" spans="1:3" x14ac:dyDescent="0.25">
      <c r="A4417" s="12">
        <v>355481628</v>
      </c>
      <c r="B4417" s="15">
        <v>452.56444444444446</v>
      </c>
      <c r="C4417" s="14" t="s">
        <v>2828</v>
      </c>
    </row>
    <row r="4418" spans="1:3" x14ac:dyDescent="0.25">
      <c r="A4418" s="12">
        <v>398190965</v>
      </c>
      <c r="B4418" s="15">
        <v>31.920555555555559</v>
      </c>
      <c r="C4418" s="14" t="s">
        <v>3745</v>
      </c>
    </row>
    <row r="4419" spans="1:3" x14ac:dyDescent="0.25">
      <c r="A4419" s="12">
        <v>398660083</v>
      </c>
      <c r="B4419" s="15">
        <v>5949.4372222222219</v>
      </c>
      <c r="C4419" s="14" t="s">
        <v>3746</v>
      </c>
    </row>
    <row r="4420" spans="1:3" x14ac:dyDescent="0.25">
      <c r="A4420" s="12">
        <v>572687878</v>
      </c>
      <c r="B4420" s="15">
        <v>16.301111111111112</v>
      </c>
      <c r="C4420" s="14" t="s">
        <v>3747</v>
      </c>
    </row>
    <row r="4421" spans="1:3" x14ac:dyDescent="0.25">
      <c r="A4421" s="12">
        <v>575686710</v>
      </c>
      <c r="B4421" s="15">
        <v>3.45</v>
      </c>
      <c r="C4421" s="14" t="s">
        <v>789</v>
      </c>
    </row>
    <row r="4422" spans="1:3" x14ac:dyDescent="0.25">
      <c r="A4422" s="12" t="s">
        <v>358</v>
      </c>
      <c r="B4422" s="15">
        <v>0.2877777777777778</v>
      </c>
      <c r="C4422" s="14" t="s">
        <v>1138</v>
      </c>
    </row>
    <row r="4423" spans="1:3" x14ac:dyDescent="0.25">
      <c r="A4423" s="12" t="s">
        <v>2428</v>
      </c>
      <c r="B4423" s="15">
        <v>5.5444444444444443</v>
      </c>
      <c r="C4423" s="14" t="s">
        <v>3748</v>
      </c>
    </row>
    <row r="4424" spans="1:3" x14ac:dyDescent="0.25">
      <c r="A4424" s="12">
        <v>682503126</v>
      </c>
      <c r="B4424" s="15">
        <v>267.85111111111109</v>
      </c>
      <c r="C4424" s="14" t="s">
        <v>3749</v>
      </c>
    </row>
    <row r="4425" spans="1:3" x14ac:dyDescent="0.25">
      <c r="A4425" s="12">
        <v>1052802377</v>
      </c>
      <c r="B4425" s="15">
        <v>6784.43</v>
      </c>
      <c r="C4425" s="14" t="s">
        <v>3629</v>
      </c>
    </row>
    <row r="4426" spans="1:3" x14ac:dyDescent="0.25">
      <c r="A4426" s="12">
        <v>1052802394</v>
      </c>
      <c r="B4426" s="15">
        <v>952.22222222222217</v>
      </c>
      <c r="C4426" s="14" t="s">
        <v>3750</v>
      </c>
    </row>
    <row r="4427" spans="1:3" x14ac:dyDescent="0.25">
      <c r="A4427" s="12">
        <v>1052802941</v>
      </c>
      <c r="B4427" s="15">
        <v>539.49</v>
      </c>
      <c r="C4427" s="14" t="s">
        <v>3751</v>
      </c>
    </row>
    <row r="4428" spans="1:3" x14ac:dyDescent="0.25">
      <c r="A4428" s="12">
        <v>1052803322</v>
      </c>
      <c r="B4428" s="15">
        <v>152.11000000000001</v>
      </c>
      <c r="C4428" s="14" t="s">
        <v>3752</v>
      </c>
    </row>
    <row r="4429" spans="1:3" x14ac:dyDescent="0.25">
      <c r="A4429" s="12">
        <v>1052803323</v>
      </c>
      <c r="B4429" s="15">
        <v>152.11000000000001</v>
      </c>
      <c r="C4429" s="14" t="s">
        <v>3752</v>
      </c>
    </row>
    <row r="4430" spans="1:3" x14ac:dyDescent="0.25">
      <c r="A4430" s="12">
        <v>1052803324</v>
      </c>
      <c r="B4430" s="15">
        <v>179.83</v>
      </c>
      <c r="C4430" s="14" t="s">
        <v>3751</v>
      </c>
    </row>
    <row r="4431" spans="1:3" x14ac:dyDescent="0.25">
      <c r="A4431" s="12">
        <v>1052803325</v>
      </c>
      <c r="B4431" s="15">
        <v>179.83</v>
      </c>
      <c r="C4431" s="14" t="s">
        <v>3751</v>
      </c>
    </row>
    <row r="4432" spans="1:3" x14ac:dyDescent="0.25">
      <c r="A4432" s="12">
        <v>1052803326</v>
      </c>
      <c r="B4432" s="15">
        <v>158.10499999999999</v>
      </c>
      <c r="C4432" s="14" t="s">
        <v>2863</v>
      </c>
    </row>
    <row r="4433" spans="1:3" x14ac:dyDescent="0.25">
      <c r="A4433" s="12">
        <v>1052803327</v>
      </c>
      <c r="B4433" s="15">
        <v>158.10499999999999</v>
      </c>
      <c r="C4433" s="14" t="s">
        <v>2863</v>
      </c>
    </row>
    <row r="4434" spans="1:3" x14ac:dyDescent="0.25">
      <c r="A4434" s="12">
        <v>1052803328</v>
      </c>
      <c r="B4434" s="15">
        <v>-158.10499999999999</v>
      </c>
      <c r="C4434" s="14" t="s">
        <v>2863</v>
      </c>
    </row>
    <row r="4435" spans="1:3" x14ac:dyDescent="0.25">
      <c r="A4435" s="12">
        <v>1052803329</v>
      </c>
      <c r="B4435" s="15">
        <v>158.10499999999999</v>
      </c>
      <c r="C4435" s="14" t="s">
        <v>2863</v>
      </c>
    </row>
    <row r="4436" spans="1:3" x14ac:dyDescent="0.25">
      <c r="A4436" s="12">
        <v>1052803330</v>
      </c>
      <c r="B4436" s="15">
        <v>158.10499999999999</v>
      </c>
      <c r="C4436" s="14" t="s">
        <v>2863</v>
      </c>
    </row>
    <row r="4437" spans="1:3" x14ac:dyDescent="0.25">
      <c r="A4437" s="12">
        <v>1052803331</v>
      </c>
      <c r="B4437" s="15">
        <v>179.83</v>
      </c>
      <c r="C4437" s="14" t="s">
        <v>3751</v>
      </c>
    </row>
    <row r="4438" spans="1:3" x14ac:dyDescent="0.25">
      <c r="A4438" s="12">
        <v>1052803392</v>
      </c>
      <c r="B4438" s="15">
        <v>158.10499999999999</v>
      </c>
      <c r="C4438" s="14" t="s">
        <v>2863</v>
      </c>
    </row>
    <row r="4439" spans="1:3" x14ac:dyDescent="0.25">
      <c r="A4439" s="12">
        <v>124703035</v>
      </c>
      <c r="B4439" s="15">
        <v>8.48</v>
      </c>
      <c r="C4439" s="14" t="s">
        <v>171</v>
      </c>
    </row>
    <row r="4440" spans="1:3" x14ac:dyDescent="0.25">
      <c r="A4440" s="12">
        <v>398614783</v>
      </c>
      <c r="B4440" s="15">
        <v>431.8</v>
      </c>
      <c r="C4440" s="14" t="s">
        <v>457</v>
      </c>
    </row>
    <row r="4441" spans="1:3" x14ac:dyDescent="0.25">
      <c r="A4441" s="12">
        <v>398781966</v>
      </c>
      <c r="B4441" s="15">
        <v>197.56</v>
      </c>
      <c r="C4441" s="14" t="s">
        <v>458</v>
      </c>
    </row>
    <row r="4442" spans="1:3" x14ac:dyDescent="0.25">
      <c r="A4442" s="12">
        <v>398782916</v>
      </c>
      <c r="B4442" s="15">
        <v>30.33</v>
      </c>
      <c r="C4442" s="14" t="s">
        <v>459</v>
      </c>
    </row>
    <row r="4443" spans="1:3" x14ac:dyDescent="0.25">
      <c r="A4443" s="12">
        <v>436600163</v>
      </c>
      <c r="B4443" s="15">
        <v>122.22</v>
      </c>
      <c r="C4443" s="14" t="s">
        <v>460</v>
      </c>
    </row>
    <row r="4444" spans="1:3" x14ac:dyDescent="0.25">
      <c r="A4444" s="12">
        <v>436600164</v>
      </c>
      <c r="B4444" s="15">
        <v>127.78</v>
      </c>
      <c r="C4444" s="14" t="s">
        <v>461</v>
      </c>
    </row>
    <row r="4445" spans="1:3" x14ac:dyDescent="0.25">
      <c r="A4445" s="12">
        <v>780100640</v>
      </c>
      <c r="B4445" s="15">
        <v>4.1233333333333331</v>
      </c>
      <c r="C4445" s="14" t="s">
        <v>276</v>
      </c>
    </row>
    <row r="4446" spans="1:3" x14ac:dyDescent="0.25">
      <c r="A4446" s="12" t="s">
        <v>298</v>
      </c>
      <c r="B4446" s="15">
        <v>13.2</v>
      </c>
      <c r="C4446" s="14" t="s">
        <v>470</v>
      </c>
    </row>
    <row r="4447" spans="1:3" x14ac:dyDescent="0.25">
      <c r="A4447" s="12" t="s">
        <v>299</v>
      </c>
      <c r="B4447" s="15">
        <v>7.18</v>
      </c>
      <c r="C4447" s="14" t="s">
        <v>471</v>
      </c>
    </row>
    <row r="4448" spans="1:3" x14ac:dyDescent="0.25">
      <c r="A4448" s="12">
        <v>895660584</v>
      </c>
      <c r="B4448" s="15">
        <v>11.997</v>
      </c>
      <c r="C4448" s="14" t="s">
        <v>472</v>
      </c>
    </row>
    <row r="4449" spans="1:3" x14ac:dyDescent="0.25">
      <c r="A4449" s="12">
        <v>895820006</v>
      </c>
      <c r="B4449" s="15">
        <v>8.6370000000000005</v>
      </c>
      <c r="C4449" s="14" t="s">
        <v>473</v>
      </c>
    </row>
    <row r="4450" spans="1:3" x14ac:dyDescent="0.25">
      <c r="A4450" s="12">
        <v>900650567</v>
      </c>
      <c r="B4450" s="15">
        <v>1.31</v>
      </c>
      <c r="C4450" s="14" t="s">
        <v>474</v>
      </c>
    </row>
    <row r="4451" spans="1:3" x14ac:dyDescent="0.25">
      <c r="A4451" s="12">
        <v>928690003</v>
      </c>
      <c r="B4451" s="15">
        <v>6.61</v>
      </c>
      <c r="C4451" s="14" t="s">
        <v>476</v>
      </c>
    </row>
    <row r="4452" spans="1:3" x14ac:dyDescent="0.25">
      <c r="A4452" s="12">
        <v>928690009</v>
      </c>
      <c r="B4452" s="15">
        <v>11.61</v>
      </c>
      <c r="C4452" s="14" t="s">
        <v>477</v>
      </c>
    </row>
    <row r="4453" spans="1:3" x14ac:dyDescent="0.25">
      <c r="A4453" s="12">
        <v>928690120</v>
      </c>
      <c r="B4453" s="15">
        <v>14.69</v>
      </c>
      <c r="C4453" s="14" t="s">
        <v>478</v>
      </c>
    </row>
    <row r="4454" spans="1:3" x14ac:dyDescent="0.25">
      <c r="A4454" s="12">
        <v>928690123</v>
      </c>
      <c r="B4454" s="15">
        <v>13.42</v>
      </c>
      <c r="C4454" s="14" t="s">
        <v>479</v>
      </c>
    </row>
    <row r="4455" spans="1:3" x14ac:dyDescent="0.25">
      <c r="A4455" s="12">
        <v>928690124</v>
      </c>
      <c r="B4455" s="15">
        <v>12.89</v>
      </c>
      <c r="C4455" s="14" t="s">
        <v>480</v>
      </c>
    </row>
    <row r="4456" spans="1:3" x14ac:dyDescent="0.25">
      <c r="A4456" s="12">
        <v>928690194</v>
      </c>
      <c r="B4456" s="15">
        <v>10</v>
      </c>
      <c r="C4456" s="14" t="s">
        <v>481</v>
      </c>
    </row>
    <row r="4457" spans="1:3" x14ac:dyDescent="0.25">
      <c r="A4457" s="12">
        <v>928690195</v>
      </c>
      <c r="B4457" s="15">
        <v>10</v>
      </c>
      <c r="C4457" s="14" t="s">
        <v>481</v>
      </c>
    </row>
    <row r="4458" spans="1:3" x14ac:dyDescent="0.25">
      <c r="A4458" s="12">
        <v>929550013</v>
      </c>
      <c r="B4458" s="15">
        <v>4.7219999999999995</v>
      </c>
      <c r="C4458" s="14" t="s">
        <v>482</v>
      </c>
    </row>
    <row r="4459" spans="1:3" x14ac:dyDescent="0.25">
      <c r="A4459" s="12">
        <v>932203510</v>
      </c>
      <c r="B4459" s="15">
        <v>2.4849999999999999</v>
      </c>
      <c r="C4459" s="14" t="s">
        <v>260</v>
      </c>
    </row>
    <row r="4460" spans="1:3" x14ac:dyDescent="0.25">
      <c r="A4460" s="12">
        <v>935180029</v>
      </c>
      <c r="B4460" s="15">
        <v>66.820000000000007</v>
      </c>
      <c r="C4460" s="14" t="s">
        <v>483</v>
      </c>
    </row>
    <row r="4461" spans="1:3" x14ac:dyDescent="0.25">
      <c r="A4461" s="12">
        <v>935781551</v>
      </c>
      <c r="B4461" s="15">
        <v>3.9539999999999997</v>
      </c>
      <c r="C4461" s="14" t="s">
        <v>484</v>
      </c>
    </row>
    <row r="4462" spans="1:3" x14ac:dyDescent="0.25">
      <c r="A4462" s="12">
        <v>935800170</v>
      </c>
      <c r="B4462" s="15">
        <v>63.84</v>
      </c>
      <c r="C4462" s="14" t="s">
        <v>153</v>
      </c>
    </row>
    <row r="4463" spans="1:3" x14ac:dyDescent="0.25">
      <c r="A4463" s="12">
        <v>43570002</v>
      </c>
      <c r="B4463" s="15">
        <v>705.97</v>
      </c>
      <c r="C4463" s="14" t="s">
        <v>489</v>
      </c>
    </row>
    <row r="4464" spans="1:3" x14ac:dyDescent="0.25">
      <c r="A4464" s="12">
        <v>64780908</v>
      </c>
      <c r="B4464" s="15">
        <v>30.74</v>
      </c>
      <c r="C4464" s="14" t="s">
        <v>490</v>
      </c>
    </row>
    <row r="4465" spans="1:3" x14ac:dyDescent="0.25">
      <c r="A4465" s="12">
        <v>76813766</v>
      </c>
      <c r="B4465" s="15">
        <v>3955.86</v>
      </c>
      <c r="C4465" s="14" t="s">
        <v>491</v>
      </c>
    </row>
    <row r="4466" spans="1:3" x14ac:dyDescent="0.25">
      <c r="A4466" s="12">
        <v>225751267</v>
      </c>
      <c r="B4466" s="15">
        <v>943.94</v>
      </c>
      <c r="C4466" s="14" t="s">
        <v>495</v>
      </c>
    </row>
    <row r="4467" spans="1:3" x14ac:dyDescent="0.25">
      <c r="A4467" s="12">
        <v>274152610</v>
      </c>
      <c r="B4467" s="15">
        <v>3.68</v>
      </c>
      <c r="C4467" s="14" t="s">
        <v>496</v>
      </c>
    </row>
    <row r="4468" spans="1:3" x14ac:dyDescent="0.25">
      <c r="A4468" s="12">
        <v>352922079</v>
      </c>
      <c r="B4468" s="15">
        <v>1.6559999999999999</v>
      </c>
      <c r="C4468" s="14" t="s">
        <v>499</v>
      </c>
    </row>
    <row r="4469" spans="1:3" x14ac:dyDescent="0.25">
      <c r="A4469" s="12">
        <v>353860435</v>
      </c>
      <c r="B4469" s="15">
        <v>0.81</v>
      </c>
      <c r="C4469" s="14" t="s">
        <v>500</v>
      </c>
    </row>
    <row r="4470" spans="1:3" x14ac:dyDescent="0.25">
      <c r="A4470" s="12">
        <v>353860435</v>
      </c>
      <c r="B4470" s="15">
        <v>0.81</v>
      </c>
      <c r="C4470" s="14" t="s">
        <v>500</v>
      </c>
    </row>
    <row r="4471" spans="1:3" x14ac:dyDescent="0.25">
      <c r="A4471" s="12">
        <v>353861180</v>
      </c>
      <c r="B4471" s="15">
        <v>0.39700000000000002</v>
      </c>
      <c r="C4471" s="14" t="s">
        <v>503</v>
      </c>
    </row>
    <row r="4472" spans="1:3" x14ac:dyDescent="0.25">
      <c r="A4472" s="12">
        <v>398662802</v>
      </c>
      <c r="B4472" s="15">
        <v>506.95</v>
      </c>
      <c r="C4472" s="14" t="s">
        <v>510</v>
      </c>
    </row>
    <row r="4473" spans="1:3" x14ac:dyDescent="0.25">
      <c r="A4473" s="12">
        <v>435750038</v>
      </c>
      <c r="B4473" s="15">
        <v>63.89</v>
      </c>
      <c r="C4473" s="14" t="s">
        <v>513</v>
      </c>
    </row>
    <row r="4474" spans="1:3" x14ac:dyDescent="0.25">
      <c r="A4474" s="12">
        <v>563600232</v>
      </c>
      <c r="B4474" s="15">
        <v>46.1</v>
      </c>
      <c r="C4474" s="14" t="s">
        <v>516</v>
      </c>
    </row>
    <row r="4475" spans="1:3" x14ac:dyDescent="0.25">
      <c r="A4475" s="12">
        <v>651624540</v>
      </c>
      <c r="B4475" s="15">
        <v>3.316842105263158</v>
      </c>
      <c r="C4475" s="14" t="s">
        <v>519</v>
      </c>
    </row>
    <row r="4476" spans="1:3" x14ac:dyDescent="0.25">
      <c r="A4476" s="12">
        <v>880480408</v>
      </c>
      <c r="B4476" s="15">
        <v>1727.5</v>
      </c>
      <c r="C4476" s="14" t="s">
        <v>542</v>
      </c>
    </row>
    <row r="4477" spans="1:3" x14ac:dyDescent="0.25">
      <c r="A4477" s="12">
        <v>895666244</v>
      </c>
      <c r="B4477" s="15">
        <v>11.754999999999999</v>
      </c>
      <c r="C4477" s="14" t="s">
        <v>545</v>
      </c>
    </row>
    <row r="4478" spans="1:3" x14ac:dyDescent="0.25">
      <c r="A4478" s="12">
        <v>897721308</v>
      </c>
      <c r="B4478" s="15">
        <v>63.57</v>
      </c>
      <c r="C4478" s="14" t="s">
        <v>546</v>
      </c>
    </row>
    <row r="4479" spans="1:3" x14ac:dyDescent="0.25">
      <c r="A4479" s="12" t="s">
        <v>308</v>
      </c>
      <c r="B4479" s="15">
        <v>2.5550000000000002</v>
      </c>
      <c r="C4479" s="14" t="s">
        <v>547</v>
      </c>
    </row>
    <row r="4480" spans="1:3" x14ac:dyDescent="0.25">
      <c r="A4480" s="12">
        <v>902710107</v>
      </c>
      <c r="B4480" s="15">
        <v>170.21</v>
      </c>
      <c r="C4480" s="14" t="s">
        <v>548</v>
      </c>
    </row>
    <row r="4481" spans="1:3" x14ac:dyDescent="0.25">
      <c r="A4481" s="12">
        <v>903550436</v>
      </c>
      <c r="B4481" s="15">
        <v>7.49</v>
      </c>
      <c r="C4481" s="14" t="s">
        <v>549</v>
      </c>
    </row>
    <row r="4482" spans="1:3" x14ac:dyDescent="0.25">
      <c r="A4482" s="12">
        <v>904800456</v>
      </c>
      <c r="B4482" s="15">
        <v>13.57</v>
      </c>
      <c r="C4482" s="14" t="s">
        <v>68</v>
      </c>
    </row>
    <row r="4483" spans="1:3" x14ac:dyDescent="0.25">
      <c r="A4483" s="12">
        <v>935782130</v>
      </c>
      <c r="B4483" s="15">
        <v>31.23</v>
      </c>
      <c r="C4483" s="14" t="s">
        <v>557</v>
      </c>
    </row>
    <row r="4484" spans="1:3" x14ac:dyDescent="0.25">
      <c r="A4484" s="12">
        <v>980451516</v>
      </c>
      <c r="B4484" s="15">
        <v>31.41</v>
      </c>
      <c r="C4484" s="14" t="s">
        <v>558</v>
      </c>
    </row>
    <row r="4485" spans="1:3" x14ac:dyDescent="0.25">
      <c r="A4485" s="12">
        <v>65501210</v>
      </c>
      <c r="B4485" s="15">
        <v>6.165</v>
      </c>
      <c r="C4485" s="14" t="s">
        <v>560</v>
      </c>
    </row>
    <row r="4486" spans="1:3" x14ac:dyDescent="0.25">
      <c r="A4486" s="12">
        <v>223772459</v>
      </c>
      <c r="B4486" s="15">
        <v>57.89</v>
      </c>
      <c r="C4486" s="14" t="s">
        <v>562</v>
      </c>
    </row>
    <row r="4487" spans="1:3" x14ac:dyDescent="0.25">
      <c r="A4487" s="12">
        <v>228141324</v>
      </c>
      <c r="B4487" s="15">
        <v>123.205</v>
      </c>
      <c r="C4487" s="14" t="s">
        <v>563</v>
      </c>
    </row>
    <row r="4488" spans="1:3" x14ac:dyDescent="0.25">
      <c r="A4488" s="12">
        <v>270311545</v>
      </c>
      <c r="B4488" s="15">
        <v>0.80666666666666664</v>
      </c>
      <c r="C4488" s="14" t="s">
        <v>21</v>
      </c>
    </row>
    <row r="4489" spans="1:3" x14ac:dyDescent="0.25">
      <c r="A4489" s="12">
        <v>271932645</v>
      </c>
      <c r="B4489" s="15">
        <v>94.246000000000009</v>
      </c>
      <c r="C4489" s="14" t="s">
        <v>272</v>
      </c>
    </row>
    <row r="4490" spans="1:3" x14ac:dyDescent="0.25">
      <c r="A4490" s="12">
        <v>673931426</v>
      </c>
      <c r="B4490" s="15">
        <v>1280.79</v>
      </c>
      <c r="C4490" s="14" t="s">
        <v>568</v>
      </c>
    </row>
    <row r="4491" spans="1:3" x14ac:dyDescent="0.25">
      <c r="A4491" s="12">
        <v>934901185</v>
      </c>
      <c r="B4491" s="15">
        <v>5.31</v>
      </c>
      <c r="C4491" s="14" t="s">
        <v>149</v>
      </c>
    </row>
    <row r="4492" spans="1:3" x14ac:dyDescent="0.25">
      <c r="A4492" s="12">
        <v>938680827</v>
      </c>
      <c r="B4492" s="15">
        <v>10.82</v>
      </c>
      <c r="C4492" s="14" t="s">
        <v>180</v>
      </c>
    </row>
    <row r="4493" spans="1:3" x14ac:dyDescent="0.25">
      <c r="A4493" s="12">
        <v>988310069</v>
      </c>
      <c r="B4493" s="15">
        <v>0.34975000000000001</v>
      </c>
      <c r="C4493" s="14" t="s">
        <v>78</v>
      </c>
    </row>
    <row r="4494" spans="1:3" x14ac:dyDescent="0.25">
      <c r="A4494" s="12">
        <v>988310069</v>
      </c>
      <c r="B4494" s="15">
        <v>0.34950000000000003</v>
      </c>
      <c r="C4494" s="14" t="s">
        <v>78</v>
      </c>
    </row>
    <row r="4495" spans="1:3" x14ac:dyDescent="0.25">
      <c r="A4495" s="12">
        <v>48200365</v>
      </c>
      <c r="B4495" s="15">
        <v>25.23</v>
      </c>
      <c r="C4495" s="14" t="s">
        <v>572</v>
      </c>
    </row>
    <row r="4496" spans="1:3" x14ac:dyDescent="0.25">
      <c r="A4496" s="12">
        <v>225751156</v>
      </c>
      <c r="B4496" s="15">
        <v>54.18</v>
      </c>
      <c r="C4496" s="14" t="s">
        <v>574</v>
      </c>
    </row>
    <row r="4497" spans="1:3" x14ac:dyDescent="0.25">
      <c r="A4497" s="12">
        <v>439500486</v>
      </c>
      <c r="B4497" s="15">
        <v>18.059999999999999</v>
      </c>
      <c r="C4497" s="14" t="s">
        <v>165</v>
      </c>
    </row>
    <row r="4498" spans="1:3" x14ac:dyDescent="0.25">
      <c r="A4498" s="12">
        <v>677920397</v>
      </c>
      <c r="B4498" s="15">
        <v>17.445</v>
      </c>
      <c r="C4498" s="14" t="s">
        <v>583</v>
      </c>
    </row>
    <row r="4499" spans="1:3" x14ac:dyDescent="0.25">
      <c r="A4499" s="12">
        <v>864000315</v>
      </c>
      <c r="B4499" s="15">
        <v>443.65</v>
      </c>
      <c r="C4499" s="14" t="s">
        <v>604</v>
      </c>
    </row>
    <row r="4500" spans="1:3" x14ac:dyDescent="0.25">
      <c r="A4500" s="12">
        <v>864500108</v>
      </c>
      <c r="B4500" s="15">
        <v>185.58</v>
      </c>
      <c r="C4500" s="14" t="s">
        <v>610</v>
      </c>
    </row>
    <row r="4501" spans="1:3" x14ac:dyDescent="0.25">
      <c r="A4501" s="12">
        <v>895665921</v>
      </c>
      <c r="B4501" s="15">
        <v>15.45</v>
      </c>
      <c r="C4501" s="14" t="s">
        <v>614</v>
      </c>
    </row>
    <row r="4502" spans="1:3" x14ac:dyDescent="0.25">
      <c r="A4502" s="12">
        <v>895666148</v>
      </c>
      <c r="B4502" s="15">
        <v>10.168000000000001</v>
      </c>
      <c r="C4502" s="14" t="s">
        <v>615</v>
      </c>
    </row>
    <row r="4503" spans="1:3" x14ac:dyDescent="0.25">
      <c r="A4503" s="12">
        <v>895666259</v>
      </c>
      <c r="B4503" s="15">
        <v>7.7769999999999992</v>
      </c>
      <c r="C4503" s="14" t="s">
        <v>616</v>
      </c>
    </row>
    <row r="4504" spans="1:3" x14ac:dyDescent="0.25">
      <c r="A4504" s="12">
        <v>895666463</v>
      </c>
      <c r="B4504" s="15">
        <v>60.3</v>
      </c>
      <c r="C4504" s="14" t="s">
        <v>617</v>
      </c>
    </row>
    <row r="4505" spans="1:3" x14ac:dyDescent="0.25">
      <c r="A4505" s="12">
        <v>895690655</v>
      </c>
      <c r="B4505" s="15">
        <v>46.608999999999995</v>
      </c>
      <c r="C4505" s="14" t="s">
        <v>618</v>
      </c>
    </row>
    <row r="4506" spans="1:3" x14ac:dyDescent="0.25">
      <c r="A4506" s="12">
        <v>907670236</v>
      </c>
      <c r="B4506" s="15">
        <v>52.21</v>
      </c>
      <c r="C4506" s="14" t="s">
        <v>283</v>
      </c>
    </row>
    <row r="4507" spans="1:3" x14ac:dyDescent="0.25">
      <c r="A4507" s="12">
        <v>932203500</v>
      </c>
      <c r="B4507" s="15">
        <v>2.9</v>
      </c>
      <c r="C4507" s="14" t="s">
        <v>570</v>
      </c>
    </row>
    <row r="4508" spans="1:3" x14ac:dyDescent="0.25">
      <c r="A4508" s="12">
        <v>935781471</v>
      </c>
      <c r="B4508" s="15">
        <v>2.0699999999999998</v>
      </c>
      <c r="C4508" s="14" t="s">
        <v>620</v>
      </c>
    </row>
    <row r="4509" spans="1:3" x14ac:dyDescent="0.25">
      <c r="A4509" s="12">
        <v>957200048</v>
      </c>
      <c r="B4509" s="15">
        <v>267.85000000000002</v>
      </c>
      <c r="C4509" s="14" t="s">
        <v>622</v>
      </c>
    </row>
    <row r="4510" spans="1:3" x14ac:dyDescent="0.25">
      <c r="A4510" s="12">
        <v>48504495</v>
      </c>
      <c r="B4510" s="15">
        <v>3.51</v>
      </c>
      <c r="C4510" s="14" t="s">
        <v>624</v>
      </c>
    </row>
    <row r="4511" spans="1:3" x14ac:dyDescent="0.25">
      <c r="A4511" s="12">
        <v>352651800</v>
      </c>
      <c r="B4511" s="15">
        <v>0.60680000000000001</v>
      </c>
      <c r="C4511" s="14" t="s">
        <v>163</v>
      </c>
    </row>
    <row r="4512" spans="1:3" x14ac:dyDescent="0.25">
      <c r="A4512" s="12">
        <v>353862180</v>
      </c>
      <c r="B4512" s="15">
        <v>0.16670000000000001</v>
      </c>
      <c r="C4512" s="14" t="s">
        <v>577</v>
      </c>
    </row>
    <row r="4513" spans="1:3" x14ac:dyDescent="0.25">
      <c r="A4513" s="12">
        <v>354451604</v>
      </c>
      <c r="B4513" s="15">
        <v>22.51</v>
      </c>
      <c r="C4513" s="14" t="s">
        <v>231</v>
      </c>
    </row>
    <row r="4514" spans="1:3" x14ac:dyDescent="0.25">
      <c r="A4514" s="12">
        <v>398782397</v>
      </c>
      <c r="B4514" s="15">
        <v>12.94</v>
      </c>
      <c r="C4514" s="14" t="s">
        <v>641</v>
      </c>
    </row>
    <row r="4515" spans="1:3" x14ac:dyDescent="0.25">
      <c r="A4515" s="12">
        <v>398784555</v>
      </c>
      <c r="B4515" s="15">
        <v>38.61</v>
      </c>
      <c r="C4515" s="14" t="s">
        <v>643</v>
      </c>
    </row>
    <row r="4516" spans="1:3" x14ac:dyDescent="0.25">
      <c r="A4516" s="12">
        <v>623410036</v>
      </c>
      <c r="B4516" s="15">
        <v>51.72</v>
      </c>
      <c r="C4516" s="14" t="s">
        <v>646</v>
      </c>
    </row>
    <row r="4517" spans="1:3" x14ac:dyDescent="0.25">
      <c r="A4517" s="12">
        <v>781000005</v>
      </c>
      <c r="B4517" s="15">
        <v>2.6680000000000001</v>
      </c>
      <c r="C4517" s="14" t="s">
        <v>296</v>
      </c>
    </row>
    <row r="4518" spans="1:3" x14ac:dyDescent="0.25">
      <c r="A4518" s="12">
        <v>781000571</v>
      </c>
      <c r="B4518" s="15">
        <v>1.1100000000000001</v>
      </c>
      <c r="C4518" s="14" t="s">
        <v>462</v>
      </c>
    </row>
    <row r="4519" spans="1:3" x14ac:dyDescent="0.25">
      <c r="A4519" s="12">
        <v>781000572</v>
      </c>
      <c r="B4519" s="15">
        <v>1.1908333333333332</v>
      </c>
      <c r="C4519" s="14" t="s">
        <v>463</v>
      </c>
    </row>
    <row r="4520" spans="1:3" x14ac:dyDescent="0.25">
      <c r="A4520" s="12">
        <v>781000573</v>
      </c>
      <c r="B4520" s="15">
        <v>1.2</v>
      </c>
      <c r="C4520" s="14" t="s">
        <v>464</v>
      </c>
    </row>
    <row r="4521" spans="1:3" x14ac:dyDescent="0.25">
      <c r="A4521" s="12">
        <v>880480452</v>
      </c>
      <c r="B4521" s="15">
        <v>685.62</v>
      </c>
      <c r="C4521" s="14" t="s">
        <v>654</v>
      </c>
    </row>
    <row r="4522" spans="1:3" x14ac:dyDescent="0.25">
      <c r="A4522" s="12">
        <v>895665771</v>
      </c>
      <c r="B4522" s="15">
        <v>8.4809999999999999</v>
      </c>
      <c r="C4522" s="14" t="s">
        <v>655</v>
      </c>
    </row>
    <row r="4523" spans="1:3" x14ac:dyDescent="0.25">
      <c r="A4523" s="12">
        <v>895666107</v>
      </c>
      <c r="B4523" s="15">
        <v>9.1050000000000004</v>
      </c>
      <c r="C4523" s="14" t="s">
        <v>656</v>
      </c>
    </row>
    <row r="4524" spans="1:3" x14ac:dyDescent="0.25">
      <c r="A4524" s="12">
        <v>898600378</v>
      </c>
      <c r="B4524" s="15">
        <v>28.9</v>
      </c>
      <c r="C4524" s="14" t="s">
        <v>657</v>
      </c>
    </row>
    <row r="4525" spans="1:3" x14ac:dyDescent="0.25">
      <c r="A4525" s="12">
        <v>903854001</v>
      </c>
      <c r="B4525" s="15">
        <v>4.8899999999999997</v>
      </c>
      <c r="C4525" s="14" t="s">
        <v>661</v>
      </c>
    </row>
    <row r="4526" spans="1:3" x14ac:dyDescent="0.25">
      <c r="A4526" s="12">
        <v>907851105</v>
      </c>
      <c r="B4526" s="15">
        <v>21.324999999999999</v>
      </c>
      <c r="C4526" s="14" t="s">
        <v>662</v>
      </c>
    </row>
    <row r="4527" spans="1:3" x14ac:dyDescent="0.25">
      <c r="A4527" s="12">
        <v>907950033</v>
      </c>
      <c r="B4527" s="15">
        <v>1.1766666666666665</v>
      </c>
      <c r="C4527" s="14" t="s">
        <v>70</v>
      </c>
    </row>
    <row r="4528" spans="1:3" x14ac:dyDescent="0.25">
      <c r="A4528" s="12">
        <v>907950034</v>
      </c>
      <c r="B4528" s="15">
        <v>1.08</v>
      </c>
      <c r="C4528" s="14" t="s">
        <v>70</v>
      </c>
    </row>
    <row r="4529" spans="1:3" x14ac:dyDescent="0.25">
      <c r="A4529" s="12">
        <v>907950036</v>
      </c>
      <c r="B4529" s="15">
        <v>1.0733333333333335</v>
      </c>
      <c r="C4529" s="14" t="s">
        <v>70</v>
      </c>
    </row>
    <row r="4530" spans="1:3" x14ac:dyDescent="0.25">
      <c r="A4530" s="12">
        <v>907950038</v>
      </c>
      <c r="B4530" s="15">
        <v>1.3366666666666667</v>
      </c>
      <c r="C4530" s="14" t="s">
        <v>70</v>
      </c>
    </row>
    <row r="4531" spans="1:3" x14ac:dyDescent="0.25">
      <c r="A4531" s="12">
        <v>907950039</v>
      </c>
      <c r="B4531" s="15">
        <v>1.1566666666666667</v>
      </c>
      <c r="C4531" s="14" t="s">
        <v>663</v>
      </c>
    </row>
    <row r="4532" spans="1:3" x14ac:dyDescent="0.25">
      <c r="A4532" s="12">
        <v>907950040</v>
      </c>
      <c r="B4532" s="15">
        <v>1.3733333333333333</v>
      </c>
      <c r="C4532" s="14" t="s">
        <v>664</v>
      </c>
    </row>
    <row r="4533" spans="1:3" x14ac:dyDescent="0.25">
      <c r="A4533" s="12">
        <v>907950043</v>
      </c>
      <c r="B4533" s="15">
        <v>1.7</v>
      </c>
      <c r="C4533" s="14" t="s">
        <v>665</v>
      </c>
    </row>
    <row r="4534" spans="1:3" x14ac:dyDescent="0.25">
      <c r="A4534" s="12">
        <v>924400010</v>
      </c>
      <c r="B4534" s="15">
        <v>113.18</v>
      </c>
      <c r="C4534" s="14" t="s">
        <v>666</v>
      </c>
    </row>
    <row r="4535" spans="1:3" x14ac:dyDescent="0.25">
      <c r="A4535" s="12">
        <v>928450121</v>
      </c>
      <c r="B4535" s="15">
        <v>85.65</v>
      </c>
      <c r="C4535" s="14" t="s">
        <v>667</v>
      </c>
    </row>
    <row r="4536" spans="1:3" x14ac:dyDescent="0.25">
      <c r="A4536" s="12">
        <v>928450123</v>
      </c>
      <c r="B4536" s="15">
        <v>85.98</v>
      </c>
      <c r="C4536" s="14" t="s">
        <v>555</v>
      </c>
    </row>
    <row r="4537" spans="1:3" x14ac:dyDescent="0.25">
      <c r="A4537" s="12">
        <v>935781328</v>
      </c>
      <c r="B4537" s="15">
        <v>2.444</v>
      </c>
      <c r="C4537" s="14" t="s">
        <v>669</v>
      </c>
    </row>
    <row r="4538" spans="1:3" x14ac:dyDescent="0.25">
      <c r="A4538" s="12">
        <v>222041757</v>
      </c>
      <c r="B4538" s="15">
        <v>84.28</v>
      </c>
      <c r="C4538" s="14" t="s">
        <v>674</v>
      </c>
    </row>
    <row r="4539" spans="1:3" x14ac:dyDescent="0.25">
      <c r="A4539" s="12">
        <v>277100863</v>
      </c>
      <c r="B4539" s="15">
        <v>1.37</v>
      </c>
      <c r="C4539" s="14" t="s">
        <v>678</v>
      </c>
    </row>
    <row r="4540" spans="1:3" x14ac:dyDescent="0.25">
      <c r="A4540" s="12">
        <v>277100864</v>
      </c>
      <c r="B4540" s="15">
        <v>0.8</v>
      </c>
      <c r="C4540" s="14" t="s">
        <v>679</v>
      </c>
    </row>
    <row r="4541" spans="1:3" x14ac:dyDescent="0.25">
      <c r="A4541" s="12" t="s">
        <v>315</v>
      </c>
      <c r="B4541" s="15">
        <v>1.2549999999999999</v>
      </c>
      <c r="C4541" s="14" t="s">
        <v>680</v>
      </c>
    </row>
    <row r="4542" spans="1:3" x14ac:dyDescent="0.25">
      <c r="A4542" s="12">
        <v>398786535</v>
      </c>
      <c r="B4542" s="15">
        <v>77.83</v>
      </c>
      <c r="C4542" s="14" t="s">
        <v>683</v>
      </c>
    </row>
    <row r="4543" spans="1:3" x14ac:dyDescent="0.25">
      <c r="A4543" s="12">
        <v>658500954</v>
      </c>
      <c r="B4543" s="15">
        <v>9.1130909090909089</v>
      </c>
      <c r="C4543" s="14" t="s">
        <v>227</v>
      </c>
    </row>
    <row r="4544" spans="1:3" x14ac:dyDescent="0.25">
      <c r="A4544" s="12">
        <v>674820038</v>
      </c>
      <c r="B4544" s="15">
        <v>20</v>
      </c>
      <c r="C4544" s="14" t="s">
        <v>685</v>
      </c>
    </row>
    <row r="4545" spans="1:3" x14ac:dyDescent="0.25">
      <c r="A4545" s="12">
        <v>674820064</v>
      </c>
      <c r="B4545" s="15">
        <v>185.56</v>
      </c>
      <c r="C4545" s="14" t="s">
        <v>686</v>
      </c>
    </row>
    <row r="4546" spans="1:3" x14ac:dyDescent="0.25">
      <c r="A4546" s="12">
        <v>783156100</v>
      </c>
      <c r="B4546" s="15">
        <v>8.93</v>
      </c>
      <c r="C4546" s="14" t="s">
        <v>687</v>
      </c>
    </row>
    <row r="4547" spans="1:3" x14ac:dyDescent="0.25">
      <c r="A4547" s="12">
        <v>783890620</v>
      </c>
      <c r="B4547" s="15">
        <v>1.27</v>
      </c>
      <c r="C4547" s="14" t="s">
        <v>54</v>
      </c>
    </row>
    <row r="4548" spans="1:3" x14ac:dyDescent="0.25">
      <c r="A4548" s="12">
        <v>783890722</v>
      </c>
      <c r="B4548" s="15">
        <v>1.55</v>
      </c>
      <c r="C4548" s="14" t="s">
        <v>55</v>
      </c>
    </row>
    <row r="4549" spans="1:3" x14ac:dyDescent="0.25">
      <c r="A4549" s="12">
        <v>850451377</v>
      </c>
      <c r="B4549" s="15">
        <v>2.6840000000000002</v>
      </c>
      <c r="C4549" s="14" t="s">
        <v>82</v>
      </c>
    </row>
    <row r="4550" spans="1:3" x14ac:dyDescent="0.25">
      <c r="A4550" s="12">
        <v>850451378</v>
      </c>
      <c r="B4550" s="15">
        <v>2.61</v>
      </c>
      <c r="C4550" s="14" t="s">
        <v>62</v>
      </c>
    </row>
    <row r="4551" spans="1:3" x14ac:dyDescent="0.25">
      <c r="A4551" s="12">
        <v>860700028</v>
      </c>
      <c r="B4551" s="15">
        <v>120.15</v>
      </c>
      <c r="C4551" s="14" t="s">
        <v>688</v>
      </c>
    </row>
    <row r="4552" spans="1:3" x14ac:dyDescent="0.25">
      <c r="A4552" s="12">
        <v>860700031</v>
      </c>
      <c r="B4552" s="15">
        <v>156.44499999999999</v>
      </c>
      <c r="C4552" s="14" t="s">
        <v>466</v>
      </c>
    </row>
    <row r="4553" spans="1:3" x14ac:dyDescent="0.25">
      <c r="A4553" s="12">
        <v>864000826</v>
      </c>
      <c r="B4553" s="15">
        <v>1784.63</v>
      </c>
      <c r="C4553" s="14" t="s">
        <v>690</v>
      </c>
    </row>
    <row r="4554" spans="1:3" x14ac:dyDescent="0.25">
      <c r="A4554" s="12">
        <v>864500026</v>
      </c>
      <c r="B4554" s="15">
        <v>128.35</v>
      </c>
      <c r="C4554" s="14" t="s">
        <v>608</v>
      </c>
    </row>
    <row r="4555" spans="1:3" x14ac:dyDescent="0.25">
      <c r="A4555" s="12">
        <v>895660108</v>
      </c>
      <c r="B4555" s="15">
        <v>9.0500000000000007</v>
      </c>
      <c r="C4555" s="14" t="s">
        <v>543</v>
      </c>
    </row>
    <row r="4556" spans="1:3" x14ac:dyDescent="0.25">
      <c r="A4556" s="12">
        <v>895665951</v>
      </c>
      <c r="B4556" s="15">
        <v>35.869999999999997</v>
      </c>
      <c r="C4556" s="14" t="s">
        <v>692</v>
      </c>
    </row>
    <row r="4557" spans="1:3" x14ac:dyDescent="0.25">
      <c r="A4557" s="12">
        <v>895666502</v>
      </c>
      <c r="B4557" s="15">
        <v>7.81</v>
      </c>
      <c r="C4557" s="14" t="s">
        <v>693</v>
      </c>
    </row>
    <row r="4558" spans="1:3" x14ac:dyDescent="0.25">
      <c r="A4558" s="12">
        <v>900650587</v>
      </c>
      <c r="B4558" s="15">
        <v>6.335</v>
      </c>
      <c r="C4558" s="14" t="s">
        <v>694</v>
      </c>
    </row>
    <row r="4559" spans="1:3" x14ac:dyDescent="0.25">
      <c r="A4559" s="12">
        <v>924400005</v>
      </c>
      <c r="B4559" s="15">
        <v>28.808333333333334</v>
      </c>
      <c r="C4559" s="14" t="s">
        <v>550</v>
      </c>
    </row>
    <row r="4560" spans="1:3" x14ac:dyDescent="0.25">
      <c r="A4560" s="12">
        <v>931203755</v>
      </c>
      <c r="B4560" s="15">
        <v>34.33</v>
      </c>
      <c r="C4560" s="14" t="s">
        <v>695</v>
      </c>
    </row>
    <row r="4561" spans="1:3" x14ac:dyDescent="0.25">
      <c r="A4561" s="12">
        <v>935200106</v>
      </c>
      <c r="B4561" s="15">
        <v>36.590000000000003</v>
      </c>
      <c r="C4561" s="14" t="s">
        <v>698</v>
      </c>
    </row>
    <row r="4562" spans="1:3" x14ac:dyDescent="0.25">
      <c r="A4562" s="12">
        <v>935201999</v>
      </c>
      <c r="B4562" s="15">
        <v>11.94</v>
      </c>
      <c r="C4562" s="14" t="s">
        <v>224</v>
      </c>
    </row>
    <row r="4563" spans="1:3" x14ac:dyDescent="0.25">
      <c r="A4563" s="12">
        <v>935202541</v>
      </c>
      <c r="B4563" s="15">
        <v>25.52</v>
      </c>
      <c r="C4563" s="14" t="s">
        <v>699</v>
      </c>
    </row>
    <row r="4564" spans="1:3" x14ac:dyDescent="0.25">
      <c r="A4564" s="12">
        <v>936250092</v>
      </c>
      <c r="B4564" s="15">
        <v>4575.79</v>
      </c>
      <c r="C4564" s="14" t="s">
        <v>700</v>
      </c>
    </row>
    <row r="4565" spans="1:3" x14ac:dyDescent="0.25">
      <c r="A4565" s="12">
        <v>40330022</v>
      </c>
      <c r="B4565" s="15">
        <v>600.01</v>
      </c>
      <c r="C4565" s="14" t="s">
        <v>701</v>
      </c>
    </row>
    <row r="4566" spans="1:3" x14ac:dyDescent="0.25">
      <c r="A4566" s="12">
        <v>43090505</v>
      </c>
      <c r="B4566" s="15">
        <v>2.38</v>
      </c>
      <c r="C4566" s="14" t="s">
        <v>702</v>
      </c>
    </row>
    <row r="4567" spans="1:3" x14ac:dyDescent="0.25">
      <c r="A4567" s="12">
        <v>83350118</v>
      </c>
      <c r="B4567" s="15">
        <v>3.78</v>
      </c>
      <c r="C4567" s="14" t="s">
        <v>703</v>
      </c>
    </row>
    <row r="4568" spans="1:3" x14ac:dyDescent="0.25">
      <c r="A4568" s="12">
        <v>88250110</v>
      </c>
      <c r="B4568" s="15">
        <v>0.56499999999999995</v>
      </c>
      <c r="C4568" s="14" t="s">
        <v>178</v>
      </c>
    </row>
    <row r="4569" spans="1:3" x14ac:dyDescent="0.25">
      <c r="A4569" s="12">
        <v>88250130</v>
      </c>
      <c r="B4569" s="15">
        <v>1.7925</v>
      </c>
      <c r="C4569" s="14" t="s">
        <v>6</v>
      </c>
    </row>
    <row r="4570" spans="1:3" x14ac:dyDescent="0.25">
      <c r="A4570" s="12">
        <v>89751367</v>
      </c>
      <c r="B4570" s="15">
        <v>0.88666666666666671</v>
      </c>
      <c r="C4570" s="14" t="s">
        <v>493</v>
      </c>
    </row>
    <row r="4571" spans="1:3" x14ac:dyDescent="0.25">
      <c r="A4571" s="12">
        <v>122570470</v>
      </c>
      <c r="B4571" s="15">
        <v>3.3609999999999998</v>
      </c>
      <c r="C4571" s="14" t="s">
        <v>704</v>
      </c>
    </row>
    <row r="4572" spans="1:3" x14ac:dyDescent="0.25">
      <c r="A4572" s="12">
        <v>123002627</v>
      </c>
      <c r="B4572" s="15">
        <v>103.655</v>
      </c>
      <c r="C4572" s="14" t="s">
        <v>705</v>
      </c>
    </row>
    <row r="4573" spans="1:3" x14ac:dyDescent="0.25">
      <c r="A4573" s="12">
        <v>124500814</v>
      </c>
      <c r="B4573" s="15">
        <v>1.5063157894736843</v>
      </c>
      <c r="C4573" s="14" t="s">
        <v>706</v>
      </c>
    </row>
    <row r="4574" spans="1:3" x14ac:dyDescent="0.25">
      <c r="A4574" s="12">
        <v>128000935</v>
      </c>
      <c r="B4574" s="15">
        <v>6.91</v>
      </c>
      <c r="C4574" s="14" t="s">
        <v>625</v>
      </c>
    </row>
    <row r="4575" spans="1:3" x14ac:dyDescent="0.25">
      <c r="A4575" s="12">
        <v>223771203</v>
      </c>
      <c r="B4575" s="15">
        <v>55.62</v>
      </c>
      <c r="C4575" s="14" t="s">
        <v>632</v>
      </c>
    </row>
    <row r="4576" spans="1:3" x14ac:dyDescent="0.25">
      <c r="A4576" s="12">
        <v>257750078</v>
      </c>
      <c r="B4576" s="15">
        <v>0.27</v>
      </c>
      <c r="C4576" s="14" t="s">
        <v>98</v>
      </c>
    </row>
    <row r="4577" spans="1:3" x14ac:dyDescent="0.25">
      <c r="A4577" s="12">
        <v>271081671</v>
      </c>
      <c r="B4577" s="15">
        <v>38.75</v>
      </c>
      <c r="C4577" s="14" t="s">
        <v>709</v>
      </c>
    </row>
    <row r="4578" spans="1:3" x14ac:dyDescent="0.25">
      <c r="A4578" s="12">
        <v>271081681</v>
      </c>
      <c r="B4578" s="15">
        <v>94.13</v>
      </c>
      <c r="C4578" s="14" t="s">
        <v>710</v>
      </c>
    </row>
    <row r="4579" spans="1:3" x14ac:dyDescent="0.25">
      <c r="A4579" s="12">
        <v>277100865</v>
      </c>
      <c r="B4579" s="15">
        <v>0.95399999999999996</v>
      </c>
      <c r="C4579" s="14" t="s">
        <v>711</v>
      </c>
    </row>
    <row r="4580" spans="1:3" x14ac:dyDescent="0.25">
      <c r="A4580" s="12" t="s">
        <v>316</v>
      </c>
      <c r="B4580" s="15">
        <v>0.90199999999999991</v>
      </c>
      <c r="C4580" s="14" t="s">
        <v>712</v>
      </c>
    </row>
    <row r="4581" spans="1:3" x14ac:dyDescent="0.25">
      <c r="A4581" s="12">
        <v>393302068</v>
      </c>
      <c r="B4581" s="15">
        <v>9.7639999999999993</v>
      </c>
      <c r="C4581" s="14" t="s">
        <v>714</v>
      </c>
    </row>
    <row r="4582" spans="1:3" x14ac:dyDescent="0.25">
      <c r="A4582" s="12">
        <v>424880078</v>
      </c>
      <c r="B4582" s="15">
        <v>1.5325</v>
      </c>
      <c r="C4582" s="14" t="s">
        <v>716</v>
      </c>
    </row>
    <row r="4583" spans="1:3" x14ac:dyDescent="0.25">
      <c r="A4583" s="12">
        <v>566400139</v>
      </c>
      <c r="B4583" s="15">
        <v>551.11</v>
      </c>
      <c r="C4583" s="14" t="s">
        <v>168</v>
      </c>
    </row>
    <row r="4584" spans="1:3" x14ac:dyDescent="0.25">
      <c r="A4584" s="12" t="s">
        <v>172</v>
      </c>
      <c r="B4584" s="15">
        <v>7.98</v>
      </c>
      <c r="C4584" s="14" t="s">
        <v>173</v>
      </c>
    </row>
    <row r="4585" spans="1:3" x14ac:dyDescent="0.25">
      <c r="A4585" s="12">
        <v>781000570</v>
      </c>
      <c r="B4585" s="15">
        <v>1.2066666666666668</v>
      </c>
      <c r="C4585" s="14" t="s">
        <v>49</v>
      </c>
    </row>
    <row r="4586" spans="1:3" x14ac:dyDescent="0.25">
      <c r="A4586" s="12">
        <v>781751209</v>
      </c>
      <c r="B4586" s="15">
        <v>7.7250000000000005</v>
      </c>
      <c r="C4586" s="14" t="s">
        <v>51</v>
      </c>
    </row>
    <row r="4587" spans="1:3" x14ac:dyDescent="0.25">
      <c r="A4587" s="12">
        <v>783157202</v>
      </c>
      <c r="B4587" s="15">
        <v>35.619999999999997</v>
      </c>
      <c r="C4587" s="14" t="s">
        <v>251</v>
      </c>
    </row>
    <row r="4588" spans="1:3" x14ac:dyDescent="0.25">
      <c r="A4588" s="12">
        <v>892001400</v>
      </c>
      <c r="B4588" s="15">
        <v>1.1880000000000002</v>
      </c>
      <c r="C4588" s="14" t="s">
        <v>67</v>
      </c>
    </row>
    <row r="4589" spans="1:3" x14ac:dyDescent="0.25">
      <c r="A4589" s="12">
        <v>895660584</v>
      </c>
      <c r="B4589" s="15">
        <v>11.997</v>
      </c>
      <c r="C4589" s="14" t="s">
        <v>472</v>
      </c>
    </row>
    <row r="4590" spans="1:3" x14ac:dyDescent="0.25">
      <c r="A4590" s="12">
        <v>935781125</v>
      </c>
      <c r="B4590" s="15">
        <v>3.62</v>
      </c>
      <c r="C4590" s="14" t="s">
        <v>732</v>
      </c>
    </row>
    <row r="4591" spans="1:3" x14ac:dyDescent="0.25">
      <c r="A4591" s="12" t="s">
        <v>262</v>
      </c>
      <c r="B4591" s="15">
        <v>71.11</v>
      </c>
      <c r="C4591" s="14" t="s">
        <v>263</v>
      </c>
    </row>
    <row r="4592" spans="1:3" x14ac:dyDescent="0.25">
      <c r="A4592" s="12">
        <v>122702077</v>
      </c>
      <c r="B4592" s="15">
        <v>3.78</v>
      </c>
      <c r="C4592" s="14" t="s">
        <v>448</v>
      </c>
    </row>
    <row r="4593" spans="1:3" x14ac:dyDescent="0.25">
      <c r="A4593" s="12">
        <v>124500018</v>
      </c>
      <c r="B4593" s="15">
        <v>0.35944343065693429</v>
      </c>
      <c r="C4593" s="14" t="s">
        <v>14</v>
      </c>
    </row>
    <row r="4594" spans="1:3" x14ac:dyDescent="0.25">
      <c r="A4594" s="12">
        <v>197300072</v>
      </c>
      <c r="B4594" s="15">
        <v>6.335</v>
      </c>
      <c r="C4594" s="14" t="s">
        <v>734</v>
      </c>
    </row>
    <row r="4595" spans="1:3" x14ac:dyDescent="0.25">
      <c r="A4595" s="12">
        <v>197300074</v>
      </c>
      <c r="B4595" s="15">
        <v>2.61</v>
      </c>
      <c r="C4595" s="14" t="s">
        <v>735</v>
      </c>
    </row>
    <row r="4596" spans="1:3" x14ac:dyDescent="0.25">
      <c r="A4596" s="12">
        <v>222041527</v>
      </c>
      <c r="B4596" s="15">
        <v>1023.67</v>
      </c>
      <c r="C4596" s="14" t="s">
        <v>737</v>
      </c>
    </row>
    <row r="4597" spans="1:3" x14ac:dyDescent="0.25">
      <c r="A4597" s="12">
        <v>223612577</v>
      </c>
      <c r="B4597" s="15">
        <v>97.245000000000005</v>
      </c>
      <c r="C4597" s="14" t="s">
        <v>675</v>
      </c>
    </row>
    <row r="4598" spans="1:3" x14ac:dyDescent="0.25">
      <c r="A4598" s="12">
        <v>223612714</v>
      </c>
      <c r="B4598" s="15">
        <v>30.02</v>
      </c>
      <c r="C4598" s="14" t="s">
        <v>738</v>
      </c>
    </row>
    <row r="4599" spans="1:3" x14ac:dyDescent="0.25">
      <c r="A4599" s="12">
        <v>223771203</v>
      </c>
      <c r="B4599" s="15">
        <v>55.62</v>
      </c>
      <c r="C4599" s="14" t="s">
        <v>632</v>
      </c>
    </row>
    <row r="4600" spans="1:3" x14ac:dyDescent="0.25">
      <c r="A4600" s="12">
        <v>223771397</v>
      </c>
      <c r="B4600" s="15">
        <v>197.42</v>
      </c>
      <c r="C4600" s="14" t="s">
        <v>739</v>
      </c>
    </row>
    <row r="4601" spans="1:3" x14ac:dyDescent="0.25">
      <c r="A4601" s="12">
        <v>270310045</v>
      </c>
      <c r="B4601" s="15">
        <v>7.68</v>
      </c>
      <c r="C4601" s="14" t="s">
        <v>635</v>
      </c>
    </row>
    <row r="4602" spans="1:3" x14ac:dyDescent="0.25">
      <c r="A4602" s="12">
        <v>270312700</v>
      </c>
      <c r="B4602" s="15">
        <v>41.512500000000003</v>
      </c>
      <c r="C4602" s="14" t="s">
        <v>137</v>
      </c>
    </row>
    <row r="4603" spans="1:3" x14ac:dyDescent="0.25">
      <c r="A4603" s="12">
        <v>271880086</v>
      </c>
      <c r="B4603" s="15">
        <v>0.11555555555555556</v>
      </c>
      <c r="C4603" s="14" t="s">
        <v>741</v>
      </c>
    </row>
    <row r="4604" spans="1:3" x14ac:dyDescent="0.25">
      <c r="A4604" s="12">
        <v>271880087</v>
      </c>
      <c r="B4604" s="15">
        <v>0.12</v>
      </c>
      <c r="C4604" s="14" t="s">
        <v>742</v>
      </c>
    </row>
    <row r="4605" spans="1:3" x14ac:dyDescent="0.25">
      <c r="A4605" s="12">
        <v>271900119</v>
      </c>
      <c r="B4605" s="15">
        <v>1.6966666666666665</v>
      </c>
      <c r="C4605" s="14" t="s">
        <v>743</v>
      </c>
    </row>
    <row r="4606" spans="1:3" x14ac:dyDescent="0.25">
      <c r="A4606" s="12">
        <v>271928191</v>
      </c>
      <c r="B4606" s="15">
        <v>958.27</v>
      </c>
      <c r="C4606" s="14" t="s">
        <v>23</v>
      </c>
    </row>
    <row r="4607" spans="1:3" x14ac:dyDescent="0.25">
      <c r="A4607" s="12">
        <v>272550135</v>
      </c>
      <c r="B4607" s="15">
        <v>74.05</v>
      </c>
      <c r="C4607" s="14" t="s">
        <v>744</v>
      </c>
    </row>
    <row r="4608" spans="1:3" x14ac:dyDescent="0.25">
      <c r="A4608" s="12" t="s">
        <v>320</v>
      </c>
      <c r="B4608" s="15">
        <v>0.16</v>
      </c>
      <c r="C4608" s="14" t="s">
        <v>745</v>
      </c>
    </row>
    <row r="4609" spans="1:3" x14ac:dyDescent="0.25">
      <c r="A4609" s="12">
        <v>296300677</v>
      </c>
      <c r="B4609" s="15">
        <v>38.14</v>
      </c>
      <c r="C4609" s="14" t="s">
        <v>29</v>
      </c>
    </row>
    <row r="4610" spans="1:3" x14ac:dyDescent="0.25">
      <c r="A4610" s="12">
        <v>296300741</v>
      </c>
      <c r="B4610" s="15">
        <v>32.159999999999997</v>
      </c>
      <c r="C4610" s="14" t="s">
        <v>746</v>
      </c>
    </row>
    <row r="4611" spans="1:3" x14ac:dyDescent="0.25">
      <c r="A4611" s="12">
        <v>350401445</v>
      </c>
      <c r="B4611" s="15">
        <v>0.46149999999999997</v>
      </c>
      <c r="C4611" s="14" t="s">
        <v>75</v>
      </c>
    </row>
    <row r="4612" spans="1:3" x14ac:dyDescent="0.25">
      <c r="A4612" s="12">
        <v>397220087</v>
      </c>
      <c r="B4612" s="15">
        <v>5.8380000000000001</v>
      </c>
      <c r="C4612" s="14" t="s">
        <v>749</v>
      </c>
    </row>
    <row r="4613" spans="1:3" x14ac:dyDescent="0.25">
      <c r="A4613" s="12">
        <v>397700177</v>
      </c>
      <c r="B4613" s="15">
        <v>7.8180000000000005</v>
      </c>
      <c r="C4613" s="14" t="s">
        <v>750</v>
      </c>
    </row>
    <row r="4614" spans="1:3" x14ac:dyDescent="0.25">
      <c r="A4614" s="12">
        <v>436600193</v>
      </c>
      <c r="B4614" s="15">
        <v>133.33000000000001</v>
      </c>
      <c r="C4614" s="14" t="s">
        <v>752</v>
      </c>
    </row>
    <row r="4615" spans="1:3" x14ac:dyDescent="0.25">
      <c r="A4615" s="12">
        <v>561400429</v>
      </c>
      <c r="B4615" s="15">
        <v>26.92</v>
      </c>
      <c r="C4615" s="14" t="s">
        <v>44</v>
      </c>
    </row>
    <row r="4616" spans="1:3" x14ac:dyDescent="0.25">
      <c r="A4616" s="12" t="s">
        <v>321</v>
      </c>
      <c r="B4616" s="15">
        <v>45.47</v>
      </c>
      <c r="C4616" s="14" t="s">
        <v>755</v>
      </c>
    </row>
    <row r="4617" spans="1:3" x14ac:dyDescent="0.25">
      <c r="A4617" s="12">
        <v>568450601</v>
      </c>
      <c r="B4617" s="15">
        <v>47.46</v>
      </c>
      <c r="C4617" s="14" t="s">
        <v>169</v>
      </c>
    </row>
    <row r="4618" spans="1:3" x14ac:dyDescent="0.25">
      <c r="A4618" s="12" t="s">
        <v>322</v>
      </c>
      <c r="B4618" s="15">
        <v>28.52</v>
      </c>
      <c r="C4618" s="14" t="s">
        <v>756</v>
      </c>
    </row>
    <row r="4619" spans="1:3" x14ac:dyDescent="0.25">
      <c r="A4619" s="12">
        <v>901850054</v>
      </c>
      <c r="B4619" s="15">
        <v>87.78</v>
      </c>
      <c r="C4619" s="14" t="s">
        <v>763</v>
      </c>
    </row>
    <row r="4620" spans="1:3" x14ac:dyDescent="0.25">
      <c r="A4620" s="12">
        <v>920500031</v>
      </c>
      <c r="B4620" s="15">
        <v>25.708124999999999</v>
      </c>
      <c r="C4620" s="14" t="s">
        <v>475</v>
      </c>
    </row>
    <row r="4621" spans="1:3" x14ac:dyDescent="0.25">
      <c r="A4621" s="12">
        <v>931203500</v>
      </c>
      <c r="B4621" s="15">
        <v>10.022500000000001</v>
      </c>
      <c r="C4621" s="14" t="s">
        <v>766</v>
      </c>
    </row>
    <row r="4622" spans="1:3" x14ac:dyDescent="0.25">
      <c r="A4622" s="12">
        <v>935750087</v>
      </c>
      <c r="B4622" s="15">
        <v>3.778</v>
      </c>
      <c r="C4622" s="14" t="s">
        <v>619</v>
      </c>
    </row>
    <row r="4623" spans="1:3" x14ac:dyDescent="0.25">
      <c r="A4623" s="12">
        <v>935786251</v>
      </c>
      <c r="B4623" s="15">
        <v>6.5060000000000002</v>
      </c>
      <c r="C4623" s="14" t="s">
        <v>767</v>
      </c>
    </row>
    <row r="4624" spans="1:3" x14ac:dyDescent="0.25">
      <c r="A4624" s="12">
        <v>988310069</v>
      </c>
      <c r="B4624" s="15">
        <v>0.34966666666666668</v>
      </c>
      <c r="C4624" s="14" t="s">
        <v>78</v>
      </c>
    </row>
    <row r="4625" spans="1:3" x14ac:dyDescent="0.25">
      <c r="A4625" s="12">
        <v>48200560</v>
      </c>
      <c r="B4625" s="15">
        <v>184.44</v>
      </c>
      <c r="C4625" s="14" t="s">
        <v>769</v>
      </c>
    </row>
    <row r="4626" spans="1:3" x14ac:dyDescent="0.25">
      <c r="A4626" s="12">
        <v>59172750</v>
      </c>
      <c r="B4626" s="15">
        <v>1244.44</v>
      </c>
      <c r="C4626" s="14" t="s">
        <v>770</v>
      </c>
    </row>
    <row r="4627" spans="1:3" x14ac:dyDescent="0.25">
      <c r="A4627" s="12">
        <v>122050140</v>
      </c>
      <c r="B4627" s="15">
        <v>9.86</v>
      </c>
      <c r="C4627" s="14" t="s">
        <v>8</v>
      </c>
    </row>
    <row r="4628" spans="1:3" x14ac:dyDescent="0.25">
      <c r="A4628" s="12">
        <v>197300076</v>
      </c>
      <c r="B4628" s="15">
        <v>21.72</v>
      </c>
      <c r="C4628" s="14" t="s">
        <v>771</v>
      </c>
    </row>
    <row r="4629" spans="1:3" x14ac:dyDescent="0.25">
      <c r="A4629" s="12">
        <v>222051414</v>
      </c>
      <c r="B4629" s="15">
        <v>29.695</v>
      </c>
      <c r="C4629" s="14" t="s">
        <v>628</v>
      </c>
    </row>
    <row r="4630" spans="1:3" x14ac:dyDescent="0.25">
      <c r="A4630" s="12">
        <v>223612577</v>
      </c>
      <c r="B4630" s="15">
        <v>97.24</v>
      </c>
      <c r="C4630" s="14" t="s">
        <v>675</v>
      </c>
    </row>
    <row r="4631" spans="1:3" x14ac:dyDescent="0.25">
      <c r="A4631" s="12">
        <v>223612661</v>
      </c>
      <c r="B4631" s="15">
        <v>29.905000000000001</v>
      </c>
      <c r="C4631" s="14" t="s">
        <v>630</v>
      </c>
    </row>
    <row r="4632" spans="1:3" x14ac:dyDescent="0.25">
      <c r="A4632" s="12">
        <v>223612662</v>
      </c>
      <c r="B4632" s="15">
        <v>28.85</v>
      </c>
      <c r="C4632" s="14" t="s">
        <v>206</v>
      </c>
    </row>
    <row r="4633" spans="1:3" x14ac:dyDescent="0.25">
      <c r="A4633" s="12">
        <v>223770165</v>
      </c>
      <c r="B4633" s="15">
        <v>227.87</v>
      </c>
      <c r="C4633" s="14" t="s">
        <v>772</v>
      </c>
    </row>
    <row r="4634" spans="1:3" x14ac:dyDescent="0.25">
      <c r="A4634" s="12">
        <v>225751065</v>
      </c>
      <c r="B4634" s="15">
        <v>47.49</v>
      </c>
      <c r="C4634" s="14" t="s">
        <v>773</v>
      </c>
    </row>
    <row r="4635" spans="1:3" x14ac:dyDescent="0.25">
      <c r="A4635" s="12">
        <v>228380274</v>
      </c>
      <c r="B4635" s="15">
        <v>60.72</v>
      </c>
      <c r="C4635" s="14" t="s">
        <v>451</v>
      </c>
    </row>
    <row r="4636" spans="1:3" x14ac:dyDescent="0.25">
      <c r="A4636" s="12">
        <v>272830239</v>
      </c>
      <c r="B4636" s="15">
        <v>8.11</v>
      </c>
      <c r="C4636" s="14" t="s">
        <v>775</v>
      </c>
    </row>
    <row r="4637" spans="1:3" x14ac:dyDescent="0.25">
      <c r="A4637" s="12">
        <v>272831064</v>
      </c>
      <c r="B4637" s="15">
        <v>23.871666666666666</v>
      </c>
      <c r="C4637" s="14" t="s">
        <v>104</v>
      </c>
    </row>
    <row r="4638" spans="1:3" x14ac:dyDescent="0.25">
      <c r="A4638" s="12">
        <v>272880146</v>
      </c>
      <c r="B4638" s="15">
        <v>8.2799999999999994</v>
      </c>
      <c r="C4638" s="14" t="s">
        <v>234</v>
      </c>
    </row>
    <row r="4639" spans="1:3" x14ac:dyDescent="0.25">
      <c r="A4639" s="12">
        <v>272880155</v>
      </c>
      <c r="B4639" s="15">
        <v>7.29</v>
      </c>
      <c r="C4639" s="14" t="s">
        <v>776</v>
      </c>
    </row>
    <row r="4640" spans="1:3" x14ac:dyDescent="0.25">
      <c r="A4640" s="12">
        <v>296300687</v>
      </c>
      <c r="B4640" s="15">
        <v>48.01</v>
      </c>
      <c r="C4640" s="14" t="s">
        <v>777</v>
      </c>
    </row>
    <row r="4641" spans="1:3" x14ac:dyDescent="0.25">
      <c r="A4641" s="12">
        <v>358240071</v>
      </c>
      <c r="B4641" s="15">
        <v>5.8879999999999999</v>
      </c>
      <c r="C4641" s="14" t="s">
        <v>779</v>
      </c>
    </row>
    <row r="4642" spans="1:3" x14ac:dyDescent="0.25">
      <c r="A4642" s="12">
        <v>555571806</v>
      </c>
      <c r="B4642" s="15">
        <v>3201.83</v>
      </c>
      <c r="C4642" s="14" t="s">
        <v>787</v>
      </c>
    </row>
    <row r="4643" spans="1:3" x14ac:dyDescent="0.25">
      <c r="A4643" s="12">
        <v>572687894</v>
      </c>
      <c r="B4643" s="15">
        <v>16.301153846153845</v>
      </c>
      <c r="C4643" s="14" t="s">
        <v>788</v>
      </c>
    </row>
    <row r="4644" spans="1:3" x14ac:dyDescent="0.25">
      <c r="A4644" s="12">
        <v>623330192</v>
      </c>
      <c r="B4644" s="15">
        <v>59.23</v>
      </c>
      <c r="C4644" s="14" t="s">
        <v>790</v>
      </c>
    </row>
    <row r="4645" spans="1:3" x14ac:dyDescent="0.25">
      <c r="A4645" s="12">
        <v>676860047</v>
      </c>
      <c r="B4645" s="15">
        <v>40.06</v>
      </c>
      <c r="C4645" s="14" t="s">
        <v>791</v>
      </c>
    </row>
    <row r="4646" spans="1:3" x14ac:dyDescent="0.25">
      <c r="A4646" s="12" t="s">
        <v>172</v>
      </c>
      <c r="B4646" s="15">
        <v>7.98</v>
      </c>
      <c r="C4646" s="14" t="s">
        <v>173</v>
      </c>
    </row>
    <row r="4647" spans="1:3" x14ac:dyDescent="0.25">
      <c r="A4647" s="12" t="s">
        <v>325</v>
      </c>
      <c r="B4647" s="15">
        <v>0</v>
      </c>
      <c r="C4647" s="14" t="s">
        <v>799</v>
      </c>
    </row>
    <row r="4648" spans="1:3" x14ac:dyDescent="0.25">
      <c r="A4648" s="12" t="s">
        <v>326</v>
      </c>
      <c r="B4648" s="15">
        <v>15.63</v>
      </c>
      <c r="C4648" s="14" t="s">
        <v>805</v>
      </c>
    </row>
    <row r="4649" spans="1:3" x14ac:dyDescent="0.25">
      <c r="A4649" s="12" t="s">
        <v>327</v>
      </c>
      <c r="B4649" s="15">
        <v>17.14</v>
      </c>
      <c r="C4649" s="14" t="s">
        <v>806</v>
      </c>
    </row>
    <row r="4650" spans="1:3" x14ac:dyDescent="0.25">
      <c r="A4650" s="12">
        <v>928700160</v>
      </c>
      <c r="B4650" s="15">
        <v>508.78</v>
      </c>
      <c r="C4650" s="14" t="s">
        <v>809</v>
      </c>
    </row>
    <row r="4651" spans="1:3" x14ac:dyDescent="0.25">
      <c r="A4651" s="12">
        <v>931203400</v>
      </c>
      <c r="B4651" s="15">
        <v>10.199999999999999</v>
      </c>
      <c r="C4651" s="14" t="s">
        <v>810</v>
      </c>
    </row>
    <row r="4652" spans="1:3" x14ac:dyDescent="0.25">
      <c r="A4652" s="12">
        <v>932200248</v>
      </c>
      <c r="B4652" s="15">
        <v>3.3849999999999998</v>
      </c>
      <c r="C4652" s="14" t="s">
        <v>811</v>
      </c>
    </row>
    <row r="4653" spans="1:3" x14ac:dyDescent="0.25">
      <c r="A4653" s="12">
        <v>938695416</v>
      </c>
      <c r="B4653" s="15">
        <v>7.68</v>
      </c>
      <c r="C4653" s="14" t="s">
        <v>812</v>
      </c>
    </row>
    <row r="4654" spans="1:3" x14ac:dyDescent="0.25">
      <c r="A4654" s="12">
        <v>122540366</v>
      </c>
      <c r="B4654" s="15">
        <v>9.1649999999999991</v>
      </c>
      <c r="C4654" s="14" t="s">
        <v>10</v>
      </c>
    </row>
    <row r="4655" spans="1:3" x14ac:dyDescent="0.25">
      <c r="A4655" s="12">
        <v>223612662</v>
      </c>
      <c r="B4655" s="15">
        <v>28.85</v>
      </c>
      <c r="C4655" s="14" t="s">
        <v>206</v>
      </c>
    </row>
    <row r="4656" spans="1:3" x14ac:dyDescent="0.25">
      <c r="A4656" s="12">
        <v>223612683</v>
      </c>
      <c r="B4656" s="15">
        <v>48.94</v>
      </c>
      <c r="C4656" s="14" t="s">
        <v>816</v>
      </c>
    </row>
    <row r="4657" spans="1:3" x14ac:dyDescent="0.25">
      <c r="A4657" s="12">
        <v>223771381</v>
      </c>
      <c r="B4657" s="15">
        <v>5.5566666666666675</v>
      </c>
      <c r="C4657" s="14" t="s">
        <v>158</v>
      </c>
    </row>
    <row r="4658" spans="1:3" x14ac:dyDescent="0.25">
      <c r="A4658" s="12">
        <v>242002248</v>
      </c>
      <c r="B4658" s="15">
        <v>37.770000000000003</v>
      </c>
      <c r="C4658" s="14" t="s">
        <v>817</v>
      </c>
    </row>
    <row r="4659" spans="1:3" x14ac:dyDescent="0.25">
      <c r="A4659" s="12">
        <v>242003313</v>
      </c>
      <c r="B4659" s="15">
        <v>131.30000000000001</v>
      </c>
      <c r="C4659" s="14" t="s">
        <v>818</v>
      </c>
    </row>
    <row r="4660" spans="1:3" x14ac:dyDescent="0.25">
      <c r="A4660" s="12">
        <v>277330303</v>
      </c>
      <c r="B4660" s="15">
        <v>36.04</v>
      </c>
      <c r="C4660" s="14" t="s">
        <v>575</v>
      </c>
    </row>
    <row r="4661" spans="1:3" x14ac:dyDescent="0.25">
      <c r="A4661" s="12" t="s">
        <v>105</v>
      </c>
      <c r="B4661" s="15">
        <v>0.20559999999999998</v>
      </c>
      <c r="C4661" s="14" t="s">
        <v>106</v>
      </c>
    </row>
    <row r="4662" spans="1:3" x14ac:dyDescent="0.25">
      <c r="A4662" s="12">
        <v>290250808</v>
      </c>
      <c r="B4662" s="15">
        <v>4.2300000000000004</v>
      </c>
      <c r="C4662" s="14" t="s">
        <v>819</v>
      </c>
    </row>
    <row r="4663" spans="1:3" x14ac:dyDescent="0.25">
      <c r="A4663" s="12" t="s">
        <v>328</v>
      </c>
      <c r="B4663" s="15">
        <v>1042.47</v>
      </c>
      <c r="C4663" s="14" t="s">
        <v>820</v>
      </c>
    </row>
    <row r="4664" spans="1:3" x14ac:dyDescent="0.25">
      <c r="A4664" s="12">
        <v>398784396</v>
      </c>
      <c r="B4664" s="15">
        <v>241.67</v>
      </c>
      <c r="C4664" s="14" t="s">
        <v>822</v>
      </c>
    </row>
    <row r="4665" spans="1:3" x14ac:dyDescent="0.25">
      <c r="A4665" s="12">
        <v>439500012</v>
      </c>
      <c r="B4665" s="15">
        <v>94.444999999999993</v>
      </c>
      <c r="C4665" s="14" t="s">
        <v>823</v>
      </c>
    </row>
    <row r="4666" spans="1:3" x14ac:dyDescent="0.25">
      <c r="A4666" s="12">
        <v>439500013</v>
      </c>
      <c r="B4666" s="15">
        <v>94.444999999999993</v>
      </c>
      <c r="C4666" s="14" t="s">
        <v>824</v>
      </c>
    </row>
    <row r="4667" spans="1:3" x14ac:dyDescent="0.25">
      <c r="A4667" s="12">
        <v>88250100</v>
      </c>
      <c r="B4667" s="15">
        <v>0.37</v>
      </c>
      <c r="C4667" s="14" t="s">
        <v>119</v>
      </c>
    </row>
    <row r="4668" spans="1:3" x14ac:dyDescent="0.25">
      <c r="A4668" s="12">
        <v>122691500</v>
      </c>
      <c r="B4668" s="15">
        <v>3.218</v>
      </c>
      <c r="C4668" s="14" t="s">
        <v>447</v>
      </c>
    </row>
    <row r="4669" spans="1:3" x14ac:dyDescent="0.25">
      <c r="A4669" s="12">
        <v>223612661</v>
      </c>
      <c r="B4669" s="15">
        <v>29.9</v>
      </c>
      <c r="C4669" s="14" t="s">
        <v>630</v>
      </c>
    </row>
    <row r="4670" spans="1:3" x14ac:dyDescent="0.25">
      <c r="A4670" s="12">
        <v>223751197</v>
      </c>
      <c r="B4670" s="15">
        <v>17.22</v>
      </c>
      <c r="C4670" s="14" t="s">
        <v>830</v>
      </c>
    </row>
    <row r="4671" spans="1:3" x14ac:dyDescent="0.25">
      <c r="A4671" s="12">
        <v>223771213</v>
      </c>
      <c r="B4671" s="15">
        <v>52.12</v>
      </c>
      <c r="C4671" s="14" t="s">
        <v>208</v>
      </c>
    </row>
    <row r="4672" spans="1:3" x14ac:dyDescent="0.25">
      <c r="A4672" s="12">
        <v>225750921</v>
      </c>
      <c r="B4672" s="15">
        <v>29.925000000000001</v>
      </c>
      <c r="C4672" s="14" t="s">
        <v>831</v>
      </c>
    </row>
    <row r="4673" spans="1:3" x14ac:dyDescent="0.25">
      <c r="A4673" s="12">
        <v>227410035</v>
      </c>
      <c r="B4673" s="15">
        <v>1020.32</v>
      </c>
      <c r="C4673" s="14" t="s">
        <v>832</v>
      </c>
    </row>
    <row r="4674" spans="1:3" x14ac:dyDescent="0.25">
      <c r="A4674" s="12">
        <v>242001726</v>
      </c>
      <c r="B4674" s="15">
        <v>33.270000000000003</v>
      </c>
      <c r="C4674" s="14" t="s">
        <v>833</v>
      </c>
    </row>
    <row r="4675" spans="1:3" x14ac:dyDescent="0.25">
      <c r="A4675" s="12">
        <v>242002248</v>
      </c>
      <c r="B4675" s="15">
        <v>37.770000000000003</v>
      </c>
      <c r="C4675" s="14" t="s">
        <v>817</v>
      </c>
    </row>
    <row r="4676" spans="1:3" x14ac:dyDescent="0.25">
      <c r="A4676" s="12">
        <v>242003570</v>
      </c>
      <c r="B4676" s="15">
        <v>100.63</v>
      </c>
      <c r="C4676" s="14" t="s">
        <v>135</v>
      </c>
    </row>
    <row r="4677" spans="1:3" x14ac:dyDescent="0.25">
      <c r="A4677" s="12">
        <v>242920516</v>
      </c>
      <c r="B4677" s="15">
        <v>332.34</v>
      </c>
      <c r="C4677" s="14" t="s">
        <v>834</v>
      </c>
    </row>
    <row r="4678" spans="1:3" x14ac:dyDescent="0.25">
      <c r="A4678" s="12">
        <v>391850061</v>
      </c>
      <c r="B4678" s="15">
        <v>12.653333333333334</v>
      </c>
      <c r="C4678" s="14" t="s">
        <v>836</v>
      </c>
    </row>
    <row r="4679" spans="1:3" x14ac:dyDescent="0.25">
      <c r="A4679" s="12">
        <v>398791722</v>
      </c>
      <c r="B4679" s="15">
        <v>2.67</v>
      </c>
      <c r="C4679" s="14" t="s">
        <v>840</v>
      </c>
    </row>
    <row r="4680" spans="1:3" x14ac:dyDescent="0.25">
      <c r="A4680" s="12">
        <v>864500029</v>
      </c>
      <c r="B4680" s="15">
        <v>38.984999999999999</v>
      </c>
      <c r="C4680" s="14" t="s">
        <v>843</v>
      </c>
    </row>
    <row r="4681" spans="1:3" x14ac:dyDescent="0.25">
      <c r="A4681" s="12">
        <v>869500005</v>
      </c>
      <c r="B4681" s="15">
        <v>196.34</v>
      </c>
      <c r="C4681" s="14" t="s">
        <v>845</v>
      </c>
    </row>
    <row r="4682" spans="1:3" x14ac:dyDescent="0.25">
      <c r="A4682" s="12" t="s">
        <v>329</v>
      </c>
      <c r="B4682" s="15">
        <v>69.260000000000005</v>
      </c>
      <c r="C4682" s="14" t="s">
        <v>847</v>
      </c>
    </row>
    <row r="4683" spans="1:3" x14ac:dyDescent="0.25">
      <c r="A4683" s="12">
        <v>892530089</v>
      </c>
      <c r="B4683" s="15">
        <v>6.5220000000000002</v>
      </c>
      <c r="C4683" s="14" t="s">
        <v>848</v>
      </c>
    </row>
    <row r="4684" spans="1:3" x14ac:dyDescent="0.25">
      <c r="A4684" s="12">
        <v>895666167</v>
      </c>
      <c r="B4684" s="15">
        <v>10.132999999999999</v>
      </c>
      <c r="C4684" s="14" t="s">
        <v>849</v>
      </c>
    </row>
    <row r="4685" spans="1:3" x14ac:dyDescent="0.25">
      <c r="A4685" s="12">
        <v>905100408</v>
      </c>
      <c r="B4685" s="15">
        <v>101.03</v>
      </c>
      <c r="C4685" s="14" t="s">
        <v>850</v>
      </c>
    </row>
    <row r="4686" spans="1:3" x14ac:dyDescent="0.25">
      <c r="A4686" s="12">
        <v>907952765</v>
      </c>
      <c r="B4686" s="15">
        <v>4.28</v>
      </c>
      <c r="C4686" s="14" t="s">
        <v>851</v>
      </c>
    </row>
    <row r="4687" spans="1:3" x14ac:dyDescent="0.25">
      <c r="A4687" s="12">
        <v>926103001</v>
      </c>
      <c r="B4687" s="15">
        <v>222.51</v>
      </c>
      <c r="C4687" s="14" t="s">
        <v>853</v>
      </c>
    </row>
    <row r="4688" spans="1:3" x14ac:dyDescent="0.25">
      <c r="A4688" s="12">
        <v>931203400</v>
      </c>
      <c r="B4688" s="15">
        <v>10.199999999999999</v>
      </c>
      <c r="C4688" s="14" t="s">
        <v>810</v>
      </c>
    </row>
    <row r="4689" spans="1:3" x14ac:dyDescent="0.25">
      <c r="A4689" s="12">
        <v>932200649</v>
      </c>
      <c r="B4689" s="15">
        <v>1.472</v>
      </c>
      <c r="C4689" s="14" t="s">
        <v>729</v>
      </c>
    </row>
    <row r="4690" spans="1:3" x14ac:dyDescent="0.25">
      <c r="A4690" s="12">
        <v>932200650</v>
      </c>
      <c r="B4690" s="15">
        <v>1.4810000000000001</v>
      </c>
      <c r="C4690" s="14" t="s">
        <v>854</v>
      </c>
    </row>
    <row r="4691" spans="1:3" x14ac:dyDescent="0.25">
      <c r="A4691" s="12">
        <v>935781328</v>
      </c>
      <c r="B4691" s="15">
        <v>2.25</v>
      </c>
      <c r="C4691" s="14" t="s">
        <v>669</v>
      </c>
    </row>
    <row r="4692" spans="1:3" x14ac:dyDescent="0.25">
      <c r="A4692" s="12">
        <v>936250095</v>
      </c>
      <c r="B4692" s="15">
        <v>1587.16</v>
      </c>
      <c r="C4692" s="14" t="s">
        <v>855</v>
      </c>
    </row>
    <row r="4693" spans="1:3" x14ac:dyDescent="0.25">
      <c r="A4693" s="12">
        <v>938692033</v>
      </c>
      <c r="B4693" s="15">
        <v>11.82</v>
      </c>
      <c r="C4693" s="14" t="s">
        <v>856</v>
      </c>
    </row>
    <row r="4694" spans="1:3" x14ac:dyDescent="0.25">
      <c r="A4694" s="12">
        <v>959502031</v>
      </c>
      <c r="B4694" s="15">
        <v>2.2599999999999998</v>
      </c>
      <c r="C4694" s="14" t="s">
        <v>127</v>
      </c>
    </row>
    <row r="4695" spans="1:3" x14ac:dyDescent="0.25">
      <c r="A4695" s="12">
        <v>962150101</v>
      </c>
      <c r="B4695" s="15">
        <v>43.69</v>
      </c>
      <c r="C4695" s="14" t="s">
        <v>857</v>
      </c>
    </row>
    <row r="4696" spans="1:3" x14ac:dyDescent="0.25">
      <c r="A4696" s="12">
        <v>43091025</v>
      </c>
      <c r="B4696" s="15">
        <v>4.55</v>
      </c>
      <c r="C4696" s="14" t="s">
        <v>859</v>
      </c>
    </row>
    <row r="4697" spans="1:3" x14ac:dyDescent="0.25">
      <c r="A4697" s="12">
        <v>121501800</v>
      </c>
      <c r="B4697" s="15">
        <v>2.0952631578947369</v>
      </c>
      <c r="C4697" s="14" t="s">
        <v>77</v>
      </c>
    </row>
    <row r="4698" spans="1:3" x14ac:dyDescent="0.25">
      <c r="A4698" s="12">
        <v>122257963</v>
      </c>
      <c r="B4698" s="15">
        <v>0.77760000000000007</v>
      </c>
      <c r="C4698" s="14" t="s">
        <v>9</v>
      </c>
    </row>
    <row r="4699" spans="1:3" x14ac:dyDescent="0.25">
      <c r="A4699" s="12">
        <v>122540366</v>
      </c>
      <c r="B4699" s="15">
        <v>9.17</v>
      </c>
      <c r="C4699" s="14" t="s">
        <v>10</v>
      </c>
    </row>
    <row r="4700" spans="1:3" x14ac:dyDescent="0.25">
      <c r="A4700" s="12">
        <v>122620310</v>
      </c>
      <c r="B4700" s="15">
        <v>0.83000000000000007</v>
      </c>
      <c r="C4700" s="14" t="s">
        <v>11</v>
      </c>
    </row>
    <row r="4701" spans="1:3" x14ac:dyDescent="0.25">
      <c r="A4701" s="12">
        <v>122702077</v>
      </c>
      <c r="B4701" s="15">
        <v>3.78</v>
      </c>
      <c r="C4701" s="14" t="s">
        <v>448</v>
      </c>
    </row>
    <row r="4702" spans="1:3" x14ac:dyDescent="0.25">
      <c r="A4702" s="12">
        <v>122753205</v>
      </c>
      <c r="B4702" s="15">
        <v>1.103</v>
      </c>
      <c r="C4702" s="14" t="s">
        <v>861</v>
      </c>
    </row>
    <row r="4703" spans="1:3" x14ac:dyDescent="0.25">
      <c r="A4703" s="12" t="s">
        <v>319</v>
      </c>
      <c r="B4703" s="15">
        <v>2.33</v>
      </c>
      <c r="C4703" s="14" t="s">
        <v>736</v>
      </c>
    </row>
    <row r="4704" spans="1:3" x14ac:dyDescent="0.25">
      <c r="A4704" s="12">
        <v>221950173</v>
      </c>
      <c r="B4704" s="15">
        <v>57.11</v>
      </c>
      <c r="C4704" s="14" t="s">
        <v>862</v>
      </c>
    </row>
    <row r="4705" spans="1:3" x14ac:dyDescent="0.25">
      <c r="A4705" s="12">
        <v>222051552</v>
      </c>
      <c r="B4705" s="15">
        <v>12.63</v>
      </c>
      <c r="C4705" s="14" t="s">
        <v>629</v>
      </c>
    </row>
    <row r="4706" spans="1:3" x14ac:dyDescent="0.25">
      <c r="A4706" s="12">
        <v>222075960</v>
      </c>
      <c r="B4706" s="15">
        <v>9.83</v>
      </c>
      <c r="C4706" s="14" t="s">
        <v>863</v>
      </c>
    </row>
    <row r="4707" spans="1:3" x14ac:dyDescent="0.25">
      <c r="A4707" s="12">
        <v>222091143</v>
      </c>
      <c r="B4707" s="15">
        <v>4.0570000000000004</v>
      </c>
      <c r="C4707" s="14" t="s">
        <v>864</v>
      </c>
    </row>
    <row r="4708" spans="1:3" x14ac:dyDescent="0.25">
      <c r="A4708" s="12">
        <v>223612651</v>
      </c>
      <c r="B4708" s="15">
        <v>53.47</v>
      </c>
      <c r="C4708" s="14" t="s">
        <v>561</v>
      </c>
    </row>
    <row r="4709" spans="1:3" x14ac:dyDescent="0.25">
      <c r="A4709" s="12">
        <v>223612660</v>
      </c>
      <c r="B4709" s="15">
        <v>11.95</v>
      </c>
      <c r="C4709" s="14" t="s">
        <v>232</v>
      </c>
    </row>
    <row r="4710" spans="1:3" x14ac:dyDescent="0.25">
      <c r="A4710" s="12">
        <v>225751206</v>
      </c>
      <c r="B4710" s="15">
        <v>635.26</v>
      </c>
      <c r="C4710" s="14" t="s">
        <v>134</v>
      </c>
    </row>
    <row r="4711" spans="1:3" x14ac:dyDescent="0.25">
      <c r="A4711" s="12">
        <v>228141411</v>
      </c>
      <c r="B4711" s="15">
        <v>22.11</v>
      </c>
      <c r="C4711" s="14" t="s">
        <v>865</v>
      </c>
    </row>
    <row r="4712" spans="1:3" x14ac:dyDescent="0.25">
      <c r="A4712" s="12">
        <v>228380202</v>
      </c>
      <c r="B4712" s="15">
        <v>48.075000000000003</v>
      </c>
      <c r="C4712" s="14" t="s">
        <v>866</v>
      </c>
    </row>
    <row r="4713" spans="1:3" x14ac:dyDescent="0.25">
      <c r="A4713" s="12">
        <v>229202306</v>
      </c>
      <c r="B4713" s="15">
        <v>77.010000000000005</v>
      </c>
      <c r="C4713" s="14" t="s">
        <v>867</v>
      </c>
    </row>
    <row r="4714" spans="1:3" x14ac:dyDescent="0.25">
      <c r="A4714" s="12">
        <v>271831712</v>
      </c>
      <c r="B4714" s="15">
        <v>5.19</v>
      </c>
      <c r="C4714" s="14" t="s">
        <v>868</v>
      </c>
    </row>
    <row r="4715" spans="1:3" x14ac:dyDescent="0.25">
      <c r="A4715" s="12">
        <v>298031580</v>
      </c>
      <c r="B4715" s="15">
        <v>187.01</v>
      </c>
      <c r="C4715" s="14" t="s">
        <v>162</v>
      </c>
    </row>
    <row r="4716" spans="1:3" x14ac:dyDescent="0.25">
      <c r="A4716" s="12" t="s">
        <v>328</v>
      </c>
      <c r="B4716" s="15">
        <v>1042.47</v>
      </c>
      <c r="C4716" s="14" t="s">
        <v>820</v>
      </c>
    </row>
    <row r="4717" spans="1:3" x14ac:dyDescent="0.25">
      <c r="A4717" s="12" t="s">
        <v>304</v>
      </c>
      <c r="B4717" s="15">
        <v>420.7</v>
      </c>
      <c r="C4717" s="14" t="s">
        <v>497</v>
      </c>
    </row>
    <row r="4718" spans="1:3" x14ac:dyDescent="0.25">
      <c r="A4718" s="12">
        <v>353860435</v>
      </c>
      <c r="B4718" s="15">
        <v>0.80500000000000005</v>
      </c>
      <c r="C4718" s="14" t="s">
        <v>500</v>
      </c>
    </row>
    <row r="4719" spans="1:3" x14ac:dyDescent="0.25">
      <c r="A4719" s="12">
        <v>398790736</v>
      </c>
      <c r="B4719" s="15">
        <v>2</v>
      </c>
      <c r="C4719" s="14" t="s">
        <v>873</v>
      </c>
    </row>
    <row r="4720" spans="1:3" x14ac:dyDescent="0.25">
      <c r="A4720" s="12">
        <v>439681002</v>
      </c>
      <c r="B4720" s="15">
        <v>1139.07</v>
      </c>
      <c r="C4720" s="14" t="s">
        <v>875</v>
      </c>
    </row>
    <row r="4721" spans="1:3" x14ac:dyDescent="0.25">
      <c r="A4721" s="12">
        <v>860700022</v>
      </c>
      <c r="B4721" s="15">
        <v>13.761000000000001</v>
      </c>
      <c r="C4721" s="14" t="s">
        <v>879</v>
      </c>
    </row>
    <row r="4722" spans="1:3" x14ac:dyDescent="0.25">
      <c r="A4722" s="12" t="s">
        <v>329</v>
      </c>
      <c r="B4722" s="15">
        <v>69.260000000000005</v>
      </c>
      <c r="C4722" s="14" t="s">
        <v>847</v>
      </c>
    </row>
    <row r="4723" spans="1:3" x14ac:dyDescent="0.25">
      <c r="A4723" s="12" t="s">
        <v>332</v>
      </c>
      <c r="B4723" s="15">
        <v>44.64</v>
      </c>
      <c r="C4723" s="14" t="s">
        <v>882</v>
      </c>
    </row>
    <row r="4724" spans="1:3" x14ac:dyDescent="0.25">
      <c r="A4724" s="12">
        <v>895665732</v>
      </c>
      <c r="B4724" s="15">
        <v>6.617</v>
      </c>
      <c r="C4724" s="14" t="s">
        <v>883</v>
      </c>
    </row>
    <row r="4725" spans="1:3" x14ac:dyDescent="0.25">
      <c r="A4725" s="12">
        <v>895665769</v>
      </c>
      <c r="B4725" s="15">
        <v>8.3680000000000003</v>
      </c>
      <c r="C4725" s="14" t="s">
        <v>884</v>
      </c>
    </row>
    <row r="4726" spans="1:3" x14ac:dyDescent="0.25">
      <c r="A4726" s="12">
        <v>895665772</v>
      </c>
      <c r="B4726" s="15">
        <v>7.2769999999999992</v>
      </c>
      <c r="C4726" s="14" t="s">
        <v>886</v>
      </c>
    </row>
    <row r="4727" spans="1:3" x14ac:dyDescent="0.25">
      <c r="A4727" s="12">
        <v>895665794</v>
      </c>
      <c r="B4727" s="15">
        <v>9.66</v>
      </c>
      <c r="C4727" s="14" t="s">
        <v>887</v>
      </c>
    </row>
    <row r="4728" spans="1:3" x14ac:dyDescent="0.25">
      <c r="A4728" s="12">
        <v>895665951</v>
      </c>
      <c r="B4728" s="15">
        <v>35.752222222222223</v>
      </c>
      <c r="C4728" s="14" t="s">
        <v>692</v>
      </c>
    </row>
    <row r="4729" spans="1:3" x14ac:dyDescent="0.25">
      <c r="A4729" s="12">
        <v>923100514</v>
      </c>
      <c r="B4729" s="15">
        <v>52.78</v>
      </c>
      <c r="C4729" s="14" t="s">
        <v>889</v>
      </c>
    </row>
    <row r="4730" spans="1:3" x14ac:dyDescent="0.25">
      <c r="A4730" s="12" t="s">
        <v>330</v>
      </c>
      <c r="B4730" s="15">
        <v>0</v>
      </c>
      <c r="C4730" s="14" t="s">
        <v>852</v>
      </c>
    </row>
    <row r="4731" spans="1:3" x14ac:dyDescent="0.25">
      <c r="A4731" s="12">
        <v>932205575</v>
      </c>
      <c r="B4731" s="15">
        <v>7.5233333333333334</v>
      </c>
      <c r="C4731" s="14" t="s">
        <v>731</v>
      </c>
    </row>
    <row r="4732" spans="1:3" x14ac:dyDescent="0.25">
      <c r="A4732" s="12">
        <v>981601000</v>
      </c>
      <c r="B4732" s="15">
        <v>12.59</v>
      </c>
      <c r="C4732" s="14" t="s">
        <v>891</v>
      </c>
    </row>
    <row r="4733" spans="1:3" x14ac:dyDescent="0.25">
      <c r="A4733" s="12">
        <v>77052728</v>
      </c>
      <c r="B4733" s="15">
        <v>308.67</v>
      </c>
      <c r="C4733" s="14" t="s">
        <v>892</v>
      </c>
    </row>
    <row r="4734" spans="1:3" x14ac:dyDescent="0.25">
      <c r="A4734" s="12">
        <v>77054678</v>
      </c>
      <c r="B4734" s="15">
        <v>271.07</v>
      </c>
      <c r="C4734" s="14" t="s">
        <v>893</v>
      </c>
    </row>
    <row r="4735" spans="1:3" x14ac:dyDescent="0.25">
      <c r="A4735" s="12">
        <v>80750075</v>
      </c>
      <c r="B4735" s="15">
        <v>1.52</v>
      </c>
      <c r="C4735" s="14" t="s">
        <v>4</v>
      </c>
    </row>
    <row r="4736" spans="1:3" x14ac:dyDescent="0.25">
      <c r="A4736" s="12">
        <v>89700200</v>
      </c>
      <c r="B4736" s="15">
        <v>1.78</v>
      </c>
      <c r="C4736" s="14" t="s">
        <v>7</v>
      </c>
    </row>
    <row r="4737" spans="1:3" x14ac:dyDescent="0.25">
      <c r="A4737" s="12">
        <v>121501031</v>
      </c>
      <c r="B4737" s="15">
        <v>847.27</v>
      </c>
      <c r="C4737" s="14" t="s">
        <v>894</v>
      </c>
    </row>
    <row r="4738" spans="1:3" x14ac:dyDescent="0.25">
      <c r="A4738" s="12">
        <v>121501800</v>
      </c>
      <c r="B4738" s="15">
        <v>2.0952631578947369</v>
      </c>
      <c r="C4738" s="14" t="s">
        <v>77</v>
      </c>
    </row>
    <row r="4739" spans="1:3" x14ac:dyDescent="0.25">
      <c r="A4739" s="12">
        <v>122257963</v>
      </c>
      <c r="B4739" s="15">
        <v>0.77800000000000002</v>
      </c>
      <c r="C4739" s="14" t="s">
        <v>9</v>
      </c>
    </row>
    <row r="4740" spans="1:3" x14ac:dyDescent="0.25">
      <c r="A4740" s="12">
        <v>122620310</v>
      </c>
      <c r="B4740" s="15">
        <v>0.83000000000000007</v>
      </c>
      <c r="C4740" s="14" t="s">
        <v>11</v>
      </c>
    </row>
    <row r="4741" spans="1:3" x14ac:dyDescent="0.25">
      <c r="A4741" s="12">
        <v>122660595</v>
      </c>
      <c r="B4741" s="15">
        <v>0.61444444444444446</v>
      </c>
      <c r="C4741" s="14" t="s">
        <v>12</v>
      </c>
    </row>
    <row r="4742" spans="1:3" x14ac:dyDescent="0.25">
      <c r="A4742" s="12">
        <v>122660598</v>
      </c>
      <c r="B4742" s="15">
        <v>2.6675</v>
      </c>
      <c r="C4742" s="14" t="s">
        <v>13</v>
      </c>
    </row>
    <row r="4743" spans="1:3" x14ac:dyDescent="0.25">
      <c r="A4743" s="12">
        <v>124500018</v>
      </c>
      <c r="B4743" s="15">
        <v>0.35944333333333328</v>
      </c>
      <c r="C4743" s="14" t="s">
        <v>14</v>
      </c>
    </row>
    <row r="4744" spans="1:3" x14ac:dyDescent="0.25">
      <c r="A4744" s="12">
        <v>128000935</v>
      </c>
      <c r="B4744" s="15">
        <v>6.91</v>
      </c>
      <c r="C4744" s="14" t="s">
        <v>625</v>
      </c>
    </row>
    <row r="4745" spans="1:3" x14ac:dyDescent="0.25">
      <c r="A4745" s="12" t="s">
        <v>319</v>
      </c>
      <c r="B4745" s="15">
        <v>2.3329999999999997</v>
      </c>
      <c r="C4745" s="14" t="s">
        <v>736</v>
      </c>
    </row>
    <row r="4746" spans="1:3" x14ac:dyDescent="0.25">
      <c r="A4746" s="12">
        <v>222076144</v>
      </c>
      <c r="B4746" s="15">
        <v>7.873333333333334</v>
      </c>
      <c r="C4746" s="14" t="s">
        <v>895</v>
      </c>
    </row>
    <row r="4747" spans="1:3" x14ac:dyDescent="0.25">
      <c r="A4747" s="12">
        <v>223612577</v>
      </c>
      <c r="B4747" s="15">
        <v>97.245000000000005</v>
      </c>
      <c r="C4747" s="14" t="s">
        <v>675</v>
      </c>
    </row>
    <row r="4748" spans="1:3" x14ac:dyDescent="0.25">
      <c r="A4748" s="12">
        <v>223771243</v>
      </c>
      <c r="B4748" s="15">
        <v>47.33</v>
      </c>
      <c r="C4748" s="14" t="s">
        <v>896</v>
      </c>
    </row>
    <row r="4749" spans="1:3" x14ac:dyDescent="0.25">
      <c r="A4749" s="12">
        <v>223990693</v>
      </c>
      <c r="B4749" s="15">
        <v>0.71</v>
      </c>
      <c r="C4749" s="14" t="s">
        <v>897</v>
      </c>
    </row>
    <row r="4750" spans="1:3" x14ac:dyDescent="0.25">
      <c r="A4750" s="12">
        <v>224230397</v>
      </c>
      <c r="B4750" s="15">
        <v>34.35</v>
      </c>
      <c r="C4750" s="14" t="s">
        <v>133</v>
      </c>
    </row>
    <row r="4751" spans="1:3" x14ac:dyDescent="0.25">
      <c r="A4751" s="12">
        <v>270311350</v>
      </c>
      <c r="B4751" s="15">
        <v>0.74333333333333329</v>
      </c>
      <c r="C4751" s="14" t="s">
        <v>20</v>
      </c>
    </row>
    <row r="4752" spans="1:3" x14ac:dyDescent="0.25">
      <c r="A4752" s="12">
        <v>270311545</v>
      </c>
      <c r="B4752" s="15">
        <v>0.8075</v>
      </c>
      <c r="C4752" s="14" t="s">
        <v>21</v>
      </c>
    </row>
    <row r="4753" spans="1:3" x14ac:dyDescent="0.25">
      <c r="A4753" s="12">
        <v>270318220</v>
      </c>
      <c r="B4753" s="15">
        <v>4.05</v>
      </c>
      <c r="C4753" s="14" t="s">
        <v>708</v>
      </c>
    </row>
    <row r="4754" spans="1:3" x14ac:dyDescent="0.25">
      <c r="A4754" s="12">
        <v>272880146</v>
      </c>
      <c r="B4754" s="15">
        <v>8.2799999999999994</v>
      </c>
      <c r="C4754" s="14" t="s">
        <v>234</v>
      </c>
    </row>
    <row r="4755" spans="1:3" x14ac:dyDescent="0.25">
      <c r="A4755" s="12">
        <v>274151101</v>
      </c>
      <c r="B4755" s="15">
        <v>1.825</v>
      </c>
      <c r="C4755" s="14" t="s">
        <v>138</v>
      </c>
    </row>
    <row r="4756" spans="1:3" x14ac:dyDescent="0.25">
      <c r="A4756" s="12">
        <v>280010001</v>
      </c>
      <c r="B4756" s="15">
        <v>1.2066914076886031</v>
      </c>
      <c r="C4756" s="14" t="s">
        <v>236</v>
      </c>
    </row>
    <row r="4757" spans="1:3" x14ac:dyDescent="0.25">
      <c r="A4757" s="12" t="s">
        <v>333</v>
      </c>
      <c r="B4757" s="15">
        <v>1.1641666666666668</v>
      </c>
      <c r="C4757" s="14" t="s">
        <v>898</v>
      </c>
    </row>
    <row r="4758" spans="1:3" x14ac:dyDescent="0.25">
      <c r="A4758" s="12">
        <v>290250088</v>
      </c>
      <c r="B4758" s="15">
        <v>8.8887499999999999</v>
      </c>
      <c r="C4758" s="14" t="s">
        <v>214</v>
      </c>
    </row>
    <row r="4759" spans="1:3" x14ac:dyDescent="0.25">
      <c r="A4759" s="12">
        <v>350410043</v>
      </c>
      <c r="B4759" s="15">
        <v>0.25559999999999999</v>
      </c>
      <c r="C4759" s="14" t="s">
        <v>30</v>
      </c>
    </row>
    <row r="4760" spans="1:3" x14ac:dyDescent="0.25">
      <c r="A4760" s="12">
        <v>352606073</v>
      </c>
      <c r="B4760" s="15">
        <v>5.4880000000000004</v>
      </c>
      <c r="C4760" s="14" t="s">
        <v>123</v>
      </c>
    </row>
    <row r="4761" spans="1:3" x14ac:dyDescent="0.25">
      <c r="A4761" s="12">
        <v>352650012</v>
      </c>
      <c r="B4761" s="15">
        <v>0.55649999999999999</v>
      </c>
      <c r="C4761" s="14" t="s">
        <v>31</v>
      </c>
    </row>
    <row r="4762" spans="1:3" x14ac:dyDescent="0.25">
      <c r="A4762" s="12">
        <v>358524015</v>
      </c>
      <c r="B4762" s="15">
        <v>3.5466666666666669</v>
      </c>
      <c r="C4762" s="14" t="s">
        <v>456</v>
      </c>
    </row>
    <row r="4763" spans="1:3" x14ac:dyDescent="0.25">
      <c r="A4763" s="12">
        <v>358550067</v>
      </c>
      <c r="B4763" s="15">
        <v>2.97</v>
      </c>
      <c r="C4763" s="14" t="s">
        <v>87</v>
      </c>
    </row>
    <row r="4764" spans="1:3" x14ac:dyDescent="0.25">
      <c r="A4764" s="12">
        <v>358581030</v>
      </c>
      <c r="B4764" s="15">
        <v>2.5666666666666669</v>
      </c>
      <c r="C4764" s="14" t="s">
        <v>72</v>
      </c>
    </row>
    <row r="4765" spans="1:3" x14ac:dyDescent="0.25">
      <c r="A4765" s="12">
        <v>358950012</v>
      </c>
      <c r="B4765" s="15">
        <v>34.835000000000001</v>
      </c>
      <c r="C4765" s="14" t="s">
        <v>39</v>
      </c>
    </row>
    <row r="4766" spans="1:3" x14ac:dyDescent="0.25">
      <c r="A4766" s="12">
        <v>358950017</v>
      </c>
      <c r="B4766" s="15">
        <v>30</v>
      </c>
      <c r="C4766" s="14" t="s">
        <v>40</v>
      </c>
    </row>
    <row r="4767" spans="1:3" x14ac:dyDescent="0.25">
      <c r="A4767" s="12" t="s">
        <v>111</v>
      </c>
      <c r="B4767" s="15">
        <v>229.97</v>
      </c>
      <c r="C4767" s="14" t="s">
        <v>112</v>
      </c>
    </row>
    <row r="4768" spans="1:3" x14ac:dyDescent="0.25">
      <c r="A4768" s="12">
        <v>398183735</v>
      </c>
      <c r="B4768" s="15">
        <v>50.35</v>
      </c>
      <c r="C4768" s="14" t="s">
        <v>899</v>
      </c>
    </row>
    <row r="4769" spans="1:3" x14ac:dyDescent="0.25">
      <c r="A4769" s="12">
        <v>435750217</v>
      </c>
      <c r="B4769" s="15">
        <v>46.67</v>
      </c>
      <c r="C4769" s="14" t="s">
        <v>900</v>
      </c>
    </row>
    <row r="4770" spans="1:3" x14ac:dyDescent="0.25">
      <c r="A4770" s="12">
        <v>436600033</v>
      </c>
      <c r="B4770" s="15">
        <v>250</v>
      </c>
      <c r="C4770" s="14" t="s">
        <v>901</v>
      </c>
    </row>
    <row r="4771" spans="1:3" x14ac:dyDescent="0.25">
      <c r="A4771" s="12">
        <v>436600039</v>
      </c>
      <c r="B4771" s="15">
        <v>233.33</v>
      </c>
      <c r="C4771" s="14" t="s">
        <v>902</v>
      </c>
    </row>
    <row r="4772" spans="1:3" x14ac:dyDescent="0.25">
      <c r="A4772" s="12">
        <v>436600083</v>
      </c>
      <c r="B4772" s="15">
        <v>255.54</v>
      </c>
      <c r="C4772" s="14" t="s">
        <v>903</v>
      </c>
    </row>
    <row r="4773" spans="1:3" x14ac:dyDescent="0.25">
      <c r="A4773" s="12">
        <v>436600085</v>
      </c>
      <c r="B4773" s="15">
        <v>71.67</v>
      </c>
      <c r="C4773" s="14" t="s">
        <v>874</v>
      </c>
    </row>
    <row r="4774" spans="1:3" x14ac:dyDescent="0.25">
      <c r="A4774" s="12">
        <v>454005218</v>
      </c>
      <c r="B4774" s="15">
        <v>64.456666666666663</v>
      </c>
      <c r="C4774" s="14" t="s">
        <v>42</v>
      </c>
    </row>
    <row r="4775" spans="1:3" x14ac:dyDescent="0.25">
      <c r="A4775" s="12">
        <v>563600165</v>
      </c>
      <c r="B4775" s="15">
        <v>85.808000000000007</v>
      </c>
      <c r="C4775" s="14" t="s">
        <v>905</v>
      </c>
    </row>
    <row r="4776" spans="1:3" x14ac:dyDescent="0.25">
      <c r="A4776" s="12">
        <v>892001400</v>
      </c>
      <c r="B4776" s="15">
        <v>1.1875</v>
      </c>
      <c r="C4776" s="14" t="s">
        <v>67</v>
      </c>
    </row>
    <row r="4777" spans="1:3" x14ac:dyDescent="0.25">
      <c r="A4777" s="12">
        <v>908650057</v>
      </c>
      <c r="B4777" s="15">
        <v>47.51</v>
      </c>
      <c r="C4777" s="14" t="s">
        <v>286</v>
      </c>
    </row>
    <row r="4778" spans="1:3" x14ac:dyDescent="0.25">
      <c r="A4778" s="12" t="s">
        <v>323</v>
      </c>
      <c r="B4778" s="15">
        <v>0</v>
      </c>
      <c r="C4778" s="14" t="s">
        <v>765</v>
      </c>
    </row>
    <row r="4779" spans="1:3" x14ac:dyDescent="0.25">
      <c r="A4779" s="12">
        <v>938850820</v>
      </c>
      <c r="B4779" s="15">
        <v>59.42</v>
      </c>
      <c r="C4779" s="14" t="s">
        <v>910</v>
      </c>
    </row>
    <row r="4780" spans="1:3" x14ac:dyDescent="0.25">
      <c r="A4780" s="12">
        <v>76811114</v>
      </c>
      <c r="B4780" s="15">
        <v>53.55</v>
      </c>
      <c r="C4780" s="14" t="s">
        <v>911</v>
      </c>
    </row>
    <row r="4781" spans="1:3" x14ac:dyDescent="0.25">
      <c r="A4781" s="12">
        <v>80750075</v>
      </c>
      <c r="B4781" s="15">
        <v>1.52</v>
      </c>
      <c r="C4781" s="14" t="s">
        <v>4</v>
      </c>
    </row>
    <row r="4782" spans="1:3" x14ac:dyDescent="0.25">
      <c r="A4782" s="12">
        <v>227000080</v>
      </c>
      <c r="B4782" s="15">
        <v>86.48</v>
      </c>
      <c r="C4782" s="14" t="s">
        <v>914</v>
      </c>
    </row>
    <row r="4783" spans="1:3" x14ac:dyDescent="0.25">
      <c r="A4783" s="12">
        <v>270100508</v>
      </c>
      <c r="B4783" s="15">
        <v>0.94499999999999995</v>
      </c>
      <c r="C4783" s="14" t="s">
        <v>99</v>
      </c>
    </row>
    <row r="4784" spans="1:3" x14ac:dyDescent="0.25">
      <c r="A4784" s="12">
        <v>270311350</v>
      </c>
      <c r="B4784" s="15">
        <v>0.74399999999999999</v>
      </c>
      <c r="C4784" s="14" t="s">
        <v>20</v>
      </c>
    </row>
    <row r="4785" spans="1:3" x14ac:dyDescent="0.25">
      <c r="A4785" s="12">
        <v>272700170</v>
      </c>
      <c r="B4785" s="15">
        <v>0.21</v>
      </c>
      <c r="C4785" s="14" t="s">
        <v>915</v>
      </c>
    </row>
    <row r="4786" spans="1:3" x14ac:dyDescent="0.25">
      <c r="A4786" s="12" t="s">
        <v>335</v>
      </c>
      <c r="B4786" s="15">
        <v>0.5</v>
      </c>
      <c r="C4786" s="14" t="s">
        <v>916</v>
      </c>
    </row>
    <row r="4787" spans="1:3" x14ac:dyDescent="0.25">
      <c r="A4787" s="12">
        <v>276973806</v>
      </c>
      <c r="B4787" s="15">
        <v>0.43840000000000001</v>
      </c>
      <c r="C4787" s="14" t="s">
        <v>28</v>
      </c>
    </row>
    <row r="4788" spans="1:3" x14ac:dyDescent="0.25">
      <c r="A4788" s="12">
        <v>276990065</v>
      </c>
      <c r="B4788" s="15">
        <v>1984.45</v>
      </c>
      <c r="C4788" s="14" t="s">
        <v>917</v>
      </c>
    </row>
    <row r="4789" spans="1:3" x14ac:dyDescent="0.25">
      <c r="A4789" s="12" t="s">
        <v>336</v>
      </c>
      <c r="B4789" s="15">
        <v>0.10800000000000001</v>
      </c>
      <c r="C4789" s="14" t="s">
        <v>918</v>
      </c>
    </row>
    <row r="4790" spans="1:3" x14ac:dyDescent="0.25">
      <c r="A4790" s="12">
        <v>296760237</v>
      </c>
      <c r="B4790" s="15">
        <v>125.9</v>
      </c>
      <c r="C4790" s="14" t="s">
        <v>919</v>
      </c>
    </row>
    <row r="4791" spans="1:3" x14ac:dyDescent="0.25">
      <c r="A4791" s="12">
        <v>351701114</v>
      </c>
      <c r="B4791" s="15">
        <v>2.3332499999999999E-2</v>
      </c>
      <c r="C4791" s="14" t="s">
        <v>498</v>
      </c>
    </row>
    <row r="4792" spans="1:3" x14ac:dyDescent="0.25">
      <c r="A4792" s="12">
        <v>353102265</v>
      </c>
      <c r="B4792" s="15">
        <v>1.01</v>
      </c>
      <c r="C4792" s="14" t="s">
        <v>129</v>
      </c>
    </row>
    <row r="4793" spans="1:3" x14ac:dyDescent="0.25">
      <c r="A4793" s="12">
        <v>356100633</v>
      </c>
      <c r="B4793" s="15">
        <v>0.1704</v>
      </c>
      <c r="C4793" s="14" t="s">
        <v>505</v>
      </c>
    </row>
    <row r="4794" spans="1:3" x14ac:dyDescent="0.25">
      <c r="A4794" s="12">
        <v>356100818</v>
      </c>
      <c r="B4794" s="15">
        <v>1.3644000000000001</v>
      </c>
      <c r="C4794" s="14" t="s">
        <v>506</v>
      </c>
    </row>
    <row r="4795" spans="1:3" x14ac:dyDescent="0.25">
      <c r="A4795" s="12">
        <v>358100236</v>
      </c>
      <c r="B4795" s="15">
        <v>0.97333333333333327</v>
      </c>
      <c r="C4795" s="14" t="s">
        <v>455</v>
      </c>
    </row>
    <row r="4796" spans="1:3" x14ac:dyDescent="0.25">
      <c r="A4796" s="12">
        <v>358240961</v>
      </c>
      <c r="B4796" s="15">
        <v>3.78</v>
      </c>
      <c r="C4796" s="14" t="s">
        <v>920</v>
      </c>
    </row>
    <row r="4797" spans="1:3" x14ac:dyDescent="0.25">
      <c r="A4797" s="12">
        <v>358524015</v>
      </c>
      <c r="B4797" s="15">
        <v>3.5479999999999996</v>
      </c>
      <c r="C4797" s="14" t="s">
        <v>456</v>
      </c>
    </row>
    <row r="4798" spans="1:3" x14ac:dyDescent="0.25">
      <c r="A4798" s="12">
        <v>358581030</v>
      </c>
      <c r="B4798" s="15">
        <v>2.5666666666666669</v>
      </c>
      <c r="C4798" s="14" t="s">
        <v>72</v>
      </c>
    </row>
    <row r="4799" spans="1:3" x14ac:dyDescent="0.25">
      <c r="A4799" s="12" t="s">
        <v>265</v>
      </c>
      <c r="B4799" s="15">
        <v>221.93</v>
      </c>
      <c r="C4799" s="14" t="s">
        <v>266</v>
      </c>
    </row>
    <row r="4800" spans="1:3" x14ac:dyDescent="0.25">
      <c r="A4800" s="12" t="s">
        <v>37</v>
      </c>
      <c r="B4800" s="15">
        <v>4.33</v>
      </c>
      <c r="C4800" s="14" t="s">
        <v>38</v>
      </c>
    </row>
    <row r="4801" spans="1:3" x14ac:dyDescent="0.25">
      <c r="A4801" s="12">
        <v>358950012</v>
      </c>
      <c r="B4801" s="15">
        <v>34.835000000000001</v>
      </c>
      <c r="C4801" s="14" t="s">
        <v>39</v>
      </c>
    </row>
    <row r="4802" spans="1:3" x14ac:dyDescent="0.25">
      <c r="A4802" s="12">
        <v>358950017</v>
      </c>
      <c r="B4802" s="15">
        <v>30</v>
      </c>
      <c r="C4802" s="14" t="s">
        <v>40</v>
      </c>
    </row>
    <row r="4803" spans="1:3" x14ac:dyDescent="0.25">
      <c r="A4803" s="12">
        <v>359332216</v>
      </c>
      <c r="B4803" s="15">
        <v>0.88879999999999992</v>
      </c>
      <c r="C4803" s="14" t="s">
        <v>921</v>
      </c>
    </row>
    <row r="4804" spans="1:3" x14ac:dyDescent="0.25">
      <c r="A4804" s="12">
        <v>359332218</v>
      </c>
      <c r="B4804" s="15">
        <v>2.7777999999999996</v>
      </c>
      <c r="C4804" s="14" t="s">
        <v>922</v>
      </c>
    </row>
    <row r="4805" spans="1:3" x14ac:dyDescent="0.25">
      <c r="A4805" s="12">
        <v>391940238</v>
      </c>
      <c r="B4805" s="15">
        <v>6.2750000000000004</v>
      </c>
      <c r="C4805" s="14" t="s">
        <v>164</v>
      </c>
    </row>
    <row r="4806" spans="1:3" x14ac:dyDescent="0.25">
      <c r="A4806" s="12">
        <v>393500288</v>
      </c>
      <c r="B4806" s="15">
        <v>4.9710000000000001</v>
      </c>
      <c r="C4806" s="14" t="s">
        <v>837</v>
      </c>
    </row>
    <row r="4807" spans="1:3" x14ac:dyDescent="0.25">
      <c r="A4807" s="12">
        <v>398783621</v>
      </c>
      <c r="B4807" s="15">
        <v>3.17</v>
      </c>
      <c r="C4807" s="14" t="s">
        <v>923</v>
      </c>
    </row>
    <row r="4808" spans="1:3" x14ac:dyDescent="0.25">
      <c r="A4808" s="12">
        <v>436600049</v>
      </c>
      <c r="B4808" s="15">
        <v>43.89</v>
      </c>
      <c r="C4808" s="14" t="s">
        <v>924</v>
      </c>
    </row>
    <row r="4809" spans="1:3" x14ac:dyDescent="0.25">
      <c r="A4809" s="12">
        <v>436600111</v>
      </c>
      <c r="B4809" s="15">
        <v>1.1086666666666667</v>
      </c>
      <c r="C4809" s="14" t="s">
        <v>925</v>
      </c>
    </row>
    <row r="4810" spans="1:3" x14ac:dyDescent="0.25">
      <c r="A4810" s="12">
        <v>439500487</v>
      </c>
      <c r="B4810" s="15">
        <v>7.7780000000000005</v>
      </c>
      <c r="C4810" s="14" t="s">
        <v>166</v>
      </c>
    </row>
    <row r="4811" spans="1:3" x14ac:dyDescent="0.25">
      <c r="A4811" s="12">
        <v>439500488</v>
      </c>
      <c r="B4811" s="15">
        <v>7.7774999999999999</v>
      </c>
      <c r="C4811" s="14" t="s">
        <v>926</v>
      </c>
    </row>
    <row r="4812" spans="1:3" x14ac:dyDescent="0.25">
      <c r="A4812" s="12">
        <v>439500489</v>
      </c>
      <c r="B4812" s="15">
        <v>4.165</v>
      </c>
      <c r="C4812" s="14" t="s">
        <v>581</v>
      </c>
    </row>
    <row r="4813" spans="1:3" x14ac:dyDescent="0.25">
      <c r="A4813" s="12">
        <v>439500504</v>
      </c>
      <c r="B4813" s="15">
        <v>10.277142857142858</v>
      </c>
      <c r="C4813" s="14" t="s">
        <v>927</v>
      </c>
    </row>
    <row r="4814" spans="1:3" x14ac:dyDescent="0.25">
      <c r="A4814" s="12">
        <v>439505203</v>
      </c>
      <c r="B4814" s="15">
        <v>73.33</v>
      </c>
      <c r="C4814" s="14" t="s">
        <v>928</v>
      </c>
    </row>
    <row r="4815" spans="1:3" x14ac:dyDescent="0.25">
      <c r="A4815" s="12">
        <v>465651686</v>
      </c>
      <c r="B4815" s="15">
        <v>30.942499999999999</v>
      </c>
      <c r="C4815" s="14" t="s">
        <v>929</v>
      </c>
    </row>
    <row r="4816" spans="1:3" x14ac:dyDescent="0.25">
      <c r="A4816" s="12">
        <v>470501056</v>
      </c>
      <c r="B4816" s="15">
        <v>6.0255200000000002</v>
      </c>
      <c r="C4816" s="14" t="s">
        <v>514</v>
      </c>
    </row>
    <row r="4817" spans="1:3" x14ac:dyDescent="0.25">
      <c r="A4817" s="12">
        <v>473000006</v>
      </c>
      <c r="B4817" s="15">
        <v>441.13</v>
      </c>
      <c r="C4817" s="14" t="s">
        <v>567</v>
      </c>
    </row>
    <row r="4818" spans="1:3" x14ac:dyDescent="0.25">
      <c r="A4818" s="12">
        <v>554440965</v>
      </c>
      <c r="B4818" s="15">
        <v>22.86</v>
      </c>
      <c r="C4818" s="14" t="s">
        <v>930</v>
      </c>
    </row>
    <row r="4819" spans="1:3" x14ac:dyDescent="0.25">
      <c r="A4819" s="12">
        <v>585260358</v>
      </c>
      <c r="B4819" s="15">
        <v>25</v>
      </c>
      <c r="C4819" s="14" t="s">
        <v>932</v>
      </c>
    </row>
    <row r="4820" spans="1:3" x14ac:dyDescent="0.25">
      <c r="A4820" s="12">
        <v>869000050</v>
      </c>
      <c r="B4820" s="15">
        <v>48.22</v>
      </c>
      <c r="C4820" s="14" t="s">
        <v>936</v>
      </c>
    </row>
    <row r="4821" spans="1:3" x14ac:dyDescent="0.25">
      <c r="A4821" s="12">
        <v>895900787</v>
      </c>
      <c r="B4821" s="15">
        <v>62.501999999999995</v>
      </c>
      <c r="C4821" s="14" t="s">
        <v>938</v>
      </c>
    </row>
    <row r="4822" spans="1:3" x14ac:dyDescent="0.25">
      <c r="A4822" s="12">
        <v>903950845</v>
      </c>
      <c r="B4822" s="15">
        <v>8.39</v>
      </c>
      <c r="C4822" s="14" t="s">
        <v>281</v>
      </c>
    </row>
    <row r="4823" spans="1:3" x14ac:dyDescent="0.25">
      <c r="A4823" s="12">
        <v>907670425</v>
      </c>
      <c r="B4823" s="15">
        <v>124.72</v>
      </c>
      <c r="C4823" s="14" t="s">
        <v>196</v>
      </c>
    </row>
    <row r="4824" spans="1:3" x14ac:dyDescent="0.25">
      <c r="A4824" s="12">
        <v>907851105</v>
      </c>
      <c r="B4824" s="15">
        <v>21.28</v>
      </c>
      <c r="C4824" s="14" t="s">
        <v>662</v>
      </c>
    </row>
    <row r="4825" spans="1:3" x14ac:dyDescent="0.25">
      <c r="A4825" s="12">
        <v>908750616</v>
      </c>
      <c r="B4825" s="15">
        <v>47.88</v>
      </c>
      <c r="C4825" s="14" t="s">
        <v>940</v>
      </c>
    </row>
    <row r="4826" spans="1:3" x14ac:dyDescent="0.25">
      <c r="A4826" s="12">
        <v>924400004</v>
      </c>
      <c r="B4826" s="15">
        <v>105.09333333333332</v>
      </c>
      <c r="C4826" s="14" t="s">
        <v>941</v>
      </c>
    </row>
    <row r="4827" spans="1:3" x14ac:dyDescent="0.25">
      <c r="A4827" s="12">
        <v>926100052</v>
      </c>
      <c r="B4827" s="15">
        <v>617.33000000000004</v>
      </c>
      <c r="C4827" s="14" t="s">
        <v>944</v>
      </c>
    </row>
    <row r="4828" spans="1:3" x14ac:dyDescent="0.25">
      <c r="A4828" s="12">
        <v>197300076</v>
      </c>
      <c r="B4828" s="15">
        <v>21.72</v>
      </c>
      <c r="C4828" s="14" t="s">
        <v>771</v>
      </c>
    </row>
    <row r="4829" spans="1:3" x14ac:dyDescent="0.25">
      <c r="A4829" s="12">
        <v>228141257</v>
      </c>
      <c r="B4829" s="15">
        <v>73.900000000000006</v>
      </c>
      <c r="C4829" s="14" t="s">
        <v>19</v>
      </c>
    </row>
    <row r="4830" spans="1:3" x14ac:dyDescent="0.25">
      <c r="A4830" s="12">
        <v>270311545</v>
      </c>
      <c r="B4830" s="15">
        <v>0.79500000000000004</v>
      </c>
      <c r="C4830" s="14" t="s">
        <v>21</v>
      </c>
    </row>
    <row r="4831" spans="1:3" x14ac:dyDescent="0.25">
      <c r="A4831" s="12">
        <v>271880620</v>
      </c>
      <c r="B4831" s="15">
        <v>3.96</v>
      </c>
      <c r="C4831" s="14" t="s">
        <v>952</v>
      </c>
    </row>
    <row r="4832" spans="1:3" x14ac:dyDescent="0.25">
      <c r="A4832" s="12">
        <v>271900188</v>
      </c>
      <c r="B4832" s="15">
        <v>4.1399999999999997</v>
      </c>
      <c r="C4832" s="14" t="s">
        <v>100</v>
      </c>
    </row>
    <row r="4833" spans="1:3" x14ac:dyDescent="0.25">
      <c r="A4833" s="12">
        <v>271900412</v>
      </c>
      <c r="B4833" s="15">
        <v>14.27</v>
      </c>
      <c r="C4833" s="14" t="s">
        <v>953</v>
      </c>
    </row>
    <row r="4834" spans="1:3" x14ac:dyDescent="0.25">
      <c r="A4834" s="12">
        <v>272837508</v>
      </c>
      <c r="B4834" s="15">
        <v>21.03</v>
      </c>
      <c r="C4834" s="14" t="s">
        <v>954</v>
      </c>
    </row>
    <row r="4835" spans="1:3" x14ac:dyDescent="0.25">
      <c r="A4835" s="12">
        <v>272880252</v>
      </c>
      <c r="B4835" s="15">
        <v>8.5466666666666669</v>
      </c>
      <c r="C4835" s="14" t="s">
        <v>211</v>
      </c>
    </row>
    <row r="4836" spans="1:3" x14ac:dyDescent="0.25">
      <c r="A4836" s="12">
        <v>276975650</v>
      </c>
      <c r="B4836" s="15">
        <v>13.1625</v>
      </c>
      <c r="C4836" s="14" t="s">
        <v>190</v>
      </c>
    </row>
    <row r="4837" spans="1:3" x14ac:dyDescent="0.25">
      <c r="A4837" s="12">
        <v>296300953</v>
      </c>
      <c r="B4837" s="15">
        <v>522.74</v>
      </c>
      <c r="C4837" s="14" t="s">
        <v>295</v>
      </c>
    </row>
    <row r="4838" spans="1:3" x14ac:dyDescent="0.25">
      <c r="A4838" s="12">
        <v>316002097</v>
      </c>
      <c r="B4838" s="15">
        <v>0.85055710306406684</v>
      </c>
      <c r="C4838" s="14" t="s">
        <v>748</v>
      </c>
    </row>
    <row r="4839" spans="1:3" x14ac:dyDescent="0.25">
      <c r="A4839" s="12">
        <v>356101496</v>
      </c>
      <c r="B4839" s="15">
        <v>45.075000000000003</v>
      </c>
      <c r="C4839" s="14" t="s">
        <v>269</v>
      </c>
    </row>
    <row r="4840" spans="1:3" x14ac:dyDescent="0.25">
      <c r="A4840" s="12">
        <v>358300587</v>
      </c>
      <c r="B4840" s="15">
        <v>2.8050000000000002</v>
      </c>
      <c r="C4840" s="14" t="s">
        <v>126</v>
      </c>
    </row>
    <row r="4841" spans="1:3" x14ac:dyDescent="0.25">
      <c r="A4841" s="12">
        <v>358360112</v>
      </c>
      <c r="B4841" s="15">
        <v>143.79</v>
      </c>
      <c r="C4841" s="14" t="s">
        <v>509</v>
      </c>
    </row>
    <row r="4842" spans="1:3" x14ac:dyDescent="0.25">
      <c r="A4842" s="12">
        <v>358550067</v>
      </c>
      <c r="B4842" s="15">
        <v>2.972</v>
      </c>
      <c r="C4842" s="14" t="s">
        <v>87</v>
      </c>
    </row>
    <row r="4843" spans="1:3" x14ac:dyDescent="0.25">
      <c r="A4843" s="12">
        <v>358550069</v>
      </c>
      <c r="B4843" s="15">
        <v>2.972</v>
      </c>
      <c r="C4843" s="14" t="s">
        <v>84</v>
      </c>
    </row>
    <row r="4844" spans="1:3" x14ac:dyDescent="0.25">
      <c r="A4844" s="12" t="s">
        <v>37</v>
      </c>
      <c r="B4844" s="15">
        <v>4.335</v>
      </c>
      <c r="C4844" s="14" t="s">
        <v>38</v>
      </c>
    </row>
    <row r="4845" spans="1:3" x14ac:dyDescent="0.25">
      <c r="A4845" s="12">
        <v>435000022</v>
      </c>
      <c r="B4845" s="15">
        <v>48.61</v>
      </c>
      <c r="C4845" s="14" t="s">
        <v>955</v>
      </c>
    </row>
    <row r="4846" spans="1:3" x14ac:dyDescent="0.25">
      <c r="A4846" s="12">
        <v>435750503</v>
      </c>
      <c r="B4846" s="15">
        <v>183.33500000000001</v>
      </c>
      <c r="C4846" s="14" t="s">
        <v>956</v>
      </c>
    </row>
    <row r="4847" spans="1:3" x14ac:dyDescent="0.25">
      <c r="A4847" s="12">
        <v>435750716</v>
      </c>
      <c r="B4847" s="15">
        <v>158.33000000000001</v>
      </c>
      <c r="C4847" s="14" t="s">
        <v>782</v>
      </c>
    </row>
    <row r="4848" spans="1:3" x14ac:dyDescent="0.25">
      <c r="A4848" s="12">
        <v>435750736</v>
      </c>
      <c r="B4848" s="15">
        <v>182.55666666666664</v>
      </c>
      <c r="C4848" s="14" t="s">
        <v>957</v>
      </c>
    </row>
    <row r="4849" spans="1:3" x14ac:dyDescent="0.25">
      <c r="A4849" s="12">
        <v>436601002</v>
      </c>
      <c r="B4849" s="15">
        <v>144.44</v>
      </c>
      <c r="C4849" s="14" t="s">
        <v>958</v>
      </c>
    </row>
    <row r="4850" spans="1:3" x14ac:dyDescent="0.25">
      <c r="A4850" s="12">
        <v>473000002</v>
      </c>
      <c r="B4850" s="15">
        <v>504.34</v>
      </c>
      <c r="C4850" s="14" t="s">
        <v>121</v>
      </c>
    </row>
    <row r="4851" spans="1:3" x14ac:dyDescent="0.25">
      <c r="A4851" s="12">
        <v>499260017</v>
      </c>
      <c r="B4851" s="15">
        <v>109.85</v>
      </c>
      <c r="C4851" s="14" t="s">
        <v>959</v>
      </c>
    </row>
    <row r="4852" spans="1:3" x14ac:dyDescent="0.25">
      <c r="A4852" s="12">
        <v>555210323</v>
      </c>
      <c r="B4852" s="15">
        <v>10241.370000000001</v>
      </c>
      <c r="C4852" s="14" t="s">
        <v>961</v>
      </c>
    </row>
    <row r="4853" spans="1:3" x14ac:dyDescent="0.25">
      <c r="A4853" s="12">
        <v>670520470</v>
      </c>
      <c r="B4853" s="15">
        <v>1.83</v>
      </c>
      <c r="C4853" s="14" t="s">
        <v>962</v>
      </c>
    </row>
    <row r="4854" spans="1:3" x14ac:dyDescent="0.25">
      <c r="A4854" s="12">
        <v>676722205</v>
      </c>
      <c r="B4854" s="15">
        <v>32.369999999999997</v>
      </c>
      <c r="C4854" s="14" t="s">
        <v>963</v>
      </c>
    </row>
    <row r="4855" spans="1:3" x14ac:dyDescent="0.25">
      <c r="A4855" s="12">
        <v>826200245</v>
      </c>
      <c r="B4855" s="15">
        <v>9.6449999999999996</v>
      </c>
      <c r="C4855" s="14" t="s">
        <v>964</v>
      </c>
    </row>
    <row r="4856" spans="1:3" x14ac:dyDescent="0.25">
      <c r="A4856" s="12" t="s">
        <v>337</v>
      </c>
      <c r="B4856" s="15">
        <v>3.9</v>
      </c>
      <c r="C4856" s="14" t="s">
        <v>967</v>
      </c>
    </row>
    <row r="4857" spans="1:3" x14ac:dyDescent="0.25">
      <c r="A4857" s="12" t="s">
        <v>338</v>
      </c>
      <c r="B4857" s="15">
        <v>6.27</v>
      </c>
      <c r="C4857" s="14" t="s">
        <v>968</v>
      </c>
    </row>
    <row r="4858" spans="1:3" x14ac:dyDescent="0.25">
      <c r="A4858" s="12">
        <v>894961678</v>
      </c>
      <c r="B4858" s="15">
        <v>7.95</v>
      </c>
      <c r="C4858" s="14" t="s">
        <v>217</v>
      </c>
    </row>
    <row r="4859" spans="1:3" x14ac:dyDescent="0.25">
      <c r="A4859" s="12">
        <v>923100519</v>
      </c>
      <c r="B4859" s="15">
        <v>161.47999999999999</v>
      </c>
      <c r="C4859" s="14" t="s">
        <v>969</v>
      </c>
    </row>
    <row r="4860" spans="1:3" x14ac:dyDescent="0.25">
      <c r="A4860" s="12">
        <v>924400013</v>
      </c>
      <c r="B4860" s="15">
        <v>603.47</v>
      </c>
      <c r="C4860" s="14" t="s">
        <v>970</v>
      </c>
    </row>
    <row r="4861" spans="1:3" x14ac:dyDescent="0.25">
      <c r="A4861" s="12">
        <v>935631688</v>
      </c>
      <c r="B4861" s="15">
        <v>147.245</v>
      </c>
      <c r="C4861" s="14" t="s">
        <v>975</v>
      </c>
    </row>
    <row r="4862" spans="1:3" x14ac:dyDescent="0.25">
      <c r="A4862" s="12">
        <v>938691619</v>
      </c>
      <c r="B4862" s="15">
        <v>10.07</v>
      </c>
      <c r="C4862" s="14" t="s">
        <v>977</v>
      </c>
    </row>
    <row r="4863" spans="1:3" x14ac:dyDescent="0.25">
      <c r="A4863" s="12">
        <v>989780005</v>
      </c>
      <c r="B4863" s="15">
        <v>1.1113333333333335</v>
      </c>
      <c r="C4863" s="14" t="s">
        <v>978</v>
      </c>
    </row>
    <row r="4864" spans="1:3" x14ac:dyDescent="0.25">
      <c r="A4864" s="12">
        <v>21553160</v>
      </c>
      <c r="B4864" s="15">
        <v>39.94</v>
      </c>
      <c r="C4864" s="14" t="s">
        <v>979</v>
      </c>
    </row>
    <row r="4865" spans="1:3" x14ac:dyDescent="0.25">
      <c r="A4865" s="12">
        <v>48540059</v>
      </c>
      <c r="B4865" s="15">
        <v>6.94</v>
      </c>
      <c r="C4865" s="14" t="s">
        <v>980</v>
      </c>
    </row>
    <row r="4866" spans="1:3" x14ac:dyDescent="0.25">
      <c r="A4866" s="12">
        <v>124501133</v>
      </c>
      <c r="B4866" s="15">
        <v>313.92</v>
      </c>
      <c r="C4866" s="14" t="s">
        <v>981</v>
      </c>
    </row>
    <row r="4867" spans="1:3" x14ac:dyDescent="0.25">
      <c r="A4867" s="12">
        <v>223612714</v>
      </c>
      <c r="B4867" s="15">
        <v>28.84</v>
      </c>
      <c r="C4867" s="14" t="s">
        <v>738</v>
      </c>
    </row>
    <row r="4868" spans="1:3" x14ac:dyDescent="0.25">
      <c r="A4868" s="12">
        <v>223771381</v>
      </c>
      <c r="B4868" s="15">
        <v>5.5549999999999997</v>
      </c>
      <c r="C4868" s="14" t="s">
        <v>158</v>
      </c>
    </row>
    <row r="4869" spans="1:3" x14ac:dyDescent="0.25">
      <c r="A4869" s="12">
        <v>223771737</v>
      </c>
      <c r="B4869" s="15">
        <v>119.36</v>
      </c>
      <c r="C4869" s="14" t="s">
        <v>982</v>
      </c>
    </row>
    <row r="4870" spans="1:3" x14ac:dyDescent="0.25">
      <c r="A4870" s="12">
        <v>223991447</v>
      </c>
      <c r="B4870" s="15">
        <v>1.7</v>
      </c>
      <c r="C4870" s="14" t="s">
        <v>187</v>
      </c>
    </row>
    <row r="4871" spans="1:3" x14ac:dyDescent="0.25">
      <c r="A4871" s="12">
        <v>223991448</v>
      </c>
      <c r="B4871" s="15">
        <v>1.57</v>
      </c>
      <c r="C4871" s="14" t="s">
        <v>188</v>
      </c>
    </row>
    <row r="4872" spans="1:3" x14ac:dyDescent="0.25">
      <c r="A4872" s="12">
        <v>225751206</v>
      </c>
      <c r="B4872" s="15">
        <v>701.01</v>
      </c>
      <c r="C4872" s="14" t="s">
        <v>134</v>
      </c>
    </row>
    <row r="4873" spans="1:3" x14ac:dyDescent="0.25">
      <c r="A4873" s="12">
        <v>228380274</v>
      </c>
      <c r="B4873" s="15">
        <v>60.72</v>
      </c>
      <c r="C4873" s="14" t="s">
        <v>451</v>
      </c>
    </row>
    <row r="4874" spans="1:3" x14ac:dyDescent="0.25">
      <c r="A4874" s="12">
        <v>270311350</v>
      </c>
      <c r="B4874" s="15">
        <v>0.74299999999999999</v>
      </c>
      <c r="C4874" s="14" t="s">
        <v>20</v>
      </c>
    </row>
    <row r="4875" spans="1:3" x14ac:dyDescent="0.25">
      <c r="A4875" s="12" t="s">
        <v>339</v>
      </c>
      <c r="B4875" s="15">
        <v>5</v>
      </c>
      <c r="C4875" s="14" t="s">
        <v>983</v>
      </c>
    </row>
    <row r="4876" spans="1:3" x14ac:dyDescent="0.25">
      <c r="A4876" s="12">
        <v>271007525</v>
      </c>
      <c r="B4876" s="15">
        <v>153.59</v>
      </c>
      <c r="C4876" s="14" t="s">
        <v>984</v>
      </c>
    </row>
    <row r="4877" spans="1:3" x14ac:dyDescent="0.25">
      <c r="A4877" s="12">
        <v>274381042</v>
      </c>
      <c r="B4877" s="15">
        <v>2.5299999999999998</v>
      </c>
      <c r="C4877" s="14" t="s">
        <v>985</v>
      </c>
    </row>
    <row r="4878" spans="1:3" x14ac:dyDescent="0.25">
      <c r="A4878" s="12">
        <v>281300119</v>
      </c>
      <c r="B4878" s="15">
        <v>1.1499999999999999</v>
      </c>
      <c r="C4878" s="14" t="s">
        <v>454</v>
      </c>
    </row>
    <row r="4879" spans="1:3" x14ac:dyDescent="0.25">
      <c r="A4879" s="12">
        <v>352606073</v>
      </c>
      <c r="B4879" s="15">
        <v>5.4880000000000004</v>
      </c>
      <c r="C4879" s="14" t="s">
        <v>123</v>
      </c>
    </row>
    <row r="4880" spans="1:3" x14ac:dyDescent="0.25">
      <c r="A4880" s="12">
        <v>352650012</v>
      </c>
      <c r="B4880" s="15">
        <v>0.55649999999999999</v>
      </c>
      <c r="C4880" s="14" t="s">
        <v>31</v>
      </c>
    </row>
    <row r="4881" spans="1:3" x14ac:dyDescent="0.25">
      <c r="A4881" s="12">
        <v>352654245</v>
      </c>
      <c r="B4881" s="15">
        <v>0.92</v>
      </c>
      <c r="C4881" s="14" t="s">
        <v>176</v>
      </c>
    </row>
    <row r="4882" spans="1:3" x14ac:dyDescent="0.25">
      <c r="A4882" s="12">
        <v>352922078</v>
      </c>
      <c r="B4882" s="15">
        <v>19.475000000000001</v>
      </c>
      <c r="C4882" s="14" t="s">
        <v>986</v>
      </c>
    </row>
    <row r="4883" spans="1:3" x14ac:dyDescent="0.25">
      <c r="A4883" s="12">
        <v>352922079</v>
      </c>
      <c r="B4883" s="15">
        <v>1.6559999999999999</v>
      </c>
      <c r="C4883" s="14" t="s">
        <v>499</v>
      </c>
    </row>
    <row r="4884" spans="1:3" x14ac:dyDescent="0.25">
      <c r="A4884" s="12">
        <v>353861060</v>
      </c>
      <c r="B4884" s="15">
        <v>0.27779999999999999</v>
      </c>
      <c r="C4884" s="14" t="s">
        <v>502</v>
      </c>
    </row>
    <row r="4885" spans="1:3" x14ac:dyDescent="0.25">
      <c r="A4885" s="12">
        <v>355100358</v>
      </c>
      <c r="B4885" s="15">
        <v>17.186666666666667</v>
      </c>
      <c r="C4885" s="14" t="s">
        <v>987</v>
      </c>
    </row>
    <row r="4886" spans="1:3" x14ac:dyDescent="0.25">
      <c r="A4886" s="12" t="s">
        <v>311</v>
      </c>
      <c r="B4886" s="15">
        <v>6.774</v>
      </c>
      <c r="C4886" s="14" t="s">
        <v>637</v>
      </c>
    </row>
    <row r="4887" spans="1:3" x14ac:dyDescent="0.25">
      <c r="A4887" s="12">
        <v>356080016</v>
      </c>
      <c r="B4887" s="15">
        <v>5.81</v>
      </c>
      <c r="C4887" s="14" t="s">
        <v>33</v>
      </c>
    </row>
    <row r="4888" spans="1:3" x14ac:dyDescent="0.25">
      <c r="A4888" s="12">
        <v>358100236</v>
      </c>
      <c r="B4888" s="15">
        <v>0.97399999999999998</v>
      </c>
      <c r="C4888" s="14" t="s">
        <v>455</v>
      </c>
    </row>
    <row r="4889" spans="1:3" x14ac:dyDescent="0.25">
      <c r="A4889" s="12">
        <v>358510750</v>
      </c>
      <c r="B4889" s="15">
        <v>13.7</v>
      </c>
      <c r="C4889" s="14" t="s">
        <v>36</v>
      </c>
    </row>
    <row r="4890" spans="1:3" x14ac:dyDescent="0.25">
      <c r="A4890" s="12">
        <v>358550070</v>
      </c>
      <c r="B4890" s="15">
        <v>2.97</v>
      </c>
      <c r="C4890" s="14" t="s">
        <v>81</v>
      </c>
    </row>
    <row r="4891" spans="1:3" x14ac:dyDescent="0.25">
      <c r="A4891" s="12">
        <v>358612203</v>
      </c>
      <c r="B4891" s="15">
        <v>114.9</v>
      </c>
      <c r="C4891" s="14" t="s">
        <v>267</v>
      </c>
    </row>
    <row r="4892" spans="1:3" x14ac:dyDescent="0.25">
      <c r="A4892" s="12">
        <v>391940209</v>
      </c>
      <c r="B4892" s="15">
        <v>2.351</v>
      </c>
      <c r="C4892" s="14" t="s">
        <v>988</v>
      </c>
    </row>
    <row r="4893" spans="1:3" x14ac:dyDescent="0.25">
      <c r="A4893" s="12">
        <v>391940491</v>
      </c>
      <c r="B4893" s="15">
        <v>1.8049999999999999</v>
      </c>
      <c r="C4893" s="14" t="s">
        <v>989</v>
      </c>
    </row>
    <row r="4894" spans="1:3" x14ac:dyDescent="0.25">
      <c r="A4894" s="12">
        <v>393500278</v>
      </c>
      <c r="B4894" s="15">
        <v>3.7250000000000001</v>
      </c>
      <c r="C4894" s="14" t="s">
        <v>639</v>
      </c>
    </row>
    <row r="4895" spans="1:3" x14ac:dyDescent="0.25">
      <c r="A4895" s="12">
        <v>398662770</v>
      </c>
      <c r="B4895" s="15">
        <v>85.43</v>
      </c>
      <c r="C4895" s="14" t="s">
        <v>990</v>
      </c>
    </row>
    <row r="4896" spans="1:3" x14ac:dyDescent="0.25">
      <c r="A4896" s="12">
        <v>398781676</v>
      </c>
      <c r="B4896" s="15">
        <v>170.39</v>
      </c>
      <c r="C4896" s="14" t="s">
        <v>991</v>
      </c>
    </row>
    <row r="4897" spans="1:3" x14ac:dyDescent="0.25">
      <c r="A4897" s="12">
        <v>398782352</v>
      </c>
      <c r="B4897" s="15">
        <v>33.335000000000001</v>
      </c>
      <c r="C4897" s="14" t="s">
        <v>992</v>
      </c>
    </row>
    <row r="4898" spans="1:3" x14ac:dyDescent="0.25">
      <c r="A4898" s="12">
        <v>398783638</v>
      </c>
      <c r="B4898" s="15">
        <v>3.61</v>
      </c>
      <c r="C4898" s="14" t="s">
        <v>993</v>
      </c>
    </row>
    <row r="4899" spans="1:3" x14ac:dyDescent="0.25">
      <c r="A4899" s="12">
        <v>398786631</v>
      </c>
      <c r="B4899" s="15">
        <v>7.28</v>
      </c>
      <c r="C4899" s="14" t="s">
        <v>994</v>
      </c>
    </row>
    <row r="4900" spans="1:3" x14ac:dyDescent="0.25">
      <c r="A4900" s="12">
        <v>435000019</v>
      </c>
      <c r="B4900" s="15">
        <v>25</v>
      </c>
      <c r="C4900" s="14" t="s">
        <v>995</v>
      </c>
    </row>
    <row r="4901" spans="1:3" x14ac:dyDescent="0.25">
      <c r="A4901" s="12">
        <v>499261054</v>
      </c>
      <c r="B4901" s="15">
        <v>2.36</v>
      </c>
      <c r="C4901" s="14" t="s">
        <v>996</v>
      </c>
    </row>
    <row r="4902" spans="1:3" x14ac:dyDescent="0.25">
      <c r="A4902" s="12">
        <v>566400139</v>
      </c>
      <c r="B4902" s="15">
        <v>551.11</v>
      </c>
      <c r="C4902" s="14" t="s">
        <v>168</v>
      </c>
    </row>
    <row r="4903" spans="1:3" x14ac:dyDescent="0.25">
      <c r="A4903" s="12">
        <v>578321300</v>
      </c>
      <c r="B4903" s="15">
        <v>2.1855000000000002</v>
      </c>
      <c r="C4903" s="14" t="s">
        <v>997</v>
      </c>
    </row>
    <row r="4904" spans="1:3" x14ac:dyDescent="0.25">
      <c r="A4904" s="12">
        <v>782105000</v>
      </c>
      <c r="B4904" s="15">
        <v>0.56000000000000005</v>
      </c>
      <c r="C4904" s="14" t="s">
        <v>1005</v>
      </c>
    </row>
    <row r="4905" spans="1:3" x14ac:dyDescent="0.25">
      <c r="A4905" s="12">
        <v>891509033</v>
      </c>
      <c r="B4905" s="15">
        <v>70.069999999999993</v>
      </c>
      <c r="C4905" s="14" t="s">
        <v>1006</v>
      </c>
    </row>
    <row r="4906" spans="1:3" x14ac:dyDescent="0.25">
      <c r="A4906" s="12">
        <v>895660751</v>
      </c>
      <c r="B4906" s="15">
        <v>151.10499999999999</v>
      </c>
      <c r="C4906" s="14" t="s">
        <v>613</v>
      </c>
    </row>
    <row r="4907" spans="1:3" x14ac:dyDescent="0.25">
      <c r="A4907" s="12">
        <v>895666167</v>
      </c>
      <c r="B4907" s="15">
        <v>10.132999999999999</v>
      </c>
      <c r="C4907" s="14" t="s">
        <v>849</v>
      </c>
    </row>
    <row r="4908" spans="1:3" x14ac:dyDescent="0.25">
      <c r="A4908" s="12">
        <v>895900787</v>
      </c>
      <c r="B4908" s="15">
        <v>62.501999999999995</v>
      </c>
      <c r="C4908" s="14" t="s">
        <v>938</v>
      </c>
    </row>
    <row r="4909" spans="1:3" x14ac:dyDescent="0.25">
      <c r="A4909" s="12">
        <v>900650334</v>
      </c>
      <c r="B4909" s="15">
        <v>6.54</v>
      </c>
      <c r="C4909" s="14" t="s">
        <v>1007</v>
      </c>
    </row>
    <row r="4910" spans="1:3" x14ac:dyDescent="0.25">
      <c r="A4910" s="12">
        <v>900650586</v>
      </c>
      <c r="B4910" s="15">
        <v>5.34</v>
      </c>
      <c r="C4910" s="14" t="s">
        <v>277</v>
      </c>
    </row>
    <row r="4911" spans="1:3" x14ac:dyDescent="0.25">
      <c r="A4911" s="12">
        <v>900650588</v>
      </c>
      <c r="B4911" s="15">
        <v>7.29</v>
      </c>
      <c r="C4911" s="14" t="s">
        <v>723</v>
      </c>
    </row>
    <row r="4912" spans="1:3" x14ac:dyDescent="0.25">
      <c r="A4912" s="12">
        <v>904980410</v>
      </c>
      <c r="B4912" s="15">
        <v>314.08</v>
      </c>
      <c r="C4912" s="14" t="s">
        <v>1008</v>
      </c>
    </row>
    <row r="4913" spans="1:3" x14ac:dyDescent="0.25">
      <c r="A4913" s="12">
        <v>935731705</v>
      </c>
      <c r="B4913" s="15">
        <v>9.1280000000000001</v>
      </c>
      <c r="C4913" s="14" t="s">
        <v>1011</v>
      </c>
    </row>
    <row r="4914" spans="1:3" x14ac:dyDescent="0.25">
      <c r="A4914" s="12">
        <v>957550015</v>
      </c>
      <c r="B4914" s="15">
        <v>81.66</v>
      </c>
      <c r="C4914" s="14" t="s">
        <v>1013</v>
      </c>
    </row>
    <row r="4915" spans="1:3" x14ac:dyDescent="0.25">
      <c r="A4915" s="12">
        <v>48540058</v>
      </c>
      <c r="B4915" s="15">
        <v>2.3739999999999997</v>
      </c>
      <c r="C4915" s="14" t="s">
        <v>1016</v>
      </c>
    </row>
    <row r="4916" spans="1:3" x14ac:dyDescent="0.25">
      <c r="A4916" s="12">
        <v>88250100</v>
      </c>
      <c r="B4916" s="15">
        <v>0.37</v>
      </c>
      <c r="C4916" s="14" t="s">
        <v>119</v>
      </c>
    </row>
    <row r="4917" spans="1:3" x14ac:dyDescent="0.25">
      <c r="A4917" s="12">
        <v>88250110</v>
      </c>
      <c r="B4917" s="15">
        <v>0.56999999999999995</v>
      </c>
      <c r="C4917" s="14" t="s">
        <v>178</v>
      </c>
    </row>
    <row r="4918" spans="1:3" x14ac:dyDescent="0.25">
      <c r="A4918" s="12">
        <v>89700200</v>
      </c>
      <c r="B4918" s="15">
        <v>1.7775000000000001</v>
      </c>
      <c r="C4918" s="14" t="s">
        <v>7</v>
      </c>
    </row>
    <row r="4919" spans="1:3" x14ac:dyDescent="0.25">
      <c r="A4919" s="12">
        <v>122001033</v>
      </c>
      <c r="B4919" s="15">
        <v>8.1289090909090902</v>
      </c>
      <c r="C4919" s="14" t="s">
        <v>226</v>
      </c>
    </row>
    <row r="4920" spans="1:3" x14ac:dyDescent="0.25">
      <c r="A4920" s="12">
        <v>222052588</v>
      </c>
      <c r="B4920" s="15">
        <v>6.67</v>
      </c>
      <c r="C4920" s="14" t="s">
        <v>1017</v>
      </c>
    </row>
    <row r="4921" spans="1:3" x14ac:dyDescent="0.25">
      <c r="A4921" s="12">
        <v>223611176</v>
      </c>
      <c r="B4921" s="15">
        <v>69.94</v>
      </c>
      <c r="C4921" s="14" t="s">
        <v>1018</v>
      </c>
    </row>
    <row r="4922" spans="1:3" x14ac:dyDescent="0.25">
      <c r="A4922" s="12">
        <v>223771738</v>
      </c>
      <c r="B4922" s="15">
        <v>83.29</v>
      </c>
      <c r="C4922" s="14" t="s">
        <v>1019</v>
      </c>
    </row>
    <row r="4923" spans="1:3" x14ac:dyDescent="0.25">
      <c r="A4923" s="12">
        <v>223772267</v>
      </c>
      <c r="B4923" s="15">
        <v>40.799999999999997</v>
      </c>
      <c r="C4923" s="14" t="s">
        <v>1020</v>
      </c>
    </row>
    <row r="4924" spans="1:3" x14ac:dyDescent="0.25">
      <c r="A4924" s="12" t="s">
        <v>293</v>
      </c>
      <c r="B4924" s="15">
        <v>114.94</v>
      </c>
      <c r="C4924" s="14" t="s">
        <v>294</v>
      </c>
    </row>
    <row r="4925" spans="1:3" x14ac:dyDescent="0.25">
      <c r="A4925" s="12">
        <v>353920501</v>
      </c>
      <c r="B4925" s="15">
        <v>133.46</v>
      </c>
      <c r="C4925" s="14" t="s">
        <v>1023</v>
      </c>
    </row>
    <row r="4926" spans="1:3" x14ac:dyDescent="0.25">
      <c r="A4926" s="12">
        <v>398784271</v>
      </c>
      <c r="B4926" s="15">
        <v>658.83</v>
      </c>
      <c r="C4926" s="14" t="s">
        <v>871</v>
      </c>
    </row>
    <row r="4927" spans="1:3" x14ac:dyDescent="0.25">
      <c r="A4927" s="12">
        <v>398784605</v>
      </c>
      <c r="B4927" s="15">
        <v>96.17</v>
      </c>
      <c r="C4927" s="14" t="s">
        <v>1024</v>
      </c>
    </row>
    <row r="4928" spans="1:3" x14ac:dyDescent="0.25">
      <c r="A4928" s="12">
        <v>398785204</v>
      </c>
      <c r="B4928" s="15">
        <v>17.055</v>
      </c>
      <c r="C4928" s="14" t="s">
        <v>1025</v>
      </c>
    </row>
    <row r="4929" spans="1:3" x14ac:dyDescent="0.25">
      <c r="A4929" s="12">
        <v>435750547</v>
      </c>
      <c r="B4929" s="15">
        <v>32.090000000000003</v>
      </c>
      <c r="C4929" s="14" t="s">
        <v>1026</v>
      </c>
    </row>
    <row r="4930" spans="1:3" x14ac:dyDescent="0.25">
      <c r="A4930" s="12">
        <v>435750548</v>
      </c>
      <c r="B4930" s="15">
        <v>28.3325</v>
      </c>
      <c r="C4930" s="14" t="s">
        <v>1027</v>
      </c>
    </row>
    <row r="4931" spans="1:3" x14ac:dyDescent="0.25">
      <c r="A4931" s="12">
        <v>435750549</v>
      </c>
      <c r="B4931" s="15">
        <v>29.1675</v>
      </c>
      <c r="C4931" s="14" t="s">
        <v>1028</v>
      </c>
    </row>
    <row r="4932" spans="1:3" x14ac:dyDescent="0.25">
      <c r="A4932" s="12">
        <v>436600311</v>
      </c>
      <c r="B4932" s="15">
        <v>163.89</v>
      </c>
      <c r="C4932" s="14" t="s">
        <v>1029</v>
      </c>
    </row>
    <row r="4933" spans="1:3" x14ac:dyDescent="0.25">
      <c r="A4933" s="12">
        <v>470501520</v>
      </c>
      <c r="B4933" s="15">
        <v>39.442181818181822</v>
      </c>
      <c r="C4933" s="14" t="s">
        <v>1030</v>
      </c>
    </row>
    <row r="4934" spans="1:3" x14ac:dyDescent="0.25">
      <c r="A4934" s="12">
        <v>558752679</v>
      </c>
      <c r="B4934" s="15">
        <v>4.7222499999999998</v>
      </c>
      <c r="C4934" s="14" t="s">
        <v>1033</v>
      </c>
    </row>
    <row r="4935" spans="1:3" x14ac:dyDescent="0.25">
      <c r="A4935" s="12">
        <v>574601556</v>
      </c>
      <c r="B4935" s="15">
        <v>79.61</v>
      </c>
      <c r="C4935" s="14" t="s">
        <v>1034</v>
      </c>
    </row>
    <row r="4936" spans="1:3" x14ac:dyDescent="0.25">
      <c r="A4936" s="12" t="s">
        <v>341</v>
      </c>
      <c r="B4936" s="15">
        <v>23.37</v>
      </c>
      <c r="C4936" s="14" t="s">
        <v>1035</v>
      </c>
    </row>
    <row r="4937" spans="1:3" x14ac:dyDescent="0.25">
      <c r="A4937" s="12" t="s">
        <v>342</v>
      </c>
      <c r="B4937" s="15">
        <v>2.72</v>
      </c>
      <c r="C4937" s="14" t="s">
        <v>1036</v>
      </c>
    </row>
    <row r="4938" spans="1:3" x14ac:dyDescent="0.25">
      <c r="A4938" s="12">
        <v>221950105</v>
      </c>
      <c r="B4938" s="15">
        <v>74.88</v>
      </c>
      <c r="C4938" s="14" t="s">
        <v>203</v>
      </c>
    </row>
    <row r="4939" spans="1:3" x14ac:dyDescent="0.25">
      <c r="A4939" s="12">
        <v>223770869</v>
      </c>
      <c r="B4939" s="15">
        <v>51.8</v>
      </c>
      <c r="C4939" s="14" t="s">
        <v>631</v>
      </c>
    </row>
    <row r="4940" spans="1:3" x14ac:dyDescent="0.25">
      <c r="A4940" s="12">
        <v>223771586</v>
      </c>
      <c r="B4940" s="15">
        <v>53.69</v>
      </c>
      <c r="C4940" s="14" t="s">
        <v>247</v>
      </c>
    </row>
    <row r="4941" spans="1:3" x14ac:dyDescent="0.25">
      <c r="A4941" s="12">
        <v>223772459</v>
      </c>
      <c r="B4941" s="15">
        <v>56.74</v>
      </c>
      <c r="C4941" s="14" t="s">
        <v>562</v>
      </c>
    </row>
    <row r="4942" spans="1:3" x14ac:dyDescent="0.25">
      <c r="A4942" s="12" t="s">
        <v>107</v>
      </c>
      <c r="B4942" s="15">
        <v>0.156</v>
      </c>
      <c r="C4942" s="14" t="s">
        <v>108</v>
      </c>
    </row>
    <row r="4943" spans="1:3" x14ac:dyDescent="0.25">
      <c r="A4943" s="12">
        <v>292011192</v>
      </c>
      <c r="B4943" s="15">
        <v>279.20100000000002</v>
      </c>
      <c r="C4943" s="14" t="s">
        <v>242</v>
      </c>
    </row>
    <row r="4944" spans="1:3" x14ac:dyDescent="0.25">
      <c r="A4944" s="12">
        <v>358230167</v>
      </c>
      <c r="B4944" s="15">
        <v>1.8785499999999999</v>
      </c>
      <c r="C4944" s="14" t="s">
        <v>1037</v>
      </c>
    </row>
    <row r="4945" spans="1:3" x14ac:dyDescent="0.25">
      <c r="A4945" s="12">
        <v>358651390</v>
      </c>
      <c r="B4945" s="15">
        <v>7.31</v>
      </c>
      <c r="C4945" s="14" t="s">
        <v>1038</v>
      </c>
    </row>
    <row r="4946" spans="1:3" x14ac:dyDescent="0.25">
      <c r="A4946" s="12">
        <v>358651641</v>
      </c>
      <c r="B4946" s="15">
        <v>79.989999999999995</v>
      </c>
      <c r="C4946" s="14" t="s">
        <v>1039</v>
      </c>
    </row>
    <row r="4947" spans="1:3" x14ac:dyDescent="0.25">
      <c r="A4947" s="12" t="s">
        <v>343</v>
      </c>
      <c r="B4947" s="15">
        <v>53.41</v>
      </c>
      <c r="C4947" s="14" t="s">
        <v>1040</v>
      </c>
    </row>
    <row r="4948" spans="1:3" x14ac:dyDescent="0.25">
      <c r="A4948" s="12">
        <v>359331285</v>
      </c>
      <c r="B4948" s="15">
        <v>2</v>
      </c>
      <c r="C4948" s="14" t="s">
        <v>1041</v>
      </c>
    </row>
    <row r="4949" spans="1:3" x14ac:dyDescent="0.25">
      <c r="A4949" s="12">
        <v>398180749</v>
      </c>
      <c r="B4949" s="15">
        <v>2.21</v>
      </c>
      <c r="C4949" s="14" t="s">
        <v>1042</v>
      </c>
    </row>
    <row r="4950" spans="1:3" x14ac:dyDescent="0.25">
      <c r="A4950" s="12">
        <v>398785066</v>
      </c>
      <c r="B4950" s="15">
        <v>14.863333333333335</v>
      </c>
      <c r="C4950" s="14" t="s">
        <v>644</v>
      </c>
    </row>
    <row r="4951" spans="1:3" x14ac:dyDescent="0.25">
      <c r="A4951" s="12">
        <v>439501999</v>
      </c>
      <c r="B4951" s="15">
        <v>66.665000000000006</v>
      </c>
      <c r="C4951" s="14" t="s">
        <v>1043</v>
      </c>
    </row>
    <row r="4952" spans="1:3" x14ac:dyDescent="0.25">
      <c r="A4952" s="12">
        <v>439681002</v>
      </c>
      <c r="B4952" s="15">
        <v>1139.07</v>
      </c>
      <c r="C4952" s="14" t="s">
        <v>875</v>
      </c>
    </row>
    <row r="4953" spans="1:3" x14ac:dyDescent="0.25">
      <c r="A4953" s="12" t="s">
        <v>313</v>
      </c>
      <c r="B4953" s="15">
        <v>1.37</v>
      </c>
      <c r="C4953" s="14" t="s">
        <v>659</v>
      </c>
    </row>
    <row r="4954" spans="1:3" x14ac:dyDescent="0.25">
      <c r="A4954" s="12" t="s">
        <v>314</v>
      </c>
      <c r="B4954" s="15">
        <v>2.1150000000000002</v>
      </c>
      <c r="C4954" s="14" t="s">
        <v>660</v>
      </c>
    </row>
    <row r="4955" spans="1:3" x14ac:dyDescent="0.25">
      <c r="A4955" s="12" t="s">
        <v>308</v>
      </c>
      <c r="B4955" s="15">
        <v>2.5550000000000002</v>
      </c>
      <c r="C4955" s="14" t="s">
        <v>547</v>
      </c>
    </row>
    <row r="4956" spans="1:3" x14ac:dyDescent="0.25">
      <c r="A4956" s="12">
        <v>225751031</v>
      </c>
      <c r="B4956" s="15">
        <v>57.685000000000002</v>
      </c>
      <c r="C4956" s="14" t="s">
        <v>1052</v>
      </c>
    </row>
    <row r="4957" spans="1:3" x14ac:dyDescent="0.25">
      <c r="A4957" s="12" t="s">
        <v>339</v>
      </c>
      <c r="B4957" s="15">
        <v>5</v>
      </c>
      <c r="C4957" s="14" t="s">
        <v>983</v>
      </c>
    </row>
    <row r="4958" spans="1:3" x14ac:dyDescent="0.25">
      <c r="A4958" s="12">
        <v>274381042</v>
      </c>
      <c r="B4958" s="15">
        <v>2.5299999999999998</v>
      </c>
      <c r="C4958" s="14" t="s">
        <v>985</v>
      </c>
    </row>
    <row r="4959" spans="1:3" x14ac:dyDescent="0.25">
      <c r="A4959" s="12">
        <v>296300915</v>
      </c>
      <c r="B4959" s="15">
        <v>223.11</v>
      </c>
      <c r="C4959" s="14" t="s">
        <v>139</v>
      </c>
    </row>
    <row r="4960" spans="1:3" x14ac:dyDescent="0.25">
      <c r="A4960" s="12" t="s">
        <v>346</v>
      </c>
      <c r="B4960" s="15">
        <v>559.38</v>
      </c>
      <c r="C4960" s="14" t="s">
        <v>1054</v>
      </c>
    </row>
    <row r="4961" spans="1:3" x14ac:dyDescent="0.25">
      <c r="A4961" s="12">
        <v>395323144</v>
      </c>
      <c r="B4961" s="15">
        <v>373.52</v>
      </c>
      <c r="C4961" s="14" t="s">
        <v>1056</v>
      </c>
    </row>
    <row r="4962" spans="1:3" x14ac:dyDescent="0.25">
      <c r="A4962" s="12">
        <v>395323145</v>
      </c>
      <c r="B4962" s="15">
        <v>4.55</v>
      </c>
      <c r="C4962" s="14" t="s">
        <v>1057</v>
      </c>
    </row>
    <row r="4963" spans="1:3" x14ac:dyDescent="0.25">
      <c r="A4963" s="12">
        <v>395323154</v>
      </c>
      <c r="B4963" s="15">
        <v>63.21</v>
      </c>
      <c r="C4963" s="14" t="s">
        <v>1058</v>
      </c>
    </row>
    <row r="4964" spans="1:3" x14ac:dyDescent="0.25">
      <c r="A4964" s="12">
        <v>396260847</v>
      </c>
      <c r="B4964" s="15">
        <v>62.342500000000001</v>
      </c>
      <c r="C4964" s="14" t="s">
        <v>1059</v>
      </c>
    </row>
    <row r="4965" spans="1:3" x14ac:dyDescent="0.25">
      <c r="A4965" s="12">
        <v>398798124</v>
      </c>
      <c r="B4965" s="15">
        <v>5.09</v>
      </c>
      <c r="C4965" s="14" t="s">
        <v>1060</v>
      </c>
    </row>
    <row r="4966" spans="1:3" x14ac:dyDescent="0.25">
      <c r="A4966" s="12">
        <v>465601817</v>
      </c>
      <c r="B4966" s="15">
        <v>221.37</v>
      </c>
      <c r="C4966" s="14" t="s">
        <v>783</v>
      </c>
    </row>
    <row r="4967" spans="1:3" x14ac:dyDescent="0.25">
      <c r="A4967" s="12" t="s">
        <v>324</v>
      </c>
      <c r="B4967" s="15">
        <v>297.60000000000002</v>
      </c>
      <c r="C4967" s="14" t="s">
        <v>785</v>
      </c>
    </row>
    <row r="4968" spans="1:3" x14ac:dyDescent="0.25">
      <c r="A4968" s="12">
        <v>470501054</v>
      </c>
      <c r="B4968" s="15">
        <v>801.43</v>
      </c>
      <c r="C4968" s="14" t="s">
        <v>567</v>
      </c>
    </row>
    <row r="4969" spans="1:3" x14ac:dyDescent="0.25">
      <c r="A4969" s="12">
        <v>555070448</v>
      </c>
      <c r="B4969" s="15">
        <v>57.36</v>
      </c>
      <c r="C4969" s="14" t="s">
        <v>1061</v>
      </c>
    </row>
    <row r="4970" spans="1:3" x14ac:dyDescent="0.25">
      <c r="A4970" s="12">
        <v>676690138</v>
      </c>
      <c r="B4970" s="15">
        <v>4.2233333333333336</v>
      </c>
      <c r="C4970" s="14" t="s">
        <v>1062</v>
      </c>
    </row>
    <row r="4971" spans="1:3" x14ac:dyDescent="0.25">
      <c r="A4971" s="12">
        <v>895666097</v>
      </c>
      <c r="B4971" s="15">
        <v>12.584999999999999</v>
      </c>
      <c r="C4971" s="14" t="s">
        <v>544</v>
      </c>
    </row>
    <row r="4972" spans="1:3" x14ac:dyDescent="0.25">
      <c r="A4972" s="12">
        <v>895666148</v>
      </c>
      <c r="B4972" s="15">
        <v>10.168000000000001</v>
      </c>
      <c r="C4972" s="14" t="s">
        <v>615</v>
      </c>
    </row>
    <row r="4973" spans="1:3" x14ac:dyDescent="0.25">
      <c r="A4973" s="12">
        <v>895666463</v>
      </c>
      <c r="B4973" s="15">
        <v>60.3</v>
      </c>
      <c r="C4973" s="14" t="s">
        <v>617</v>
      </c>
    </row>
    <row r="4974" spans="1:3" x14ac:dyDescent="0.25">
      <c r="A4974" s="12">
        <v>895900787</v>
      </c>
      <c r="B4974" s="15">
        <v>62.5</v>
      </c>
      <c r="C4974" s="14" t="s">
        <v>938</v>
      </c>
    </row>
    <row r="4975" spans="1:3" x14ac:dyDescent="0.25">
      <c r="A4975" s="12" t="s">
        <v>347</v>
      </c>
      <c r="B4975" s="15">
        <v>1.25</v>
      </c>
      <c r="C4975" s="14" t="s">
        <v>1067</v>
      </c>
    </row>
    <row r="4976" spans="1:3" x14ac:dyDescent="0.25">
      <c r="A4976" s="12" t="s">
        <v>342</v>
      </c>
      <c r="B4976" s="15">
        <v>2.72</v>
      </c>
      <c r="C4976" s="14" t="s">
        <v>1036</v>
      </c>
    </row>
    <row r="4977" spans="1:3" x14ac:dyDescent="0.25">
      <c r="A4977" s="12">
        <v>908751301</v>
      </c>
      <c r="B4977" s="15">
        <v>34.97</v>
      </c>
      <c r="C4977" s="14" t="s">
        <v>288</v>
      </c>
    </row>
    <row r="4978" spans="1:3" x14ac:dyDescent="0.25">
      <c r="A4978" s="12">
        <v>926000053</v>
      </c>
      <c r="B4978" s="15">
        <v>234.43</v>
      </c>
      <c r="C4978" s="14" t="s">
        <v>1068</v>
      </c>
    </row>
    <row r="4979" spans="1:3" x14ac:dyDescent="0.25">
      <c r="A4979" s="12">
        <v>938661070</v>
      </c>
      <c r="B4979" s="15">
        <v>268.77999999999997</v>
      </c>
      <c r="C4979" s="14" t="s">
        <v>1071</v>
      </c>
    </row>
    <row r="4980" spans="1:3" x14ac:dyDescent="0.25">
      <c r="A4980" s="12">
        <v>64780794</v>
      </c>
      <c r="B4980" s="15">
        <v>170.29</v>
      </c>
      <c r="C4980" s="14" t="s">
        <v>1072</v>
      </c>
    </row>
    <row r="4981" spans="1:3" x14ac:dyDescent="0.25">
      <c r="A4981" s="12">
        <v>80750075</v>
      </c>
      <c r="B4981" s="15">
        <v>1.52</v>
      </c>
      <c r="C4981" s="14" t="s">
        <v>4</v>
      </c>
    </row>
    <row r="4982" spans="1:3" x14ac:dyDescent="0.25">
      <c r="A4982" s="12">
        <v>88250120</v>
      </c>
      <c r="B4982" s="15">
        <v>1.1000000000000001</v>
      </c>
      <c r="C4982" s="14" t="s">
        <v>89</v>
      </c>
    </row>
    <row r="4983" spans="1:3" x14ac:dyDescent="0.25">
      <c r="A4983" s="12">
        <v>88250160</v>
      </c>
      <c r="B4983" s="15">
        <v>1.78</v>
      </c>
      <c r="C4983" s="14" t="s">
        <v>1073</v>
      </c>
    </row>
    <row r="4984" spans="1:3" x14ac:dyDescent="0.25">
      <c r="A4984" s="12">
        <v>89700200</v>
      </c>
      <c r="B4984" s="15">
        <v>1.78</v>
      </c>
      <c r="C4984" s="14" t="s">
        <v>7</v>
      </c>
    </row>
    <row r="4985" spans="1:3" x14ac:dyDescent="0.25">
      <c r="A4985" s="12">
        <v>89751367</v>
      </c>
      <c r="B4985" s="15">
        <v>0.8849999999999999</v>
      </c>
      <c r="C4985" s="14" t="s">
        <v>493</v>
      </c>
    </row>
    <row r="4986" spans="1:3" x14ac:dyDescent="0.25">
      <c r="A4986" s="12">
        <v>122050140</v>
      </c>
      <c r="B4986" s="15">
        <v>9.27</v>
      </c>
      <c r="C4986" s="14" t="s">
        <v>8</v>
      </c>
    </row>
    <row r="4987" spans="1:3" x14ac:dyDescent="0.25">
      <c r="A4987" s="12">
        <v>122257963</v>
      </c>
      <c r="B4987" s="15">
        <v>0.77800000000000002</v>
      </c>
      <c r="C4987" s="14" t="s">
        <v>9</v>
      </c>
    </row>
    <row r="4988" spans="1:3" x14ac:dyDescent="0.25">
      <c r="A4988" s="12">
        <v>122620310</v>
      </c>
      <c r="B4988" s="15">
        <v>0.83000000000000007</v>
      </c>
      <c r="C4988" s="14" t="s">
        <v>11</v>
      </c>
    </row>
    <row r="4989" spans="1:3" x14ac:dyDescent="0.25">
      <c r="A4989" s="12">
        <v>122630800</v>
      </c>
      <c r="B4989" s="15">
        <v>0.9395</v>
      </c>
      <c r="C4989" s="14" t="s">
        <v>1074</v>
      </c>
    </row>
    <row r="4990" spans="1:3" x14ac:dyDescent="0.25">
      <c r="A4990" s="12">
        <v>122660595</v>
      </c>
      <c r="B4990" s="15">
        <v>0.61444444444444446</v>
      </c>
      <c r="C4990" s="14" t="s">
        <v>12</v>
      </c>
    </row>
    <row r="4991" spans="1:3" x14ac:dyDescent="0.25">
      <c r="A4991" s="12">
        <v>122660598</v>
      </c>
      <c r="B4991" s="15">
        <v>2.6675</v>
      </c>
      <c r="C4991" s="14" t="s">
        <v>13</v>
      </c>
    </row>
    <row r="4992" spans="1:3" x14ac:dyDescent="0.25">
      <c r="A4992" s="12" t="s">
        <v>348</v>
      </c>
      <c r="B4992" s="15">
        <v>4.7780000000000005</v>
      </c>
      <c r="C4992" s="14" t="s">
        <v>1075</v>
      </c>
    </row>
    <row r="4993" spans="1:3" x14ac:dyDescent="0.25">
      <c r="A4993" s="12">
        <v>223510024</v>
      </c>
      <c r="B4993" s="15">
        <v>58.19</v>
      </c>
      <c r="C4993" s="14" t="s">
        <v>1076</v>
      </c>
    </row>
    <row r="4994" spans="1:3" x14ac:dyDescent="0.25">
      <c r="A4994" s="12">
        <v>223612577</v>
      </c>
      <c r="B4994" s="15">
        <v>97.24</v>
      </c>
      <c r="C4994" s="14" t="s">
        <v>675</v>
      </c>
    </row>
    <row r="4995" spans="1:3" x14ac:dyDescent="0.25">
      <c r="A4995" s="12">
        <v>223612896</v>
      </c>
      <c r="B4995" s="15">
        <v>1209.675</v>
      </c>
      <c r="C4995" s="14" t="s">
        <v>1077</v>
      </c>
    </row>
    <row r="4996" spans="1:3" x14ac:dyDescent="0.25">
      <c r="A4996" s="12">
        <v>223771242</v>
      </c>
      <c r="B4996" s="15">
        <v>53.88</v>
      </c>
      <c r="C4996" s="14" t="s">
        <v>1078</v>
      </c>
    </row>
    <row r="4997" spans="1:3" x14ac:dyDescent="0.25">
      <c r="A4997" s="12">
        <v>226680125</v>
      </c>
      <c r="B4997" s="15">
        <v>7.194</v>
      </c>
      <c r="C4997" s="14" t="s">
        <v>633</v>
      </c>
    </row>
    <row r="4998" spans="1:3" x14ac:dyDescent="0.25">
      <c r="A4998" s="12">
        <v>228380202</v>
      </c>
      <c r="B4998" s="15">
        <v>46.5</v>
      </c>
      <c r="C4998" s="14" t="s">
        <v>866</v>
      </c>
    </row>
    <row r="4999" spans="1:3" x14ac:dyDescent="0.25">
      <c r="A4999" s="12">
        <v>270311350</v>
      </c>
      <c r="B4999" s="15">
        <v>0.73499999999999999</v>
      </c>
      <c r="C4999" s="14" t="s">
        <v>20</v>
      </c>
    </row>
    <row r="5000" spans="1:3" x14ac:dyDescent="0.25">
      <c r="A5000" s="12">
        <v>272710024</v>
      </c>
      <c r="B5000" s="15">
        <v>261.42</v>
      </c>
      <c r="C5000" s="14" t="s">
        <v>677</v>
      </c>
    </row>
    <row r="5001" spans="1:3" x14ac:dyDescent="0.25">
      <c r="A5001" s="12">
        <v>274151101</v>
      </c>
      <c r="B5001" s="15">
        <v>1.8256666666666668</v>
      </c>
      <c r="C5001" s="14" t="s">
        <v>138</v>
      </c>
    </row>
    <row r="5002" spans="1:3" x14ac:dyDescent="0.25">
      <c r="A5002" s="12">
        <v>276970341</v>
      </c>
      <c r="B5002" s="15">
        <v>1.5655000000000001</v>
      </c>
      <c r="C5002" s="14" t="s">
        <v>27</v>
      </c>
    </row>
    <row r="5003" spans="1:3" x14ac:dyDescent="0.25">
      <c r="A5003" s="12">
        <v>276975650</v>
      </c>
      <c r="B5003" s="15">
        <v>12.845000000000001</v>
      </c>
      <c r="C5003" s="14" t="s">
        <v>190</v>
      </c>
    </row>
    <row r="5004" spans="1:3" x14ac:dyDescent="0.25">
      <c r="A5004" s="12">
        <v>350410043</v>
      </c>
      <c r="B5004" s="15">
        <v>0.25559999999999999</v>
      </c>
      <c r="C5004" s="14" t="s">
        <v>30</v>
      </c>
    </row>
    <row r="5005" spans="1:3" x14ac:dyDescent="0.25">
      <c r="A5005" s="12">
        <v>351701114</v>
      </c>
      <c r="B5005" s="15">
        <v>2.3335000000000002E-2</v>
      </c>
      <c r="C5005" s="14" t="s">
        <v>498</v>
      </c>
    </row>
    <row r="5006" spans="1:3" x14ac:dyDescent="0.25">
      <c r="A5006" s="12">
        <v>352606073</v>
      </c>
      <c r="B5006" s="15">
        <v>5.4880000000000004</v>
      </c>
      <c r="C5006" s="14" t="s">
        <v>123</v>
      </c>
    </row>
    <row r="5007" spans="1:3" x14ac:dyDescent="0.25">
      <c r="A5007" s="12">
        <v>352650012</v>
      </c>
      <c r="B5007" s="15">
        <v>0.55649999999999999</v>
      </c>
      <c r="C5007" s="14" t="s">
        <v>31</v>
      </c>
    </row>
    <row r="5008" spans="1:3" x14ac:dyDescent="0.25">
      <c r="A5008" s="12">
        <v>352654245</v>
      </c>
      <c r="B5008" s="15">
        <v>0.91125</v>
      </c>
      <c r="C5008" s="14" t="s">
        <v>176</v>
      </c>
    </row>
    <row r="5009" spans="1:3" x14ac:dyDescent="0.25">
      <c r="A5009" s="12">
        <v>354751313</v>
      </c>
      <c r="B5009" s="15">
        <v>7.67</v>
      </c>
      <c r="C5009" s="14" t="s">
        <v>1079</v>
      </c>
    </row>
    <row r="5010" spans="1:3" x14ac:dyDescent="0.25">
      <c r="A5010" s="12" t="s">
        <v>311</v>
      </c>
      <c r="B5010" s="15">
        <v>6.77</v>
      </c>
      <c r="C5010" s="14" t="s">
        <v>637</v>
      </c>
    </row>
    <row r="5011" spans="1:3" x14ac:dyDescent="0.25">
      <c r="A5011" s="12">
        <v>356080016</v>
      </c>
      <c r="B5011" s="15">
        <v>5.81</v>
      </c>
      <c r="C5011" s="14" t="s">
        <v>33</v>
      </c>
    </row>
    <row r="5012" spans="1:3" x14ac:dyDescent="0.25">
      <c r="A5012" s="12">
        <v>356100845</v>
      </c>
      <c r="B5012" s="15">
        <v>17.059999999999999</v>
      </c>
      <c r="C5012" s="14" t="s">
        <v>271</v>
      </c>
    </row>
    <row r="5013" spans="1:3" x14ac:dyDescent="0.25">
      <c r="A5013" s="12">
        <v>358300587</v>
      </c>
      <c r="B5013" s="15">
        <v>2.8050000000000002</v>
      </c>
      <c r="C5013" s="14" t="s">
        <v>126</v>
      </c>
    </row>
    <row r="5014" spans="1:3" x14ac:dyDescent="0.25">
      <c r="A5014" s="12">
        <v>358360111</v>
      </c>
      <c r="B5014" s="15">
        <v>161.82</v>
      </c>
      <c r="C5014" s="14" t="s">
        <v>1055</v>
      </c>
    </row>
    <row r="5015" spans="1:3" x14ac:dyDescent="0.25">
      <c r="A5015" s="12">
        <v>358500111</v>
      </c>
      <c r="B5015" s="15">
        <v>30.206250000000001</v>
      </c>
      <c r="C5015" s="14" t="s">
        <v>681</v>
      </c>
    </row>
    <row r="5016" spans="1:3" x14ac:dyDescent="0.25">
      <c r="A5016" s="12">
        <v>358550067</v>
      </c>
      <c r="B5016" s="15">
        <v>2.9733333333333332</v>
      </c>
      <c r="C5016" s="14" t="s">
        <v>87</v>
      </c>
    </row>
    <row r="5017" spans="1:3" x14ac:dyDescent="0.25">
      <c r="A5017" s="12">
        <v>358550068</v>
      </c>
      <c r="B5017" s="15">
        <v>2.97</v>
      </c>
      <c r="C5017" s="14" t="s">
        <v>240</v>
      </c>
    </row>
    <row r="5018" spans="1:3" x14ac:dyDescent="0.25">
      <c r="A5018" s="12">
        <v>358550069</v>
      </c>
      <c r="B5018" s="15">
        <v>2.9733333333333332</v>
      </c>
      <c r="C5018" s="14" t="s">
        <v>84</v>
      </c>
    </row>
    <row r="5019" spans="1:3" x14ac:dyDescent="0.25">
      <c r="A5019" s="12" t="s">
        <v>37</v>
      </c>
      <c r="B5019" s="15">
        <v>4.3330000000000002</v>
      </c>
      <c r="C5019" s="14" t="s">
        <v>38</v>
      </c>
    </row>
    <row r="5020" spans="1:3" x14ac:dyDescent="0.25">
      <c r="A5020" s="12">
        <v>358950012</v>
      </c>
      <c r="B5020" s="15">
        <v>34.835000000000001</v>
      </c>
      <c r="C5020" s="14" t="s">
        <v>39</v>
      </c>
    </row>
    <row r="5021" spans="1:3" x14ac:dyDescent="0.25">
      <c r="A5021" s="12">
        <v>358950017</v>
      </c>
      <c r="B5021" s="15">
        <v>30</v>
      </c>
      <c r="C5021" s="14" t="s">
        <v>40</v>
      </c>
    </row>
    <row r="5022" spans="1:3" x14ac:dyDescent="0.25">
      <c r="A5022" s="12">
        <v>393500278</v>
      </c>
      <c r="B5022" s="15">
        <v>3.7250000000000001</v>
      </c>
      <c r="C5022" s="14" t="s">
        <v>639</v>
      </c>
    </row>
    <row r="5023" spans="1:3" x14ac:dyDescent="0.25">
      <c r="A5023" s="12">
        <v>395640347</v>
      </c>
      <c r="B5023" s="15">
        <v>72.510000000000005</v>
      </c>
      <c r="C5023" s="14" t="s">
        <v>1080</v>
      </c>
    </row>
    <row r="5024" spans="1:3" x14ac:dyDescent="0.25">
      <c r="A5024" s="12">
        <v>435750209</v>
      </c>
      <c r="B5024" s="15">
        <v>41.39</v>
      </c>
      <c r="C5024" s="14" t="s">
        <v>1081</v>
      </c>
    </row>
    <row r="5025" spans="1:3" x14ac:dyDescent="0.25">
      <c r="A5025" s="12">
        <v>439500295</v>
      </c>
      <c r="B5025" s="15">
        <v>76.39</v>
      </c>
      <c r="C5025" s="14" t="s">
        <v>1082</v>
      </c>
    </row>
    <row r="5026" spans="1:3" x14ac:dyDescent="0.25">
      <c r="A5026" s="12">
        <v>554930933</v>
      </c>
      <c r="B5026" s="15">
        <v>30.555</v>
      </c>
      <c r="C5026" s="14" t="s">
        <v>1083</v>
      </c>
    </row>
    <row r="5027" spans="1:3" x14ac:dyDescent="0.25">
      <c r="A5027" s="12">
        <v>860800005</v>
      </c>
      <c r="B5027" s="15">
        <v>45.022000000000006</v>
      </c>
      <c r="C5027" s="14" t="s">
        <v>1084</v>
      </c>
    </row>
    <row r="5028" spans="1:3" x14ac:dyDescent="0.25">
      <c r="A5028" s="12" t="s">
        <v>349</v>
      </c>
      <c r="B5028" s="15">
        <v>0</v>
      </c>
      <c r="C5028" s="14" t="s">
        <v>1086</v>
      </c>
    </row>
    <row r="5029" spans="1:3" x14ac:dyDescent="0.25">
      <c r="A5029" s="12">
        <v>868200042</v>
      </c>
      <c r="B5029" s="15">
        <v>938.14</v>
      </c>
      <c r="C5029" s="14" t="s">
        <v>1087</v>
      </c>
    </row>
    <row r="5030" spans="1:3" x14ac:dyDescent="0.25">
      <c r="A5030" s="12">
        <v>881480765</v>
      </c>
      <c r="B5030" s="15">
        <v>4549.17</v>
      </c>
      <c r="C5030" s="14" t="s">
        <v>1088</v>
      </c>
    </row>
    <row r="5031" spans="1:3" x14ac:dyDescent="0.25">
      <c r="A5031" s="12" t="s">
        <v>350</v>
      </c>
      <c r="B5031" s="15">
        <v>43.83</v>
      </c>
      <c r="C5031" s="14" t="s">
        <v>1089</v>
      </c>
    </row>
    <row r="5032" spans="1:3" x14ac:dyDescent="0.25">
      <c r="A5032" s="12" t="s">
        <v>351</v>
      </c>
      <c r="B5032" s="15">
        <v>114.48</v>
      </c>
      <c r="C5032" s="14" t="s">
        <v>1090</v>
      </c>
    </row>
    <row r="5033" spans="1:3" x14ac:dyDescent="0.25">
      <c r="A5033" s="12">
        <v>900650590</v>
      </c>
      <c r="B5033" s="15">
        <v>6.5750000000000002</v>
      </c>
      <c r="C5033" s="14" t="s">
        <v>724</v>
      </c>
    </row>
    <row r="5034" spans="1:3" x14ac:dyDescent="0.25">
      <c r="A5034" s="12">
        <v>928700160</v>
      </c>
      <c r="B5034" s="15">
        <v>508.78</v>
      </c>
      <c r="C5034" s="14" t="s">
        <v>809</v>
      </c>
    </row>
    <row r="5035" spans="1:3" x14ac:dyDescent="0.25">
      <c r="A5035" s="12">
        <v>935810345</v>
      </c>
      <c r="B5035" s="15">
        <v>1.9120000000000001</v>
      </c>
      <c r="C5035" s="14" t="s">
        <v>621</v>
      </c>
    </row>
    <row r="5036" spans="1:3" x14ac:dyDescent="0.25">
      <c r="A5036" s="12">
        <v>43090852</v>
      </c>
      <c r="B5036" s="15">
        <v>316.05</v>
      </c>
      <c r="C5036" s="14" t="s">
        <v>1094</v>
      </c>
    </row>
    <row r="5037" spans="1:3" x14ac:dyDescent="0.25">
      <c r="A5037" s="12">
        <v>65400132</v>
      </c>
      <c r="B5037" s="15">
        <v>8.5549999999999997</v>
      </c>
      <c r="C5037" s="14" t="s">
        <v>253</v>
      </c>
    </row>
    <row r="5038" spans="1:3" x14ac:dyDescent="0.25">
      <c r="A5038" s="12">
        <v>83350118</v>
      </c>
      <c r="B5038" s="15">
        <v>3.78</v>
      </c>
      <c r="C5038" s="14" t="s">
        <v>703</v>
      </c>
    </row>
    <row r="5039" spans="1:3" x14ac:dyDescent="0.25">
      <c r="A5039" s="12">
        <v>89700200</v>
      </c>
      <c r="B5039" s="15">
        <v>1.78</v>
      </c>
      <c r="C5039" s="14" t="s">
        <v>7</v>
      </c>
    </row>
    <row r="5040" spans="1:3" x14ac:dyDescent="0.25">
      <c r="A5040" s="12">
        <v>221680712</v>
      </c>
      <c r="B5040" s="15">
        <v>7115.36</v>
      </c>
      <c r="C5040" s="14" t="s">
        <v>1095</v>
      </c>
    </row>
    <row r="5041" spans="1:3" x14ac:dyDescent="0.25">
      <c r="A5041" s="12">
        <v>223771394</v>
      </c>
      <c r="B5041" s="15">
        <v>301.45</v>
      </c>
      <c r="C5041" s="14" t="s">
        <v>1096</v>
      </c>
    </row>
    <row r="5042" spans="1:3" x14ac:dyDescent="0.25">
      <c r="A5042" s="12" t="s">
        <v>352</v>
      </c>
      <c r="B5042" s="15">
        <v>138.08000000000001</v>
      </c>
      <c r="C5042" s="14" t="s">
        <v>1097</v>
      </c>
    </row>
    <row r="5043" spans="1:3" x14ac:dyDescent="0.25">
      <c r="A5043" s="12">
        <v>223991447</v>
      </c>
      <c r="B5043" s="15">
        <v>1.7</v>
      </c>
      <c r="C5043" s="14" t="s">
        <v>187</v>
      </c>
    </row>
    <row r="5044" spans="1:3" x14ac:dyDescent="0.25">
      <c r="A5044" s="12">
        <v>223991448</v>
      </c>
      <c r="B5044" s="15">
        <v>1.5633333333333335</v>
      </c>
      <c r="C5044" s="14" t="s">
        <v>188</v>
      </c>
    </row>
    <row r="5045" spans="1:3" x14ac:dyDescent="0.25">
      <c r="A5045" s="12">
        <v>224450055</v>
      </c>
      <c r="B5045" s="15">
        <v>140.03</v>
      </c>
      <c r="C5045" s="14" t="s">
        <v>1098</v>
      </c>
    </row>
    <row r="5046" spans="1:3" x14ac:dyDescent="0.25">
      <c r="A5046" s="12">
        <v>226680125</v>
      </c>
      <c r="B5046" s="15">
        <v>7.1950000000000003</v>
      </c>
      <c r="C5046" s="14" t="s">
        <v>633</v>
      </c>
    </row>
    <row r="5047" spans="1:3" x14ac:dyDescent="0.25">
      <c r="A5047" s="12">
        <v>271900050</v>
      </c>
      <c r="B5047" s="15">
        <v>3.42</v>
      </c>
      <c r="C5047" s="14" t="s">
        <v>1099</v>
      </c>
    </row>
    <row r="5048" spans="1:3" x14ac:dyDescent="0.25">
      <c r="A5048" s="12">
        <v>272050685</v>
      </c>
      <c r="B5048" s="15">
        <v>0.82</v>
      </c>
      <c r="C5048" s="14" t="s">
        <v>101</v>
      </c>
    </row>
    <row r="5049" spans="1:3" x14ac:dyDescent="0.25">
      <c r="A5049" s="12">
        <v>272300177</v>
      </c>
      <c r="B5049" s="15">
        <v>0.73</v>
      </c>
      <c r="C5049" s="14" t="s">
        <v>102</v>
      </c>
    </row>
    <row r="5050" spans="1:3" x14ac:dyDescent="0.25">
      <c r="A5050" s="12">
        <v>274580052</v>
      </c>
      <c r="B5050" s="15">
        <v>5.0549999999999997</v>
      </c>
      <c r="C5050" s="14" t="s">
        <v>1100</v>
      </c>
    </row>
    <row r="5051" spans="1:3" x14ac:dyDescent="0.25">
      <c r="A5051" s="12">
        <v>275700089</v>
      </c>
      <c r="B5051" s="15">
        <v>7.88</v>
      </c>
      <c r="C5051" s="14" t="s">
        <v>1101</v>
      </c>
    </row>
    <row r="5052" spans="1:3" x14ac:dyDescent="0.25">
      <c r="A5052" s="12">
        <v>277100860</v>
      </c>
      <c r="B5052" s="15">
        <v>0.65</v>
      </c>
      <c r="C5052" s="14" t="s">
        <v>1102</v>
      </c>
    </row>
    <row r="5053" spans="1:3" x14ac:dyDescent="0.25">
      <c r="A5053" s="12">
        <v>277100863</v>
      </c>
      <c r="B5053" s="15">
        <v>1.37</v>
      </c>
      <c r="C5053" s="14" t="s">
        <v>678</v>
      </c>
    </row>
    <row r="5054" spans="1:3" x14ac:dyDescent="0.25">
      <c r="A5054" s="12">
        <v>277100864</v>
      </c>
      <c r="B5054" s="15">
        <v>0.8</v>
      </c>
      <c r="C5054" s="14" t="s">
        <v>679</v>
      </c>
    </row>
    <row r="5055" spans="1:3" x14ac:dyDescent="0.25">
      <c r="A5055" s="12">
        <v>277100865</v>
      </c>
      <c r="B5055" s="15">
        <v>0.95</v>
      </c>
      <c r="C5055" s="14" t="s">
        <v>711</v>
      </c>
    </row>
    <row r="5056" spans="1:3" x14ac:dyDescent="0.25">
      <c r="A5056" s="12">
        <v>277100866</v>
      </c>
      <c r="B5056" s="15">
        <v>1.1100000000000001</v>
      </c>
      <c r="C5056" s="14" t="s">
        <v>1103</v>
      </c>
    </row>
    <row r="5057" spans="1:3" x14ac:dyDescent="0.25">
      <c r="A5057" s="12" t="s">
        <v>109</v>
      </c>
      <c r="B5057" s="15">
        <v>83.55</v>
      </c>
      <c r="C5057" s="14" t="s">
        <v>110</v>
      </c>
    </row>
    <row r="5058" spans="1:3" x14ac:dyDescent="0.25">
      <c r="A5058" s="12">
        <v>296300953</v>
      </c>
      <c r="B5058" s="15">
        <v>519.29</v>
      </c>
      <c r="C5058" s="14" t="s">
        <v>295</v>
      </c>
    </row>
    <row r="5059" spans="1:3" x14ac:dyDescent="0.25">
      <c r="A5059" s="12" t="s">
        <v>304</v>
      </c>
      <c r="B5059" s="15">
        <v>366.64</v>
      </c>
      <c r="C5059" s="14" t="s">
        <v>497</v>
      </c>
    </row>
    <row r="5060" spans="1:3" x14ac:dyDescent="0.25">
      <c r="A5060" s="12">
        <v>353861060</v>
      </c>
      <c r="B5060" s="15">
        <v>0.27779999999999999</v>
      </c>
      <c r="C5060" s="14" t="s">
        <v>502</v>
      </c>
    </row>
    <row r="5061" spans="1:3" x14ac:dyDescent="0.25">
      <c r="A5061" s="12">
        <v>353861140</v>
      </c>
      <c r="B5061" s="15">
        <v>0.38380000000000003</v>
      </c>
      <c r="C5061" s="14" t="s">
        <v>1104</v>
      </c>
    </row>
    <row r="5062" spans="1:3" x14ac:dyDescent="0.25">
      <c r="A5062" s="12">
        <v>353862180</v>
      </c>
      <c r="B5062" s="15">
        <v>0.16670000000000001</v>
      </c>
      <c r="C5062" s="14" t="s">
        <v>577</v>
      </c>
    </row>
    <row r="5063" spans="1:3" x14ac:dyDescent="0.25">
      <c r="A5063" s="12" t="s">
        <v>353</v>
      </c>
      <c r="B5063" s="15">
        <v>15.66</v>
      </c>
      <c r="C5063" s="14" t="s">
        <v>1105</v>
      </c>
    </row>
    <row r="5064" spans="1:3" x14ac:dyDescent="0.25">
      <c r="A5064" s="12">
        <v>356080016</v>
      </c>
      <c r="B5064" s="15">
        <v>5.81</v>
      </c>
      <c r="C5064" s="14" t="s">
        <v>33</v>
      </c>
    </row>
    <row r="5065" spans="1:3" x14ac:dyDescent="0.25">
      <c r="A5065" s="12">
        <v>356100633</v>
      </c>
      <c r="B5065" s="15">
        <v>0.1704</v>
      </c>
      <c r="C5065" s="14" t="s">
        <v>505</v>
      </c>
    </row>
    <row r="5066" spans="1:3" x14ac:dyDescent="0.25">
      <c r="A5066" s="12">
        <v>356100818</v>
      </c>
      <c r="B5066" s="15">
        <v>1.3644000000000001</v>
      </c>
      <c r="C5066" s="14" t="s">
        <v>506</v>
      </c>
    </row>
    <row r="5067" spans="1:3" x14ac:dyDescent="0.25">
      <c r="A5067" s="12">
        <v>356100885</v>
      </c>
      <c r="B5067" s="15">
        <v>1.6997</v>
      </c>
      <c r="C5067" s="14" t="s">
        <v>1106</v>
      </c>
    </row>
    <row r="5068" spans="1:3" x14ac:dyDescent="0.25">
      <c r="A5068" s="12">
        <v>357020166</v>
      </c>
      <c r="B5068" s="15">
        <v>3.77</v>
      </c>
      <c r="C5068" s="14" t="s">
        <v>508</v>
      </c>
    </row>
    <row r="5069" spans="1:3" x14ac:dyDescent="0.25">
      <c r="A5069" s="12">
        <v>357880003</v>
      </c>
      <c r="B5069" s="15">
        <v>3.37</v>
      </c>
      <c r="C5069" s="14" t="s">
        <v>95</v>
      </c>
    </row>
    <row r="5070" spans="1:3" x14ac:dyDescent="0.25">
      <c r="A5070" s="12">
        <v>358510750</v>
      </c>
      <c r="B5070" s="15">
        <v>13.700000000000001</v>
      </c>
      <c r="C5070" s="14" t="s">
        <v>36</v>
      </c>
    </row>
    <row r="5071" spans="1:3" x14ac:dyDescent="0.25">
      <c r="A5071" s="12">
        <v>358524015</v>
      </c>
      <c r="B5071" s="15">
        <v>3.55</v>
      </c>
      <c r="C5071" s="14" t="s">
        <v>456</v>
      </c>
    </row>
    <row r="5072" spans="1:3" x14ac:dyDescent="0.25">
      <c r="A5072" s="12">
        <v>358550070</v>
      </c>
      <c r="B5072" s="15">
        <v>2.97</v>
      </c>
      <c r="C5072" s="14" t="s">
        <v>81</v>
      </c>
    </row>
    <row r="5073" spans="1:3" x14ac:dyDescent="0.25">
      <c r="A5073" s="12">
        <v>358581030</v>
      </c>
      <c r="B5073" s="15">
        <v>2.57</v>
      </c>
      <c r="C5073" s="14" t="s">
        <v>72</v>
      </c>
    </row>
    <row r="5074" spans="1:3" x14ac:dyDescent="0.25">
      <c r="A5074" s="12" t="s">
        <v>265</v>
      </c>
      <c r="B5074" s="15">
        <v>221.93</v>
      </c>
      <c r="C5074" s="14" t="s">
        <v>266</v>
      </c>
    </row>
    <row r="5075" spans="1:3" x14ac:dyDescent="0.25">
      <c r="A5075" s="12">
        <v>358651390</v>
      </c>
      <c r="B5075" s="15">
        <v>7.31</v>
      </c>
      <c r="C5075" s="14" t="s">
        <v>1038</v>
      </c>
    </row>
    <row r="5076" spans="1:3" x14ac:dyDescent="0.25">
      <c r="A5076" s="12">
        <v>358669040</v>
      </c>
      <c r="B5076" s="15">
        <v>21.44</v>
      </c>
      <c r="C5076" s="14" t="s">
        <v>1107</v>
      </c>
    </row>
    <row r="5077" spans="1:3" x14ac:dyDescent="0.25">
      <c r="A5077" s="12">
        <v>359331131</v>
      </c>
      <c r="B5077" s="15">
        <v>0.88900000000000001</v>
      </c>
      <c r="C5077" s="14" t="s">
        <v>1108</v>
      </c>
    </row>
    <row r="5078" spans="1:3" x14ac:dyDescent="0.25">
      <c r="A5078" s="12">
        <v>398183848</v>
      </c>
      <c r="B5078" s="15">
        <v>2.6454999999999997</v>
      </c>
      <c r="C5078" s="14" t="s">
        <v>1109</v>
      </c>
    </row>
    <row r="5079" spans="1:3" x14ac:dyDescent="0.25">
      <c r="A5079" s="12">
        <v>436600023</v>
      </c>
      <c r="B5079" s="15">
        <v>61.11</v>
      </c>
      <c r="C5079" s="14" t="s">
        <v>1110</v>
      </c>
    </row>
    <row r="5080" spans="1:3" x14ac:dyDescent="0.25">
      <c r="A5080" s="12">
        <v>439500927</v>
      </c>
      <c r="B5080" s="15">
        <v>163.88833333333335</v>
      </c>
      <c r="C5080" s="14" t="s">
        <v>1111</v>
      </c>
    </row>
    <row r="5081" spans="1:3" x14ac:dyDescent="0.25">
      <c r="A5081" s="12">
        <v>555100729</v>
      </c>
      <c r="B5081" s="15">
        <v>4979.7299999999996</v>
      </c>
      <c r="C5081" s="14" t="s">
        <v>1112</v>
      </c>
    </row>
    <row r="5082" spans="1:3" x14ac:dyDescent="0.25">
      <c r="A5082" s="12">
        <v>673931426</v>
      </c>
      <c r="B5082" s="15">
        <v>1280.79</v>
      </c>
      <c r="C5082" s="14" t="s">
        <v>568</v>
      </c>
    </row>
    <row r="5083" spans="1:3" x14ac:dyDescent="0.25">
      <c r="A5083" s="12">
        <v>864000799</v>
      </c>
      <c r="B5083" s="15">
        <v>330.46</v>
      </c>
      <c r="C5083" s="14" t="s">
        <v>1114</v>
      </c>
    </row>
    <row r="5084" spans="1:3" x14ac:dyDescent="0.25">
      <c r="A5084" s="12">
        <v>868700007</v>
      </c>
      <c r="B5084" s="15">
        <v>827.07</v>
      </c>
      <c r="C5084" s="14" t="s">
        <v>1115</v>
      </c>
    </row>
    <row r="5085" spans="1:3" x14ac:dyDescent="0.25">
      <c r="A5085" s="12">
        <v>882890139</v>
      </c>
      <c r="B5085" s="15">
        <v>38.26</v>
      </c>
      <c r="C5085" s="14" t="s">
        <v>1116</v>
      </c>
    </row>
    <row r="5086" spans="1:3" x14ac:dyDescent="0.25">
      <c r="A5086" s="12" t="s">
        <v>354</v>
      </c>
      <c r="B5086" s="15">
        <v>27.08</v>
      </c>
      <c r="C5086" s="14" t="s">
        <v>1117</v>
      </c>
    </row>
    <row r="5087" spans="1:3" x14ac:dyDescent="0.25">
      <c r="A5087" s="12">
        <v>895900791</v>
      </c>
      <c r="B5087" s="15">
        <v>60.879999999999995</v>
      </c>
      <c r="C5087" s="14" t="s">
        <v>1066</v>
      </c>
    </row>
    <row r="5088" spans="1:3" x14ac:dyDescent="0.25">
      <c r="A5088" s="12">
        <v>895900792</v>
      </c>
      <c r="B5088" s="15">
        <v>57.772000000000006</v>
      </c>
      <c r="C5088" s="14" t="s">
        <v>1066</v>
      </c>
    </row>
    <row r="5089" spans="1:3" x14ac:dyDescent="0.25">
      <c r="A5089" s="12">
        <v>897721308</v>
      </c>
      <c r="B5089" s="15">
        <v>58.295000000000002</v>
      </c>
      <c r="C5089" s="14" t="s">
        <v>546</v>
      </c>
    </row>
    <row r="5090" spans="1:3" x14ac:dyDescent="0.25">
      <c r="A5090" s="12">
        <v>927700163</v>
      </c>
      <c r="B5090" s="15">
        <v>70.83</v>
      </c>
      <c r="C5090" s="14" t="s">
        <v>971</v>
      </c>
    </row>
    <row r="5091" spans="1:3" x14ac:dyDescent="0.25">
      <c r="A5091" s="12">
        <v>928450121</v>
      </c>
      <c r="B5091" s="15">
        <v>85.652000000000001</v>
      </c>
      <c r="C5091" s="14" t="s">
        <v>667</v>
      </c>
    </row>
    <row r="5092" spans="1:3" x14ac:dyDescent="0.25">
      <c r="A5092" s="12">
        <v>928450278</v>
      </c>
      <c r="B5092" s="15">
        <v>11.141249999999999</v>
      </c>
      <c r="C5092" s="14" t="s">
        <v>1123</v>
      </c>
    </row>
    <row r="5093" spans="1:3" x14ac:dyDescent="0.25">
      <c r="A5093" s="12">
        <v>76811407</v>
      </c>
      <c r="B5093" s="15">
        <v>5.29</v>
      </c>
      <c r="C5093" s="14" t="s">
        <v>1127</v>
      </c>
    </row>
    <row r="5094" spans="1:3" x14ac:dyDescent="0.25">
      <c r="A5094" s="12">
        <v>89700200</v>
      </c>
      <c r="B5094" s="15">
        <v>1.78</v>
      </c>
      <c r="C5094" s="14" t="s">
        <v>7</v>
      </c>
    </row>
    <row r="5095" spans="1:3" x14ac:dyDescent="0.25">
      <c r="A5095" s="12">
        <v>120500202</v>
      </c>
      <c r="B5095" s="15">
        <v>1.5415999999999999</v>
      </c>
      <c r="C5095" s="14" t="s">
        <v>122</v>
      </c>
    </row>
    <row r="5096" spans="1:3" x14ac:dyDescent="0.25">
      <c r="A5096" s="12">
        <v>121501800</v>
      </c>
      <c r="B5096" s="15">
        <v>1.6747368421052631</v>
      </c>
      <c r="C5096" s="14" t="s">
        <v>77</v>
      </c>
    </row>
    <row r="5097" spans="1:3" x14ac:dyDescent="0.25">
      <c r="A5097" s="12">
        <v>122050140</v>
      </c>
      <c r="B5097" s="15">
        <v>9.27</v>
      </c>
      <c r="C5097" s="14" t="s">
        <v>8</v>
      </c>
    </row>
    <row r="5098" spans="1:3" x14ac:dyDescent="0.25">
      <c r="A5098" s="12">
        <v>122257963</v>
      </c>
      <c r="B5098" s="15">
        <v>0.77760000000000007</v>
      </c>
      <c r="C5098" s="14" t="s">
        <v>9</v>
      </c>
    </row>
    <row r="5099" spans="1:3" x14ac:dyDescent="0.25">
      <c r="A5099" s="12">
        <v>122620310</v>
      </c>
      <c r="B5099" s="15">
        <v>0.83000000000000007</v>
      </c>
      <c r="C5099" s="14" t="s">
        <v>11</v>
      </c>
    </row>
    <row r="5100" spans="1:3" x14ac:dyDescent="0.25">
      <c r="A5100" s="12">
        <v>122660595</v>
      </c>
      <c r="B5100" s="15">
        <v>0.61444444444444446</v>
      </c>
      <c r="C5100" s="14" t="s">
        <v>12</v>
      </c>
    </row>
    <row r="5101" spans="1:3" x14ac:dyDescent="0.25">
      <c r="A5101" s="12">
        <v>122660598</v>
      </c>
      <c r="B5101" s="15">
        <v>2.6675</v>
      </c>
      <c r="C5101" s="14" t="s">
        <v>13</v>
      </c>
    </row>
    <row r="5102" spans="1:3" x14ac:dyDescent="0.25">
      <c r="A5102" s="12">
        <v>128000935</v>
      </c>
      <c r="B5102" s="15">
        <v>5.9</v>
      </c>
      <c r="C5102" s="14" t="s">
        <v>625</v>
      </c>
    </row>
    <row r="5103" spans="1:3" x14ac:dyDescent="0.25">
      <c r="A5103" s="12" t="s">
        <v>348</v>
      </c>
      <c r="B5103" s="15">
        <v>4.7780000000000005</v>
      </c>
      <c r="C5103" s="14" t="s">
        <v>1075</v>
      </c>
    </row>
    <row r="5104" spans="1:3" x14ac:dyDescent="0.25">
      <c r="A5104" s="12">
        <v>220050001</v>
      </c>
      <c r="B5104" s="15">
        <v>1615.45</v>
      </c>
      <c r="C5104" s="14" t="s">
        <v>15</v>
      </c>
    </row>
    <row r="5105" spans="1:3" x14ac:dyDescent="0.25">
      <c r="A5105" s="12">
        <v>221950105</v>
      </c>
      <c r="B5105" s="15">
        <v>74.88</v>
      </c>
      <c r="C5105" s="14" t="s">
        <v>203</v>
      </c>
    </row>
    <row r="5106" spans="1:3" x14ac:dyDescent="0.25">
      <c r="A5106" s="12">
        <v>221950163</v>
      </c>
      <c r="B5106" s="15">
        <v>59.84</v>
      </c>
      <c r="C5106" s="14" t="s">
        <v>627</v>
      </c>
    </row>
    <row r="5107" spans="1:3" x14ac:dyDescent="0.25">
      <c r="A5107" s="12">
        <v>222074881</v>
      </c>
      <c r="B5107" s="15">
        <v>7.7649999999999997</v>
      </c>
      <c r="C5107" s="14" t="s">
        <v>205</v>
      </c>
    </row>
    <row r="5108" spans="1:3" x14ac:dyDescent="0.25">
      <c r="A5108" s="12">
        <v>222076126</v>
      </c>
      <c r="B5108" s="15">
        <v>90.53</v>
      </c>
      <c r="C5108" s="14" t="s">
        <v>97</v>
      </c>
    </row>
    <row r="5109" spans="1:3" x14ac:dyDescent="0.25">
      <c r="A5109" s="12">
        <v>223771244</v>
      </c>
      <c r="B5109" s="15">
        <v>49.33</v>
      </c>
      <c r="C5109" s="14" t="s">
        <v>1128</v>
      </c>
    </row>
    <row r="5110" spans="1:3" x14ac:dyDescent="0.25">
      <c r="A5110" s="12">
        <v>225751192</v>
      </c>
      <c r="B5110" s="15">
        <v>398.49</v>
      </c>
      <c r="C5110" s="14" t="s">
        <v>18</v>
      </c>
    </row>
    <row r="5111" spans="1:3" x14ac:dyDescent="0.25">
      <c r="A5111" s="12">
        <v>225751206</v>
      </c>
      <c r="B5111" s="15">
        <v>701.01</v>
      </c>
      <c r="C5111" s="14" t="s">
        <v>134</v>
      </c>
    </row>
    <row r="5112" spans="1:3" x14ac:dyDescent="0.25">
      <c r="A5112" s="12">
        <v>228141491</v>
      </c>
      <c r="B5112" s="15">
        <v>72.680000000000007</v>
      </c>
      <c r="C5112" s="14" t="s">
        <v>1129</v>
      </c>
    </row>
    <row r="5113" spans="1:3" x14ac:dyDescent="0.25">
      <c r="A5113" s="12">
        <v>270310045</v>
      </c>
      <c r="B5113" s="15">
        <v>7.37</v>
      </c>
      <c r="C5113" s="14" t="s">
        <v>635</v>
      </c>
    </row>
    <row r="5114" spans="1:3" x14ac:dyDescent="0.25">
      <c r="A5114" s="12">
        <v>270311350</v>
      </c>
      <c r="B5114" s="15">
        <v>0.73499999999999999</v>
      </c>
      <c r="C5114" s="14" t="s">
        <v>20</v>
      </c>
    </row>
    <row r="5115" spans="1:3" x14ac:dyDescent="0.25">
      <c r="A5115" s="12">
        <v>290250088</v>
      </c>
      <c r="B5115" s="15">
        <v>8.8874999999999993</v>
      </c>
      <c r="C5115" s="14" t="s">
        <v>214</v>
      </c>
    </row>
    <row r="5116" spans="1:3" x14ac:dyDescent="0.25">
      <c r="A5116" s="12">
        <v>316002097</v>
      </c>
      <c r="B5116" s="15">
        <v>0.85055431547619043</v>
      </c>
      <c r="C5116" s="14" t="s">
        <v>748</v>
      </c>
    </row>
    <row r="5117" spans="1:3" x14ac:dyDescent="0.25">
      <c r="A5117" s="12">
        <v>350410043</v>
      </c>
      <c r="B5117" s="15">
        <v>0.25559999999999999</v>
      </c>
      <c r="C5117" s="14" t="s">
        <v>30</v>
      </c>
    </row>
    <row r="5118" spans="1:3" x14ac:dyDescent="0.25">
      <c r="A5118" s="12">
        <v>352606073</v>
      </c>
      <c r="B5118" s="15">
        <v>5.4880000000000004</v>
      </c>
      <c r="C5118" s="14" t="s">
        <v>123</v>
      </c>
    </row>
    <row r="5119" spans="1:3" x14ac:dyDescent="0.25">
      <c r="A5119" s="12">
        <v>352650012</v>
      </c>
      <c r="B5119" s="15">
        <v>0.55649999999999999</v>
      </c>
      <c r="C5119" s="14" t="s">
        <v>31</v>
      </c>
    </row>
    <row r="5120" spans="1:3" x14ac:dyDescent="0.25">
      <c r="A5120" s="12">
        <v>352654245</v>
      </c>
      <c r="B5120" s="15">
        <v>0.91050000000000009</v>
      </c>
      <c r="C5120" s="14" t="s">
        <v>176</v>
      </c>
    </row>
    <row r="5121" spans="1:3" x14ac:dyDescent="0.25">
      <c r="A5121" s="12">
        <v>356100845</v>
      </c>
      <c r="B5121" s="15">
        <v>17.059999999999999</v>
      </c>
      <c r="C5121" s="14" t="s">
        <v>271</v>
      </c>
    </row>
    <row r="5122" spans="1:3" x14ac:dyDescent="0.25">
      <c r="A5122" s="12">
        <v>358100236</v>
      </c>
      <c r="B5122" s="15">
        <v>0.96</v>
      </c>
      <c r="C5122" s="14" t="s">
        <v>455</v>
      </c>
    </row>
    <row r="5123" spans="1:3" x14ac:dyDescent="0.25">
      <c r="A5123" s="12">
        <v>358651718</v>
      </c>
      <c r="B5123" s="15">
        <v>150.375</v>
      </c>
      <c r="C5123" s="14" t="s">
        <v>186</v>
      </c>
    </row>
    <row r="5124" spans="1:3" x14ac:dyDescent="0.25">
      <c r="A5124" s="12">
        <v>391940238</v>
      </c>
      <c r="B5124" s="15">
        <v>6.28</v>
      </c>
      <c r="C5124" s="14" t="s">
        <v>164</v>
      </c>
    </row>
    <row r="5125" spans="1:3" x14ac:dyDescent="0.25">
      <c r="A5125" s="12">
        <v>398783879</v>
      </c>
      <c r="B5125" s="15">
        <v>126.5</v>
      </c>
      <c r="C5125" s="14" t="s">
        <v>1130</v>
      </c>
    </row>
    <row r="5126" spans="1:3" x14ac:dyDescent="0.25">
      <c r="A5126" s="12">
        <v>398791007</v>
      </c>
      <c r="B5126" s="15">
        <v>5.3525</v>
      </c>
      <c r="C5126" s="14" t="s">
        <v>1131</v>
      </c>
    </row>
    <row r="5127" spans="1:3" x14ac:dyDescent="0.25">
      <c r="A5127" s="12" t="s">
        <v>357</v>
      </c>
      <c r="B5127" s="15">
        <v>70.17</v>
      </c>
      <c r="C5127" s="14" t="s">
        <v>1132</v>
      </c>
    </row>
    <row r="5128" spans="1:3" x14ac:dyDescent="0.25">
      <c r="A5128" s="12">
        <v>424980028</v>
      </c>
      <c r="B5128" s="15">
        <v>1193.1300000000001</v>
      </c>
      <c r="C5128" s="14" t="s">
        <v>1133</v>
      </c>
    </row>
    <row r="5129" spans="1:3" x14ac:dyDescent="0.25">
      <c r="A5129" s="12">
        <v>431382113</v>
      </c>
      <c r="B5129" s="15">
        <v>117.83</v>
      </c>
      <c r="C5129" s="14" t="s">
        <v>1134</v>
      </c>
    </row>
    <row r="5130" spans="1:3" x14ac:dyDescent="0.25">
      <c r="A5130" s="12">
        <v>439500915</v>
      </c>
      <c r="B5130" s="15">
        <v>133.33333333333334</v>
      </c>
      <c r="C5130" s="14" t="s">
        <v>1135</v>
      </c>
    </row>
    <row r="5131" spans="1:3" x14ac:dyDescent="0.25">
      <c r="A5131" s="12">
        <v>439500966</v>
      </c>
      <c r="B5131" s="15">
        <v>8.0549999999999997</v>
      </c>
      <c r="C5131" s="14" t="s">
        <v>1136</v>
      </c>
    </row>
    <row r="5132" spans="1:3" x14ac:dyDescent="0.25">
      <c r="A5132" s="12">
        <v>676860196</v>
      </c>
      <c r="B5132" s="15">
        <v>19.375</v>
      </c>
      <c r="C5132" s="14" t="s">
        <v>1139</v>
      </c>
    </row>
    <row r="5133" spans="1:3" x14ac:dyDescent="0.25">
      <c r="A5133" s="12">
        <v>869000002</v>
      </c>
      <c r="B5133" s="15">
        <v>117.66500000000001</v>
      </c>
      <c r="C5133" s="14" t="s">
        <v>539</v>
      </c>
    </row>
    <row r="5134" spans="1:3" x14ac:dyDescent="0.25">
      <c r="A5134" s="12">
        <v>869000283</v>
      </c>
      <c r="B5134" s="15">
        <v>59.335000000000001</v>
      </c>
      <c r="C5134" s="14" t="s">
        <v>541</v>
      </c>
    </row>
    <row r="5135" spans="1:3" x14ac:dyDescent="0.25">
      <c r="A5135" s="12">
        <v>926103002</v>
      </c>
      <c r="B5135" s="15">
        <v>222.51</v>
      </c>
      <c r="C5135" s="14" t="s">
        <v>1144</v>
      </c>
    </row>
    <row r="5136" spans="1:3" x14ac:dyDescent="0.25">
      <c r="A5136" s="12">
        <v>931203400</v>
      </c>
      <c r="B5136" s="15">
        <v>10.199999999999999</v>
      </c>
      <c r="C5136" s="14" t="s">
        <v>810</v>
      </c>
    </row>
    <row r="5137" spans="1:3" x14ac:dyDescent="0.25">
      <c r="A5137" s="12">
        <v>935780841</v>
      </c>
      <c r="B5137" s="15">
        <v>3.97</v>
      </c>
      <c r="C5137" s="14" t="s">
        <v>1145</v>
      </c>
    </row>
    <row r="5138" spans="1:3" x14ac:dyDescent="0.25">
      <c r="A5138" s="12" t="s">
        <v>359</v>
      </c>
      <c r="B5138" s="15">
        <v>372</v>
      </c>
      <c r="C5138" s="14" t="s">
        <v>1148</v>
      </c>
    </row>
    <row r="5139" spans="1:3" x14ac:dyDescent="0.25">
      <c r="A5139" s="12">
        <v>223771582</v>
      </c>
      <c r="B5139" s="15">
        <v>87.954999999999998</v>
      </c>
      <c r="C5139" s="14" t="s">
        <v>1151</v>
      </c>
    </row>
    <row r="5140" spans="1:3" x14ac:dyDescent="0.25">
      <c r="A5140" s="12">
        <v>229202326</v>
      </c>
      <c r="B5140" s="15">
        <v>52.965000000000003</v>
      </c>
      <c r="C5140" s="14" t="s">
        <v>1152</v>
      </c>
    </row>
    <row r="5141" spans="1:3" x14ac:dyDescent="0.25">
      <c r="A5141" s="12">
        <v>270311545</v>
      </c>
      <c r="B5141" s="15">
        <v>0.79666666666666675</v>
      </c>
      <c r="C5141" s="14" t="s">
        <v>21</v>
      </c>
    </row>
    <row r="5142" spans="1:3" x14ac:dyDescent="0.25">
      <c r="A5142" s="12" t="s">
        <v>339</v>
      </c>
      <c r="B5142" s="15">
        <v>4.7530000000000001</v>
      </c>
      <c r="C5142" s="14" t="s">
        <v>983</v>
      </c>
    </row>
    <row r="5143" spans="1:3" x14ac:dyDescent="0.25">
      <c r="A5143" s="12">
        <v>271900050</v>
      </c>
      <c r="B5143" s="15">
        <v>3.42</v>
      </c>
      <c r="C5143" s="14" t="s">
        <v>1099</v>
      </c>
    </row>
    <row r="5144" spans="1:3" x14ac:dyDescent="0.25">
      <c r="A5144" s="12">
        <v>272050421</v>
      </c>
      <c r="B5144" s="15">
        <v>54.85</v>
      </c>
      <c r="C5144" s="14" t="s">
        <v>1153</v>
      </c>
    </row>
    <row r="5145" spans="1:3" x14ac:dyDescent="0.25">
      <c r="A5145" s="12">
        <v>272050685</v>
      </c>
      <c r="B5145" s="15">
        <v>0.82</v>
      </c>
      <c r="C5145" s="14" t="s">
        <v>101</v>
      </c>
    </row>
    <row r="5146" spans="1:3" x14ac:dyDescent="0.25">
      <c r="A5146" s="12">
        <v>272300177</v>
      </c>
      <c r="B5146" s="15">
        <v>0.73499999999999999</v>
      </c>
      <c r="C5146" s="14" t="s">
        <v>102</v>
      </c>
    </row>
    <row r="5147" spans="1:3" x14ac:dyDescent="0.25">
      <c r="A5147" s="12">
        <v>272660033</v>
      </c>
      <c r="B5147" s="15">
        <v>19.78</v>
      </c>
      <c r="C5147" s="14" t="s">
        <v>103</v>
      </c>
    </row>
    <row r="5148" spans="1:3" x14ac:dyDescent="0.25">
      <c r="A5148" s="12">
        <v>272830351</v>
      </c>
      <c r="B5148" s="15">
        <v>16.634</v>
      </c>
      <c r="C5148" s="14" t="s">
        <v>25</v>
      </c>
    </row>
    <row r="5149" spans="1:3" x14ac:dyDescent="0.25">
      <c r="A5149" s="12">
        <v>274851657</v>
      </c>
      <c r="B5149" s="15">
        <v>58</v>
      </c>
      <c r="C5149" s="14" t="s">
        <v>248</v>
      </c>
    </row>
    <row r="5150" spans="1:3" x14ac:dyDescent="0.25">
      <c r="A5150" s="12">
        <v>350401445</v>
      </c>
      <c r="B5150" s="15">
        <v>0.46149999999999997</v>
      </c>
      <c r="C5150" s="14" t="s">
        <v>75</v>
      </c>
    </row>
    <row r="5151" spans="1:3" x14ac:dyDescent="0.25">
      <c r="A5151" s="12">
        <v>351701114</v>
      </c>
      <c r="B5151" s="15">
        <v>2.3335000000000002E-2</v>
      </c>
      <c r="C5151" s="14" t="s">
        <v>498</v>
      </c>
    </row>
    <row r="5152" spans="1:3" x14ac:dyDescent="0.25">
      <c r="A5152" s="12">
        <v>352922078</v>
      </c>
      <c r="B5152" s="15">
        <v>19.477499999999999</v>
      </c>
      <c r="C5152" s="14" t="s">
        <v>986</v>
      </c>
    </row>
    <row r="5153" spans="1:3" x14ac:dyDescent="0.25">
      <c r="A5153" s="12">
        <v>352922079</v>
      </c>
      <c r="B5153" s="15">
        <v>1.6559999999999999</v>
      </c>
      <c r="C5153" s="14" t="s">
        <v>499</v>
      </c>
    </row>
    <row r="5154" spans="1:3" x14ac:dyDescent="0.25">
      <c r="A5154" s="12">
        <v>356100633</v>
      </c>
      <c r="B5154" s="15">
        <v>0.16760000000000003</v>
      </c>
      <c r="C5154" s="14" t="s">
        <v>505</v>
      </c>
    </row>
    <row r="5155" spans="1:3" x14ac:dyDescent="0.25">
      <c r="A5155" s="12">
        <v>359332216</v>
      </c>
      <c r="B5155" s="15">
        <v>0.89</v>
      </c>
      <c r="C5155" s="14" t="s">
        <v>921</v>
      </c>
    </row>
    <row r="5156" spans="1:3" x14ac:dyDescent="0.25">
      <c r="A5156" s="12">
        <v>398614223</v>
      </c>
      <c r="B5156" s="15">
        <v>6.4450000000000003</v>
      </c>
      <c r="C5156" s="14" t="s">
        <v>564</v>
      </c>
    </row>
    <row r="5157" spans="1:3" x14ac:dyDescent="0.25">
      <c r="A5157" s="12">
        <v>398780036</v>
      </c>
      <c r="B5157" s="15">
        <v>2.4449999999999998</v>
      </c>
      <c r="C5157" s="14" t="s">
        <v>1154</v>
      </c>
    </row>
    <row r="5158" spans="1:3" x14ac:dyDescent="0.25">
      <c r="A5158" s="12">
        <v>398784655</v>
      </c>
      <c r="B5158" s="15">
        <v>328.61</v>
      </c>
      <c r="C5158" s="14" t="s">
        <v>1155</v>
      </c>
    </row>
    <row r="5159" spans="1:3" x14ac:dyDescent="0.25">
      <c r="A5159" s="12">
        <v>398880210</v>
      </c>
      <c r="B5159" s="15">
        <v>260.01</v>
      </c>
      <c r="C5159" s="14" t="s">
        <v>1156</v>
      </c>
    </row>
    <row r="5160" spans="1:3" x14ac:dyDescent="0.25">
      <c r="A5160" s="12">
        <v>399102627</v>
      </c>
      <c r="B5160" s="15">
        <v>357.46</v>
      </c>
      <c r="C5160" s="14" t="s">
        <v>1157</v>
      </c>
    </row>
    <row r="5161" spans="1:3" x14ac:dyDescent="0.25">
      <c r="A5161" s="12">
        <v>435000022</v>
      </c>
      <c r="B5161" s="15">
        <v>48.61</v>
      </c>
      <c r="C5161" s="14" t="s">
        <v>955</v>
      </c>
    </row>
    <row r="5162" spans="1:3" x14ac:dyDescent="0.25">
      <c r="A5162" s="12">
        <v>499260357</v>
      </c>
      <c r="B5162" s="15">
        <v>274.75</v>
      </c>
      <c r="C5162" s="14" t="s">
        <v>1159</v>
      </c>
    </row>
    <row r="5163" spans="1:3" x14ac:dyDescent="0.25">
      <c r="A5163" s="12">
        <v>597101329</v>
      </c>
      <c r="B5163" s="15">
        <v>0.1075</v>
      </c>
      <c r="C5163" s="14" t="s">
        <v>1161</v>
      </c>
    </row>
    <row r="5164" spans="1:3" x14ac:dyDescent="0.25">
      <c r="A5164" s="12">
        <v>621171116</v>
      </c>
      <c r="B5164" s="15">
        <v>19.295000000000002</v>
      </c>
      <c r="C5164" s="14" t="s">
        <v>1162</v>
      </c>
    </row>
    <row r="5165" spans="1:3" x14ac:dyDescent="0.25">
      <c r="A5165" s="12">
        <v>863000141</v>
      </c>
      <c r="B5165" s="15">
        <v>132.15</v>
      </c>
      <c r="C5165" s="14" t="s">
        <v>1166</v>
      </c>
    </row>
    <row r="5166" spans="1:3" x14ac:dyDescent="0.25">
      <c r="A5166" s="12">
        <v>864500119</v>
      </c>
      <c r="B5166" s="15">
        <v>273.91000000000003</v>
      </c>
      <c r="C5166" s="14" t="s">
        <v>761</v>
      </c>
    </row>
    <row r="5167" spans="1:3" x14ac:dyDescent="0.25">
      <c r="A5167" s="12">
        <v>864500211</v>
      </c>
      <c r="B5167" s="15">
        <v>103.75</v>
      </c>
      <c r="C5167" s="14" t="s">
        <v>1142</v>
      </c>
    </row>
    <row r="5168" spans="1:3" x14ac:dyDescent="0.25">
      <c r="A5168" s="12">
        <v>865250002</v>
      </c>
      <c r="B5168" s="15">
        <v>80.585833333333326</v>
      </c>
      <c r="C5168" s="14" t="s">
        <v>1167</v>
      </c>
    </row>
    <row r="5169" spans="1:3" x14ac:dyDescent="0.25">
      <c r="A5169" s="12" t="s">
        <v>349</v>
      </c>
      <c r="B5169" s="15">
        <v>0</v>
      </c>
      <c r="C5169" s="14" t="s">
        <v>1086</v>
      </c>
    </row>
    <row r="5170" spans="1:3" x14ac:dyDescent="0.25">
      <c r="A5170" s="12">
        <v>868002001</v>
      </c>
      <c r="B5170" s="15">
        <v>453.26</v>
      </c>
      <c r="C5170" s="14" t="s">
        <v>720</v>
      </c>
    </row>
    <row r="5171" spans="1:3" x14ac:dyDescent="0.25">
      <c r="A5171" s="12">
        <v>868200018</v>
      </c>
      <c r="B5171" s="15">
        <v>824.28</v>
      </c>
      <c r="C5171" s="14" t="s">
        <v>1065</v>
      </c>
    </row>
    <row r="5172" spans="1:3" x14ac:dyDescent="0.25">
      <c r="A5172" s="12">
        <v>868700006</v>
      </c>
      <c r="B5172" s="15">
        <v>1046.25</v>
      </c>
      <c r="C5172" s="14" t="s">
        <v>652</v>
      </c>
    </row>
    <row r="5173" spans="1:3" x14ac:dyDescent="0.25">
      <c r="A5173" s="12">
        <v>869000010</v>
      </c>
      <c r="B5173" s="15">
        <v>68.125</v>
      </c>
      <c r="C5173" s="14" t="s">
        <v>612</v>
      </c>
    </row>
    <row r="5174" spans="1:3" x14ac:dyDescent="0.25">
      <c r="A5174" s="12">
        <v>881480733</v>
      </c>
      <c r="B5174" s="15">
        <v>99.85</v>
      </c>
      <c r="C5174" s="14" t="s">
        <v>1168</v>
      </c>
    </row>
    <row r="5175" spans="1:3" x14ac:dyDescent="0.25">
      <c r="A5175" s="12" t="s">
        <v>361</v>
      </c>
      <c r="B5175" s="15">
        <v>93.76</v>
      </c>
      <c r="C5175" s="14" t="s">
        <v>1169</v>
      </c>
    </row>
    <row r="5176" spans="1:3" x14ac:dyDescent="0.25">
      <c r="A5176" s="12">
        <v>938682512</v>
      </c>
      <c r="B5176" s="15">
        <v>8.0649999999999995</v>
      </c>
      <c r="C5176" s="14" t="s">
        <v>1170</v>
      </c>
    </row>
    <row r="5177" spans="1:3" x14ac:dyDescent="0.25">
      <c r="A5177" s="12">
        <v>938683090</v>
      </c>
      <c r="B5177" s="15">
        <v>13.93</v>
      </c>
      <c r="C5177" s="14" t="s">
        <v>1171</v>
      </c>
    </row>
    <row r="5178" spans="1:3" x14ac:dyDescent="0.25">
      <c r="A5178" s="12">
        <v>938686256</v>
      </c>
      <c r="B5178" s="15">
        <v>52.652500000000003</v>
      </c>
      <c r="C5178" s="14" t="s">
        <v>1172</v>
      </c>
    </row>
    <row r="5179" spans="1:3" x14ac:dyDescent="0.25">
      <c r="A5179" s="12">
        <v>938695416</v>
      </c>
      <c r="B5179" s="15">
        <v>7.68</v>
      </c>
      <c r="C5179" s="14" t="s">
        <v>812</v>
      </c>
    </row>
    <row r="5180" spans="1:3" x14ac:dyDescent="0.25">
      <c r="A5180" s="12">
        <v>129305776</v>
      </c>
      <c r="B5180" s="15">
        <v>1.4049372693726938</v>
      </c>
      <c r="C5180" s="14" t="s">
        <v>1173</v>
      </c>
    </row>
    <row r="5181" spans="1:3" x14ac:dyDescent="0.25">
      <c r="A5181" s="12">
        <v>223771587</v>
      </c>
      <c r="B5181" s="15">
        <v>55.62</v>
      </c>
      <c r="C5181" s="14" t="s">
        <v>17</v>
      </c>
    </row>
    <row r="5182" spans="1:3" x14ac:dyDescent="0.25">
      <c r="A5182" s="12">
        <v>281300026</v>
      </c>
      <c r="B5182" s="15">
        <v>61.6</v>
      </c>
      <c r="C5182" s="14" t="s">
        <v>1175</v>
      </c>
    </row>
    <row r="5183" spans="1:3" x14ac:dyDescent="0.25">
      <c r="A5183" s="12">
        <v>358612203</v>
      </c>
      <c r="B5183" s="15">
        <v>114.9</v>
      </c>
      <c r="C5183" s="14" t="s">
        <v>267</v>
      </c>
    </row>
    <row r="5184" spans="1:3" x14ac:dyDescent="0.25">
      <c r="A5184" s="12">
        <v>358801335</v>
      </c>
      <c r="B5184" s="15">
        <v>0.8</v>
      </c>
      <c r="C5184" s="14" t="s">
        <v>1176</v>
      </c>
    </row>
    <row r="5185" spans="1:3" x14ac:dyDescent="0.25">
      <c r="A5185" s="12">
        <v>398785291</v>
      </c>
      <c r="B5185" s="15">
        <v>608.61</v>
      </c>
      <c r="C5185" s="14" t="s">
        <v>1177</v>
      </c>
    </row>
    <row r="5186" spans="1:3" x14ac:dyDescent="0.25">
      <c r="A5186" s="12">
        <v>436600068</v>
      </c>
      <c r="B5186" s="15">
        <v>37.223333333333336</v>
      </c>
      <c r="C5186" s="14" t="s">
        <v>751</v>
      </c>
    </row>
    <row r="5187" spans="1:3" x14ac:dyDescent="0.25">
      <c r="A5187" s="12">
        <v>891509033</v>
      </c>
      <c r="B5187" s="15">
        <v>70.069999999999993</v>
      </c>
      <c r="C5187" s="14" t="s">
        <v>1006</v>
      </c>
    </row>
    <row r="5188" spans="1:3" x14ac:dyDescent="0.25">
      <c r="A5188" s="12" t="s">
        <v>362</v>
      </c>
      <c r="B5188" s="15">
        <v>10.35</v>
      </c>
      <c r="C5188" s="14" t="s">
        <v>1179</v>
      </c>
    </row>
    <row r="5189" spans="1:3" x14ac:dyDescent="0.25">
      <c r="A5189" s="12">
        <v>898600378</v>
      </c>
      <c r="B5189" s="15">
        <v>28.594166666666666</v>
      </c>
      <c r="C5189" s="14" t="s">
        <v>657</v>
      </c>
    </row>
    <row r="5190" spans="1:3" x14ac:dyDescent="0.25">
      <c r="A5190" s="12">
        <v>222075738</v>
      </c>
      <c r="B5190" s="15">
        <v>13.226666666666667</v>
      </c>
      <c r="C5190" s="14" t="s">
        <v>1180</v>
      </c>
    </row>
    <row r="5191" spans="1:3" x14ac:dyDescent="0.25">
      <c r="A5191" s="12">
        <v>223770950</v>
      </c>
      <c r="B5191" s="15">
        <v>158.96</v>
      </c>
      <c r="C5191" s="14" t="s">
        <v>1182</v>
      </c>
    </row>
    <row r="5192" spans="1:3" x14ac:dyDescent="0.25">
      <c r="A5192" s="12">
        <v>228140094</v>
      </c>
      <c r="B5192" s="15">
        <v>93.63</v>
      </c>
      <c r="C5192" s="14" t="s">
        <v>1184</v>
      </c>
    </row>
    <row r="5193" spans="1:3" x14ac:dyDescent="0.25">
      <c r="A5193" s="12">
        <v>242901095</v>
      </c>
      <c r="B5193" s="15">
        <v>337.59</v>
      </c>
      <c r="C5193" s="14" t="s">
        <v>1185</v>
      </c>
    </row>
    <row r="5194" spans="1:3" x14ac:dyDescent="0.25">
      <c r="A5194" s="12">
        <v>270311120</v>
      </c>
      <c r="B5194" s="15">
        <v>1.91</v>
      </c>
      <c r="C5194" s="14" t="s">
        <v>136</v>
      </c>
    </row>
    <row r="5195" spans="1:3" x14ac:dyDescent="0.25">
      <c r="A5195" s="12">
        <v>271081674</v>
      </c>
      <c r="B5195" s="15">
        <v>19.96</v>
      </c>
      <c r="C5195" s="14" t="s">
        <v>1186</v>
      </c>
    </row>
    <row r="5196" spans="1:3" x14ac:dyDescent="0.25">
      <c r="A5196" s="12">
        <v>271081678</v>
      </c>
      <c r="B5196" s="15">
        <v>28.64</v>
      </c>
      <c r="C5196" s="14" t="s">
        <v>1187</v>
      </c>
    </row>
    <row r="5197" spans="1:3" x14ac:dyDescent="0.25">
      <c r="A5197" s="12">
        <v>296811241</v>
      </c>
      <c r="B5197" s="15">
        <v>92.59</v>
      </c>
      <c r="C5197" s="14" t="s">
        <v>1188</v>
      </c>
    </row>
    <row r="5198" spans="1:3" x14ac:dyDescent="0.25">
      <c r="A5198" s="12" t="s">
        <v>311</v>
      </c>
      <c r="B5198" s="15">
        <v>6.7733333333333334</v>
      </c>
      <c r="C5198" s="14" t="s">
        <v>637</v>
      </c>
    </row>
    <row r="5199" spans="1:3" x14ac:dyDescent="0.25">
      <c r="A5199" s="12">
        <v>358240958</v>
      </c>
      <c r="B5199" s="15">
        <v>2.61</v>
      </c>
      <c r="C5199" s="14" t="s">
        <v>1189</v>
      </c>
    </row>
    <row r="5200" spans="1:3" x14ac:dyDescent="0.25">
      <c r="A5200" s="12">
        <v>358360109</v>
      </c>
      <c r="B5200" s="15">
        <v>174.5</v>
      </c>
      <c r="C5200" s="14" t="s">
        <v>1190</v>
      </c>
    </row>
    <row r="5201" spans="1:3" x14ac:dyDescent="0.25">
      <c r="A5201" s="12">
        <v>393500291</v>
      </c>
      <c r="B5201" s="15">
        <v>5.0449999999999999</v>
      </c>
      <c r="C5201" s="14" t="s">
        <v>1191</v>
      </c>
    </row>
    <row r="5202" spans="1:3" x14ac:dyDescent="0.25">
      <c r="A5202" s="12">
        <v>395075811</v>
      </c>
      <c r="B5202" s="15">
        <v>1866.66</v>
      </c>
      <c r="C5202" s="14" t="s">
        <v>1192</v>
      </c>
    </row>
    <row r="5203" spans="1:3" x14ac:dyDescent="0.25">
      <c r="A5203" s="12">
        <v>398662457</v>
      </c>
      <c r="B5203" s="15">
        <v>734.32</v>
      </c>
      <c r="C5203" s="14" t="s">
        <v>1193</v>
      </c>
    </row>
    <row r="5204" spans="1:3" x14ac:dyDescent="0.25">
      <c r="A5204" s="12">
        <v>398784396</v>
      </c>
      <c r="B5204" s="15">
        <v>241.67</v>
      </c>
      <c r="C5204" s="14" t="s">
        <v>822</v>
      </c>
    </row>
    <row r="5205" spans="1:3" x14ac:dyDescent="0.25">
      <c r="A5205" s="12">
        <v>567690782</v>
      </c>
      <c r="B5205" s="15">
        <v>11.25</v>
      </c>
      <c r="C5205" s="14" t="s">
        <v>1194</v>
      </c>
    </row>
    <row r="5206" spans="1:3" x14ac:dyDescent="0.25">
      <c r="A5206" s="12" t="s">
        <v>363</v>
      </c>
      <c r="B5206" s="15">
        <v>42.65</v>
      </c>
      <c r="C5206" s="14" t="s">
        <v>1195</v>
      </c>
    </row>
    <row r="5207" spans="1:3" x14ac:dyDescent="0.25">
      <c r="A5207" s="12" t="s">
        <v>364</v>
      </c>
      <c r="B5207" s="15">
        <v>90</v>
      </c>
      <c r="C5207" s="14" t="s">
        <v>1196</v>
      </c>
    </row>
    <row r="5208" spans="1:3" x14ac:dyDescent="0.25">
      <c r="A5208" s="12" t="s">
        <v>365</v>
      </c>
      <c r="B5208" s="15">
        <v>0.61</v>
      </c>
      <c r="C5208" s="14" t="s">
        <v>1198</v>
      </c>
    </row>
    <row r="5209" spans="1:3" x14ac:dyDescent="0.25">
      <c r="A5209" s="12" t="s">
        <v>366</v>
      </c>
      <c r="B5209" s="15">
        <v>60.62</v>
      </c>
      <c r="C5209" s="14" t="s">
        <v>1199</v>
      </c>
    </row>
    <row r="5210" spans="1:3" x14ac:dyDescent="0.25">
      <c r="A5210" s="12">
        <v>223771592</v>
      </c>
      <c r="B5210" s="15">
        <v>66.665000000000006</v>
      </c>
      <c r="C5210" s="14" t="s">
        <v>1200</v>
      </c>
    </row>
    <row r="5211" spans="1:3" x14ac:dyDescent="0.25">
      <c r="A5211" s="12">
        <v>245153496</v>
      </c>
      <c r="B5211" s="15">
        <v>190.43</v>
      </c>
      <c r="C5211" s="14" t="s">
        <v>1202</v>
      </c>
    </row>
    <row r="5212" spans="1:3" x14ac:dyDescent="0.25">
      <c r="A5212" s="12">
        <v>296760028</v>
      </c>
      <c r="B5212" s="15">
        <v>11.99</v>
      </c>
      <c r="C5212" s="14" t="s">
        <v>1203</v>
      </c>
    </row>
    <row r="5213" spans="1:3" x14ac:dyDescent="0.25">
      <c r="A5213" s="12">
        <v>358100236</v>
      </c>
      <c r="B5213" s="15">
        <v>0.95799999999999996</v>
      </c>
      <c r="C5213" s="14" t="s">
        <v>455</v>
      </c>
    </row>
    <row r="5214" spans="1:3" x14ac:dyDescent="0.25">
      <c r="A5214" s="12">
        <v>358300587</v>
      </c>
      <c r="B5214" s="15">
        <v>2.81</v>
      </c>
      <c r="C5214" s="14" t="s">
        <v>126</v>
      </c>
    </row>
    <row r="5215" spans="1:3" x14ac:dyDescent="0.25">
      <c r="A5215" s="12">
        <v>358510750</v>
      </c>
      <c r="B5215" s="15">
        <v>13.7</v>
      </c>
      <c r="C5215" s="14" t="s">
        <v>36</v>
      </c>
    </row>
    <row r="5216" spans="1:3" x14ac:dyDescent="0.25">
      <c r="A5216" s="12">
        <v>358524015</v>
      </c>
      <c r="B5216" s="15">
        <v>3.11</v>
      </c>
      <c r="C5216" s="14" t="s">
        <v>456</v>
      </c>
    </row>
    <row r="5217" spans="1:3" x14ac:dyDescent="0.25">
      <c r="A5217" s="12">
        <v>398781966</v>
      </c>
      <c r="B5217" s="15">
        <v>197.56</v>
      </c>
      <c r="C5217" s="14" t="s">
        <v>458</v>
      </c>
    </row>
    <row r="5218" spans="1:3" x14ac:dyDescent="0.25">
      <c r="A5218" s="12">
        <v>398785892</v>
      </c>
      <c r="B5218" s="15">
        <v>1.8333333333333333</v>
      </c>
      <c r="C5218" s="14" t="s">
        <v>1204</v>
      </c>
    </row>
    <row r="5219" spans="1:3" x14ac:dyDescent="0.25">
      <c r="A5219" s="12">
        <v>436600001</v>
      </c>
      <c r="B5219" s="15">
        <v>27.5</v>
      </c>
      <c r="C5219" s="14" t="s">
        <v>1205</v>
      </c>
    </row>
    <row r="5220" spans="1:3" x14ac:dyDescent="0.25">
      <c r="A5220" s="12">
        <v>436600111</v>
      </c>
      <c r="B5220" s="15">
        <v>1.1074999999999999</v>
      </c>
      <c r="C5220" s="14" t="s">
        <v>925</v>
      </c>
    </row>
    <row r="5221" spans="1:3" x14ac:dyDescent="0.25">
      <c r="A5221" s="12" t="s">
        <v>367</v>
      </c>
      <c r="B5221" s="15">
        <v>47.12</v>
      </c>
      <c r="C5221" s="14" t="s">
        <v>1207</v>
      </c>
    </row>
    <row r="5222" spans="1:3" x14ac:dyDescent="0.25">
      <c r="A5222" s="12">
        <v>223772411</v>
      </c>
      <c r="B5222" s="15">
        <v>62.27</v>
      </c>
      <c r="C5222" s="14" t="s">
        <v>159</v>
      </c>
    </row>
    <row r="5223" spans="1:3" x14ac:dyDescent="0.25">
      <c r="A5223" s="12">
        <v>225751282</v>
      </c>
      <c r="B5223" s="15">
        <v>501.68</v>
      </c>
      <c r="C5223" s="14" t="s">
        <v>450</v>
      </c>
    </row>
    <row r="5224" spans="1:3" x14ac:dyDescent="0.25">
      <c r="A5224" s="12">
        <v>228141491</v>
      </c>
      <c r="B5224" s="15">
        <v>72.680000000000007</v>
      </c>
      <c r="C5224" s="14" t="s">
        <v>1129</v>
      </c>
    </row>
    <row r="5225" spans="1:3" x14ac:dyDescent="0.25">
      <c r="A5225" s="12">
        <v>270311545</v>
      </c>
      <c r="B5225" s="15">
        <v>0.78</v>
      </c>
      <c r="C5225" s="14" t="s">
        <v>21</v>
      </c>
    </row>
    <row r="5226" spans="1:3" x14ac:dyDescent="0.25">
      <c r="A5226" s="12">
        <v>271007487</v>
      </c>
      <c r="B5226" s="15">
        <v>57.87</v>
      </c>
      <c r="C5226" s="14" t="s">
        <v>1209</v>
      </c>
    </row>
    <row r="5227" spans="1:3" x14ac:dyDescent="0.25">
      <c r="A5227" s="12">
        <v>271007528</v>
      </c>
      <c r="B5227" s="15">
        <v>966.16</v>
      </c>
      <c r="C5227" s="14" t="s">
        <v>453</v>
      </c>
    </row>
    <row r="5228" spans="1:3" x14ac:dyDescent="0.25">
      <c r="A5228" s="12">
        <v>271900119</v>
      </c>
      <c r="B5228" s="15">
        <v>1.62</v>
      </c>
      <c r="C5228" s="14" t="s">
        <v>743</v>
      </c>
    </row>
    <row r="5229" spans="1:3" x14ac:dyDescent="0.25">
      <c r="A5229" s="12">
        <v>272020674</v>
      </c>
      <c r="B5229" s="15">
        <v>54.41</v>
      </c>
      <c r="C5229" s="14" t="s">
        <v>1210</v>
      </c>
    </row>
    <row r="5230" spans="1:3" x14ac:dyDescent="0.25">
      <c r="A5230" s="12">
        <v>274150572</v>
      </c>
      <c r="B5230" s="15">
        <v>1.6559999999999999</v>
      </c>
      <c r="C5230" s="14" t="s">
        <v>1211</v>
      </c>
    </row>
    <row r="5231" spans="1:3" x14ac:dyDescent="0.25">
      <c r="A5231" s="12" t="s">
        <v>368</v>
      </c>
      <c r="B5231" s="15">
        <v>55.45</v>
      </c>
      <c r="C5231" s="14" t="s">
        <v>1212</v>
      </c>
    </row>
    <row r="5232" spans="1:3" x14ac:dyDescent="0.25">
      <c r="A5232" s="12" t="s">
        <v>105</v>
      </c>
      <c r="B5232" s="15">
        <v>0.20559999999999998</v>
      </c>
      <c r="C5232" s="14" t="s">
        <v>106</v>
      </c>
    </row>
    <row r="5233" spans="1:3" x14ac:dyDescent="0.25">
      <c r="A5233" s="12" t="s">
        <v>369</v>
      </c>
      <c r="B5233" s="15">
        <v>0.50749999999999995</v>
      </c>
      <c r="C5233" s="14" t="s">
        <v>1213</v>
      </c>
    </row>
    <row r="5234" spans="1:3" x14ac:dyDescent="0.25">
      <c r="A5234" s="12" t="s">
        <v>370</v>
      </c>
      <c r="B5234" s="15">
        <v>33.43</v>
      </c>
      <c r="C5234" s="14" t="s">
        <v>1214</v>
      </c>
    </row>
    <row r="5235" spans="1:3" x14ac:dyDescent="0.25">
      <c r="A5235" s="12" t="s">
        <v>371</v>
      </c>
      <c r="B5235" s="15">
        <v>7.9276829268292692</v>
      </c>
      <c r="C5235" s="14" t="s">
        <v>1215</v>
      </c>
    </row>
    <row r="5236" spans="1:3" x14ac:dyDescent="0.25">
      <c r="A5236" s="12">
        <v>398183169</v>
      </c>
      <c r="B5236" s="15">
        <v>560.82000000000005</v>
      </c>
      <c r="C5236" s="14" t="s">
        <v>1216</v>
      </c>
    </row>
    <row r="5237" spans="1:3" x14ac:dyDescent="0.25">
      <c r="A5237" s="12">
        <v>398183170</v>
      </c>
      <c r="B5237" s="15">
        <v>99.94</v>
      </c>
      <c r="C5237" s="14" t="s">
        <v>1217</v>
      </c>
    </row>
    <row r="5238" spans="1:3" x14ac:dyDescent="0.25">
      <c r="A5238" s="12">
        <v>398563129</v>
      </c>
      <c r="B5238" s="15">
        <v>161</v>
      </c>
      <c r="C5238" s="14" t="s">
        <v>141</v>
      </c>
    </row>
    <row r="5239" spans="1:3" x14ac:dyDescent="0.25">
      <c r="A5239" s="12">
        <v>398563410</v>
      </c>
      <c r="B5239" s="15">
        <v>145.84</v>
      </c>
      <c r="C5239" s="14" t="s">
        <v>1218</v>
      </c>
    </row>
    <row r="5240" spans="1:3" x14ac:dyDescent="0.25">
      <c r="A5240" s="12">
        <v>439500015</v>
      </c>
      <c r="B5240" s="15">
        <v>44.166666666666664</v>
      </c>
      <c r="C5240" s="14" t="s">
        <v>1219</v>
      </c>
    </row>
    <row r="5241" spans="1:3" x14ac:dyDescent="0.25">
      <c r="A5241" s="12">
        <v>439500017</v>
      </c>
      <c r="B5241" s="15">
        <v>27.5</v>
      </c>
      <c r="C5241" s="14" t="s">
        <v>1220</v>
      </c>
    </row>
    <row r="5242" spans="1:3" x14ac:dyDescent="0.25">
      <c r="A5242" s="12">
        <v>439500018</v>
      </c>
      <c r="B5242" s="15">
        <v>27.5</v>
      </c>
      <c r="C5242" s="14" t="s">
        <v>1221</v>
      </c>
    </row>
    <row r="5243" spans="1:3" x14ac:dyDescent="0.25">
      <c r="A5243" s="12">
        <v>439500019</v>
      </c>
      <c r="B5243" s="15">
        <v>34.445</v>
      </c>
      <c r="C5243" s="14" t="s">
        <v>1222</v>
      </c>
    </row>
    <row r="5244" spans="1:3" x14ac:dyDescent="0.25">
      <c r="A5244" s="12">
        <v>439500315</v>
      </c>
      <c r="B5244" s="15">
        <v>43.33</v>
      </c>
      <c r="C5244" s="14" t="s">
        <v>1223</v>
      </c>
    </row>
    <row r="5245" spans="1:3" x14ac:dyDescent="0.25">
      <c r="A5245" s="12">
        <v>623330175</v>
      </c>
      <c r="B5245" s="15">
        <v>2.9</v>
      </c>
      <c r="C5245" s="14" t="s">
        <v>1224</v>
      </c>
    </row>
    <row r="5246" spans="1:3" x14ac:dyDescent="0.25">
      <c r="A5246" s="12">
        <v>665510852</v>
      </c>
      <c r="B5246" s="15">
        <v>659.96</v>
      </c>
      <c r="C5246" s="14" t="s">
        <v>1225</v>
      </c>
    </row>
    <row r="5247" spans="1:3" x14ac:dyDescent="0.25">
      <c r="A5247" s="12">
        <v>665510936</v>
      </c>
      <c r="B5247" s="15">
        <v>898.31</v>
      </c>
      <c r="C5247" s="14" t="s">
        <v>1226</v>
      </c>
    </row>
    <row r="5248" spans="1:3" x14ac:dyDescent="0.25">
      <c r="A5248" s="12">
        <v>904701187</v>
      </c>
      <c r="B5248" s="15">
        <v>26.32</v>
      </c>
      <c r="C5248" s="14" t="s">
        <v>1234</v>
      </c>
    </row>
    <row r="5249" spans="1:3" x14ac:dyDescent="0.25">
      <c r="A5249" s="12">
        <v>40060014</v>
      </c>
      <c r="B5249" s="15">
        <v>5.73</v>
      </c>
      <c r="C5249" s="14" t="s">
        <v>1236</v>
      </c>
    </row>
    <row r="5250" spans="1:3" x14ac:dyDescent="0.25">
      <c r="A5250" s="12">
        <v>40810260</v>
      </c>
      <c r="B5250" s="15">
        <v>248.8</v>
      </c>
      <c r="C5250" s="14" t="s">
        <v>1237</v>
      </c>
    </row>
    <row r="5251" spans="1:3" x14ac:dyDescent="0.25">
      <c r="A5251" s="12">
        <v>40810268</v>
      </c>
      <c r="B5251" s="15">
        <v>6.23</v>
      </c>
      <c r="C5251" s="14" t="s">
        <v>1238</v>
      </c>
    </row>
    <row r="5252" spans="1:3" x14ac:dyDescent="0.25">
      <c r="A5252" s="12">
        <v>46320120</v>
      </c>
      <c r="B5252" s="15">
        <v>352.3533333333333</v>
      </c>
      <c r="C5252" s="14" t="s">
        <v>1239</v>
      </c>
    </row>
    <row r="5253" spans="1:3" x14ac:dyDescent="0.25">
      <c r="A5253" s="12">
        <v>76810830</v>
      </c>
      <c r="B5253" s="15">
        <v>5.31</v>
      </c>
      <c r="C5253" s="14" t="s">
        <v>1240</v>
      </c>
    </row>
    <row r="5254" spans="1:3" x14ac:dyDescent="0.25">
      <c r="A5254" s="12">
        <v>76813593</v>
      </c>
      <c r="B5254" s="15">
        <v>0.66</v>
      </c>
      <c r="C5254" s="14" t="s">
        <v>1241</v>
      </c>
    </row>
    <row r="5255" spans="1:3" x14ac:dyDescent="0.25">
      <c r="A5255" s="12">
        <v>80750075</v>
      </c>
      <c r="B5255" s="15">
        <v>1.49</v>
      </c>
      <c r="C5255" s="14" t="s">
        <v>4</v>
      </c>
    </row>
    <row r="5256" spans="1:3" x14ac:dyDescent="0.25">
      <c r="A5256" s="12">
        <v>89700200</v>
      </c>
      <c r="B5256" s="15">
        <v>1.78</v>
      </c>
      <c r="C5256" s="14" t="s">
        <v>7</v>
      </c>
    </row>
    <row r="5257" spans="1:3" x14ac:dyDescent="0.25">
      <c r="A5257" s="12">
        <v>122001033</v>
      </c>
      <c r="B5257" s="15">
        <v>7.885272727272727</v>
      </c>
      <c r="C5257" s="14" t="s">
        <v>226</v>
      </c>
    </row>
    <row r="5258" spans="1:3" x14ac:dyDescent="0.25">
      <c r="A5258" s="12">
        <v>122050140</v>
      </c>
      <c r="B5258" s="15">
        <v>9.08</v>
      </c>
      <c r="C5258" s="14" t="s">
        <v>8</v>
      </c>
    </row>
    <row r="5259" spans="1:3" x14ac:dyDescent="0.25">
      <c r="A5259" s="12">
        <v>122620310</v>
      </c>
      <c r="B5259" s="15">
        <v>0.83000000000000007</v>
      </c>
      <c r="C5259" s="14" t="s">
        <v>11</v>
      </c>
    </row>
    <row r="5260" spans="1:3" x14ac:dyDescent="0.25">
      <c r="A5260" s="12">
        <v>122700004</v>
      </c>
      <c r="B5260" s="15">
        <v>2.4857749999999998</v>
      </c>
      <c r="C5260" s="14" t="s">
        <v>673</v>
      </c>
    </row>
    <row r="5261" spans="1:3" x14ac:dyDescent="0.25">
      <c r="A5261" s="12">
        <v>128000880</v>
      </c>
      <c r="B5261" s="15">
        <v>11.45</v>
      </c>
      <c r="C5261" s="14" t="s">
        <v>170</v>
      </c>
    </row>
    <row r="5262" spans="1:3" x14ac:dyDescent="0.25">
      <c r="A5262" s="12">
        <v>128000935</v>
      </c>
      <c r="B5262" s="15">
        <v>5.9</v>
      </c>
      <c r="C5262" s="14" t="s">
        <v>625</v>
      </c>
    </row>
    <row r="5263" spans="1:3" x14ac:dyDescent="0.25">
      <c r="A5263" s="12">
        <v>197300011</v>
      </c>
      <c r="B5263" s="15">
        <v>18.21</v>
      </c>
      <c r="C5263" s="14" t="s">
        <v>1242</v>
      </c>
    </row>
    <row r="5264" spans="1:3" x14ac:dyDescent="0.25">
      <c r="A5264" s="12">
        <v>222041606</v>
      </c>
      <c r="B5264" s="15">
        <v>113.15</v>
      </c>
      <c r="C5264" s="14" t="s">
        <v>1243</v>
      </c>
    </row>
    <row r="5265" spans="1:3" x14ac:dyDescent="0.25">
      <c r="A5265" s="12">
        <v>223612660</v>
      </c>
      <c r="B5265" s="15">
        <v>11.09</v>
      </c>
      <c r="C5265" s="14" t="s">
        <v>232</v>
      </c>
    </row>
    <row r="5266" spans="1:3" x14ac:dyDescent="0.25">
      <c r="A5266" s="12">
        <v>223612728</v>
      </c>
      <c r="B5266" s="15">
        <v>23.01</v>
      </c>
      <c r="C5266" s="14" t="s">
        <v>1181</v>
      </c>
    </row>
    <row r="5267" spans="1:3" x14ac:dyDescent="0.25">
      <c r="A5267" s="12">
        <v>223612729</v>
      </c>
      <c r="B5267" s="15">
        <v>20.45</v>
      </c>
      <c r="C5267" s="14" t="s">
        <v>1244</v>
      </c>
    </row>
    <row r="5268" spans="1:3" x14ac:dyDescent="0.25">
      <c r="A5268" s="12">
        <v>223771243</v>
      </c>
      <c r="B5268" s="15">
        <v>47.33</v>
      </c>
      <c r="C5268" s="14" t="s">
        <v>896</v>
      </c>
    </row>
    <row r="5269" spans="1:3" x14ac:dyDescent="0.25">
      <c r="A5269" s="12">
        <v>223771244</v>
      </c>
      <c r="B5269" s="15">
        <v>49.33</v>
      </c>
      <c r="C5269" s="14" t="s">
        <v>1128</v>
      </c>
    </row>
    <row r="5270" spans="1:3" x14ac:dyDescent="0.25">
      <c r="A5270" s="12">
        <v>223772406</v>
      </c>
      <c r="B5270" s="15">
        <v>51.8</v>
      </c>
      <c r="C5270" s="14" t="s">
        <v>1245</v>
      </c>
    </row>
    <row r="5271" spans="1:3" x14ac:dyDescent="0.25">
      <c r="A5271" s="12">
        <v>229200993</v>
      </c>
      <c r="B5271" s="15">
        <v>60.08</v>
      </c>
      <c r="C5271" s="14" t="s">
        <v>1246</v>
      </c>
    </row>
    <row r="5272" spans="1:3" x14ac:dyDescent="0.25">
      <c r="A5272" s="12">
        <v>242901137</v>
      </c>
      <c r="B5272" s="15">
        <v>3602.16</v>
      </c>
      <c r="C5272" s="14" t="s">
        <v>1247</v>
      </c>
    </row>
    <row r="5273" spans="1:3" x14ac:dyDescent="0.25">
      <c r="A5273" s="12">
        <v>242902273</v>
      </c>
      <c r="B5273" s="15">
        <v>2.73</v>
      </c>
      <c r="C5273" s="14" t="s">
        <v>1248</v>
      </c>
    </row>
    <row r="5274" spans="1:3" x14ac:dyDescent="0.25">
      <c r="A5274" s="12">
        <v>270310045</v>
      </c>
      <c r="B5274" s="15">
        <v>7.37</v>
      </c>
      <c r="C5274" s="14" t="s">
        <v>635</v>
      </c>
    </row>
    <row r="5275" spans="1:3" x14ac:dyDescent="0.25">
      <c r="A5275" s="12">
        <v>270311350</v>
      </c>
      <c r="B5275" s="15">
        <v>0.71375</v>
      </c>
      <c r="C5275" s="14" t="s">
        <v>20</v>
      </c>
    </row>
    <row r="5276" spans="1:3" x14ac:dyDescent="0.25">
      <c r="A5276" s="12">
        <v>272880161</v>
      </c>
      <c r="B5276" s="15">
        <v>4.1399999999999997</v>
      </c>
      <c r="C5276" s="14" t="s">
        <v>210</v>
      </c>
    </row>
    <row r="5277" spans="1:3" x14ac:dyDescent="0.25">
      <c r="A5277" s="12">
        <v>272880252</v>
      </c>
      <c r="B5277" s="15">
        <v>8.2349999999999994</v>
      </c>
      <c r="C5277" s="14" t="s">
        <v>211</v>
      </c>
    </row>
    <row r="5278" spans="1:3" x14ac:dyDescent="0.25">
      <c r="A5278" s="12">
        <v>276975650</v>
      </c>
      <c r="B5278" s="15">
        <v>12.6</v>
      </c>
      <c r="C5278" s="14" t="s">
        <v>190</v>
      </c>
    </row>
    <row r="5279" spans="1:3" x14ac:dyDescent="0.25">
      <c r="A5279" s="12">
        <v>350401445</v>
      </c>
      <c r="B5279" s="15">
        <v>0.47</v>
      </c>
      <c r="C5279" s="14" t="s">
        <v>75</v>
      </c>
    </row>
    <row r="5280" spans="1:3" x14ac:dyDescent="0.25">
      <c r="A5280" s="12">
        <v>352606073</v>
      </c>
      <c r="B5280" s="15">
        <v>5.4880000000000004</v>
      </c>
      <c r="C5280" s="14" t="s">
        <v>123</v>
      </c>
    </row>
    <row r="5281" spans="1:3" x14ac:dyDescent="0.25">
      <c r="A5281" s="12">
        <v>352650012</v>
      </c>
      <c r="B5281" s="15">
        <v>0.55649999999999999</v>
      </c>
      <c r="C5281" s="14" t="s">
        <v>31</v>
      </c>
    </row>
    <row r="5282" spans="1:3" x14ac:dyDescent="0.25">
      <c r="A5282" s="12">
        <v>352654245</v>
      </c>
      <c r="B5282" s="15">
        <v>0.89200000000000002</v>
      </c>
      <c r="C5282" s="14" t="s">
        <v>176</v>
      </c>
    </row>
    <row r="5283" spans="1:3" x14ac:dyDescent="0.25">
      <c r="A5283" s="12">
        <v>356100633</v>
      </c>
      <c r="B5283" s="15">
        <v>0.16750000000000001</v>
      </c>
      <c r="C5283" s="14" t="s">
        <v>505</v>
      </c>
    </row>
    <row r="5284" spans="1:3" x14ac:dyDescent="0.25">
      <c r="A5284" s="12">
        <v>554440947</v>
      </c>
      <c r="B5284" s="15">
        <v>11745.56</v>
      </c>
      <c r="C5284" s="14" t="s">
        <v>1249</v>
      </c>
    </row>
    <row r="5285" spans="1:3" x14ac:dyDescent="0.25">
      <c r="A5285" s="12">
        <v>863000008</v>
      </c>
      <c r="B5285" s="15">
        <v>210.79</v>
      </c>
      <c r="C5285" s="14" t="s">
        <v>596</v>
      </c>
    </row>
    <row r="5286" spans="1:3" x14ac:dyDescent="0.25">
      <c r="A5286" s="12">
        <v>863000009</v>
      </c>
      <c r="B5286" s="15">
        <v>97.32</v>
      </c>
      <c r="C5286" s="14" t="s">
        <v>907</v>
      </c>
    </row>
    <row r="5287" spans="1:3" x14ac:dyDescent="0.25">
      <c r="A5287" s="12">
        <v>864000007</v>
      </c>
      <c r="B5287" s="15">
        <v>121.92</v>
      </c>
      <c r="C5287" s="14" t="s">
        <v>533</v>
      </c>
    </row>
    <row r="5288" spans="1:3" x14ac:dyDescent="0.25">
      <c r="A5288" s="12">
        <v>864500009</v>
      </c>
      <c r="B5288" s="15">
        <v>92.09</v>
      </c>
      <c r="C5288" s="14" t="s">
        <v>1251</v>
      </c>
    </row>
    <row r="5289" spans="1:3" x14ac:dyDescent="0.25">
      <c r="A5289" s="12">
        <v>869250005</v>
      </c>
      <c r="B5289" s="15">
        <v>658.79</v>
      </c>
      <c r="C5289" s="14" t="s">
        <v>1252</v>
      </c>
    </row>
    <row r="5290" spans="1:3" x14ac:dyDescent="0.25">
      <c r="A5290" s="12">
        <v>880480642</v>
      </c>
      <c r="B5290" s="15">
        <v>0.96</v>
      </c>
      <c r="C5290" s="14" t="s">
        <v>1253</v>
      </c>
    </row>
    <row r="5291" spans="1:3" x14ac:dyDescent="0.25">
      <c r="A5291" s="12">
        <v>900640002</v>
      </c>
      <c r="B5291" s="15">
        <v>112.75</v>
      </c>
      <c r="C5291" s="14" t="s">
        <v>1254</v>
      </c>
    </row>
    <row r="5292" spans="1:3" x14ac:dyDescent="0.25">
      <c r="A5292" s="12">
        <v>908650056</v>
      </c>
      <c r="B5292" s="15">
        <v>59.7</v>
      </c>
      <c r="C5292" s="14" t="s">
        <v>285</v>
      </c>
    </row>
    <row r="5293" spans="1:3" x14ac:dyDescent="0.25">
      <c r="A5293" s="12">
        <v>908650232</v>
      </c>
      <c r="B5293" s="15">
        <v>62.71</v>
      </c>
      <c r="C5293" s="14" t="s">
        <v>287</v>
      </c>
    </row>
    <row r="5294" spans="1:3" x14ac:dyDescent="0.25">
      <c r="A5294" s="12">
        <v>935200524</v>
      </c>
      <c r="B5294" s="15">
        <v>86.4</v>
      </c>
      <c r="C5294" s="14" t="s">
        <v>1255</v>
      </c>
    </row>
    <row r="5295" spans="1:3" x14ac:dyDescent="0.25">
      <c r="A5295" s="12">
        <v>935731698</v>
      </c>
      <c r="B5295" s="15">
        <v>9.35</v>
      </c>
      <c r="C5295" s="14" t="s">
        <v>1009</v>
      </c>
    </row>
    <row r="5296" spans="1:3" x14ac:dyDescent="0.25">
      <c r="A5296" s="12">
        <v>959502031</v>
      </c>
      <c r="B5296" s="15">
        <v>2.2650000000000001</v>
      </c>
      <c r="C5296" s="14" t="s">
        <v>127</v>
      </c>
    </row>
    <row r="5297" spans="1:3" x14ac:dyDescent="0.25">
      <c r="A5297" s="12">
        <v>76813133</v>
      </c>
      <c r="B5297" s="15">
        <v>5.29</v>
      </c>
      <c r="C5297" s="14" t="s">
        <v>1257</v>
      </c>
    </row>
    <row r="5298" spans="1:3" x14ac:dyDescent="0.25">
      <c r="A5298" s="12">
        <v>140100170</v>
      </c>
      <c r="B5298" s="15">
        <v>29.436666666666667</v>
      </c>
      <c r="C5298" s="14" t="s">
        <v>1258</v>
      </c>
    </row>
    <row r="5299" spans="1:3" x14ac:dyDescent="0.25">
      <c r="A5299" s="12">
        <v>225751218</v>
      </c>
      <c r="B5299" s="15">
        <v>320.14999999999998</v>
      </c>
      <c r="C5299" s="14" t="s">
        <v>1259</v>
      </c>
    </row>
    <row r="5300" spans="1:3" x14ac:dyDescent="0.25">
      <c r="A5300" s="12">
        <v>242951618</v>
      </c>
      <c r="B5300" s="15">
        <v>274.75900000000001</v>
      </c>
      <c r="C5300" s="14" t="s">
        <v>1260</v>
      </c>
    </row>
    <row r="5301" spans="1:3" x14ac:dyDescent="0.25">
      <c r="A5301" s="12">
        <v>272880174</v>
      </c>
      <c r="B5301" s="15">
        <v>5.14</v>
      </c>
      <c r="C5301" s="14" t="s">
        <v>1261</v>
      </c>
    </row>
    <row r="5302" spans="1:3" x14ac:dyDescent="0.25">
      <c r="A5302" s="12">
        <v>290250002</v>
      </c>
      <c r="B5302" s="15">
        <v>8.8650000000000002</v>
      </c>
      <c r="C5302" s="14" t="s">
        <v>213</v>
      </c>
    </row>
    <row r="5303" spans="1:3" x14ac:dyDescent="0.25">
      <c r="A5303" s="12">
        <v>290250088</v>
      </c>
      <c r="B5303" s="15">
        <v>8.8874999999999993</v>
      </c>
      <c r="C5303" s="14" t="s">
        <v>214</v>
      </c>
    </row>
    <row r="5304" spans="1:3" x14ac:dyDescent="0.25">
      <c r="A5304" s="12">
        <v>351701114</v>
      </c>
      <c r="B5304" s="15">
        <v>2.3329999999999997E-2</v>
      </c>
      <c r="C5304" s="14" t="s">
        <v>498</v>
      </c>
    </row>
    <row r="5305" spans="1:3" x14ac:dyDescent="0.25">
      <c r="A5305" s="12">
        <v>356101446</v>
      </c>
      <c r="B5305" s="15">
        <v>4.18</v>
      </c>
      <c r="C5305" s="14" t="s">
        <v>1262</v>
      </c>
    </row>
    <row r="5306" spans="1:3" x14ac:dyDescent="0.25">
      <c r="A5306" s="12">
        <v>359331285</v>
      </c>
      <c r="B5306" s="15">
        <v>2</v>
      </c>
      <c r="C5306" s="14" t="s">
        <v>1041</v>
      </c>
    </row>
    <row r="5307" spans="1:3" x14ac:dyDescent="0.25">
      <c r="A5307" s="12">
        <v>398781134</v>
      </c>
      <c r="B5307" s="15">
        <v>3.165</v>
      </c>
      <c r="C5307" s="14" t="s">
        <v>1263</v>
      </c>
    </row>
    <row r="5308" spans="1:3" x14ac:dyDescent="0.25">
      <c r="A5308" s="12">
        <v>436600311</v>
      </c>
      <c r="B5308" s="15">
        <v>163.89</v>
      </c>
      <c r="C5308" s="14" t="s">
        <v>1029</v>
      </c>
    </row>
    <row r="5309" spans="1:3" x14ac:dyDescent="0.25">
      <c r="A5309" s="12">
        <v>439500476</v>
      </c>
      <c r="B5309" s="15">
        <v>28.888750000000002</v>
      </c>
      <c r="C5309" s="14" t="s">
        <v>1264</v>
      </c>
    </row>
    <row r="5310" spans="1:3" x14ac:dyDescent="0.25">
      <c r="A5310" s="12">
        <v>551501418</v>
      </c>
      <c r="B5310" s="15">
        <v>217.11</v>
      </c>
      <c r="C5310" s="14" t="s">
        <v>1265</v>
      </c>
    </row>
    <row r="5311" spans="1:3" x14ac:dyDescent="0.25">
      <c r="A5311" s="12">
        <v>553932130</v>
      </c>
      <c r="B5311" s="15">
        <v>3396.82</v>
      </c>
      <c r="C5311" s="14" t="s">
        <v>1266</v>
      </c>
    </row>
    <row r="5312" spans="1:3" x14ac:dyDescent="0.25">
      <c r="A5312" s="12">
        <v>554930750</v>
      </c>
      <c r="B5312" s="15">
        <v>1225.53</v>
      </c>
      <c r="C5312" s="14" t="s">
        <v>1267</v>
      </c>
    </row>
    <row r="5313" spans="1:3" x14ac:dyDescent="0.25">
      <c r="A5313" s="12">
        <v>555070332</v>
      </c>
      <c r="B5313" s="15">
        <v>88.08</v>
      </c>
      <c r="C5313" s="14" t="s">
        <v>237</v>
      </c>
    </row>
    <row r="5314" spans="1:3" x14ac:dyDescent="0.25">
      <c r="A5314" s="12">
        <v>623391482</v>
      </c>
      <c r="B5314" s="15">
        <v>6.29</v>
      </c>
      <c r="C5314" s="14" t="s">
        <v>1268</v>
      </c>
    </row>
    <row r="5315" spans="1:3" x14ac:dyDescent="0.25">
      <c r="A5315" s="12">
        <v>869009166</v>
      </c>
      <c r="B5315" s="15">
        <v>48.92</v>
      </c>
      <c r="C5315" s="14" t="s">
        <v>1269</v>
      </c>
    </row>
    <row r="5316" spans="1:3" x14ac:dyDescent="0.25">
      <c r="A5316" s="12">
        <v>895665951</v>
      </c>
      <c r="B5316" s="15">
        <v>27.571666666666669</v>
      </c>
      <c r="C5316" s="14" t="s">
        <v>692</v>
      </c>
    </row>
    <row r="5317" spans="1:3" x14ac:dyDescent="0.25">
      <c r="A5317" s="12">
        <v>895900787</v>
      </c>
      <c r="B5317" s="15">
        <v>62.501428571428569</v>
      </c>
      <c r="C5317" s="14" t="s">
        <v>938</v>
      </c>
    </row>
    <row r="5318" spans="1:3" x14ac:dyDescent="0.25">
      <c r="A5318" s="12">
        <v>900833333</v>
      </c>
      <c r="B5318" s="15">
        <v>277.23</v>
      </c>
      <c r="C5318" s="14" t="s">
        <v>218</v>
      </c>
    </row>
    <row r="5319" spans="1:3" x14ac:dyDescent="0.25">
      <c r="A5319" s="12" t="s">
        <v>373</v>
      </c>
      <c r="B5319" s="15">
        <v>2.72</v>
      </c>
      <c r="C5319" s="14" t="s">
        <v>1270</v>
      </c>
    </row>
    <row r="5320" spans="1:3" x14ac:dyDescent="0.25">
      <c r="A5320" s="12">
        <v>909100653</v>
      </c>
      <c r="B5320" s="15">
        <v>245.21</v>
      </c>
      <c r="C5320" s="14" t="s">
        <v>1271</v>
      </c>
    </row>
    <row r="5321" spans="1:3" x14ac:dyDescent="0.25">
      <c r="A5321" s="12">
        <v>928450071</v>
      </c>
      <c r="B5321" s="15">
        <v>123.92666666666666</v>
      </c>
      <c r="C5321" s="14" t="s">
        <v>553</v>
      </c>
    </row>
    <row r="5322" spans="1:3" x14ac:dyDescent="0.25">
      <c r="A5322" s="12">
        <v>928450072</v>
      </c>
      <c r="B5322" s="15">
        <v>106.64333333333333</v>
      </c>
      <c r="C5322" s="14" t="s">
        <v>1272</v>
      </c>
    </row>
    <row r="5323" spans="1:3" x14ac:dyDescent="0.25">
      <c r="A5323" s="12">
        <v>928450078</v>
      </c>
      <c r="B5323" s="15">
        <v>115.81666666666666</v>
      </c>
      <c r="C5323" s="14" t="s">
        <v>554</v>
      </c>
    </row>
    <row r="5324" spans="1:3" x14ac:dyDescent="0.25">
      <c r="A5324" s="12">
        <v>928450123</v>
      </c>
      <c r="B5324" s="15">
        <v>85.977500000000006</v>
      </c>
      <c r="C5324" s="14" t="s">
        <v>555</v>
      </c>
    </row>
    <row r="5325" spans="1:3" x14ac:dyDescent="0.25">
      <c r="A5325" s="12">
        <v>928450281</v>
      </c>
      <c r="B5325" s="15">
        <v>52.776666666666671</v>
      </c>
      <c r="C5325" s="14" t="s">
        <v>1124</v>
      </c>
    </row>
    <row r="5326" spans="1:3" x14ac:dyDescent="0.25">
      <c r="A5326" s="12">
        <v>932950217</v>
      </c>
      <c r="B5326" s="15">
        <v>12.95</v>
      </c>
      <c r="C5326" s="14" t="s">
        <v>1273</v>
      </c>
    </row>
    <row r="5327" spans="1:3" x14ac:dyDescent="0.25">
      <c r="A5327" s="12">
        <v>935731703</v>
      </c>
      <c r="B5327" s="15">
        <v>2.117</v>
      </c>
      <c r="C5327" s="14" t="s">
        <v>1010</v>
      </c>
    </row>
    <row r="5328" spans="1:3" x14ac:dyDescent="0.25">
      <c r="A5328" s="12">
        <v>935731726</v>
      </c>
      <c r="B5328" s="15">
        <v>3.12</v>
      </c>
      <c r="C5328" s="14" t="s">
        <v>1012</v>
      </c>
    </row>
    <row r="5329" spans="1:3" x14ac:dyDescent="0.25">
      <c r="A5329" s="12">
        <v>989780005</v>
      </c>
      <c r="B5329" s="15">
        <v>1.111</v>
      </c>
      <c r="C5329" s="14" t="s">
        <v>978</v>
      </c>
    </row>
    <row r="5330" spans="1:3" x14ac:dyDescent="0.25">
      <c r="A5330" s="12">
        <v>48210216</v>
      </c>
      <c r="B5330" s="15">
        <v>13.505000000000001</v>
      </c>
      <c r="C5330" s="14" t="s">
        <v>1274</v>
      </c>
    </row>
    <row r="5331" spans="1:3" x14ac:dyDescent="0.25">
      <c r="A5331" s="12" t="s">
        <v>374</v>
      </c>
      <c r="B5331" s="15">
        <v>4.4443333333333337</v>
      </c>
      <c r="C5331" s="14" t="s">
        <v>1276</v>
      </c>
    </row>
    <row r="5332" spans="1:3" x14ac:dyDescent="0.25">
      <c r="A5332" s="12">
        <v>222091364</v>
      </c>
      <c r="B5332" s="15">
        <v>668.66</v>
      </c>
      <c r="C5332" s="14" t="s">
        <v>1277</v>
      </c>
    </row>
    <row r="5333" spans="1:3" x14ac:dyDescent="0.25">
      <c r="A5333" s="12">
        <v>225751031</v>
      </c>
      <c r="B5333" s="15">
        <v>57.68</v>
      </c>
      <c r="C5333" s="14" t="s">
        <v>1052</v>
      </c>
    </row>
    <row r="5334" spans="1:3" x14ac:dyDescent="0.25">
      <c r="A5334" s="12">
        <v>270310045</v>
      </c>
      <c r="B5334" s="15">
        <v>7.37</v>
      </c>
      <c r="C5334" s="14" t="s">
        <v>635</v>
      </c>
    </row>
    <row r="5335" spans="1:3" x14ac:dyDescent="0.25">
      <c r="A5335" s="12">
        <v>270318220</v>
      </c>
      <c r="B5335" s="15">
        <v>3.915</v>
      </c>
      <c r="C5335" s="14" t="s">
        <v>708</v>
      </c>
    </row>
    <row r="5336" spans="1:3" x14ac:dyDescent="0.25">
      <c r="A5336" s="12">
        <v>272717865</v>
      </c>
      <c r="B5336" s="15">
        <v>71.174999999999997</v>
      </c>
      <c r="C5336" s="14" t="s">
        <v>1280</v>
      </c>
    </row>
    <row r="5337" spans="1:3" x14ac:dyDescent="0.25">
      <c r="A5337" s="12">
        <v>272880252</v>
      </c>
      <c r="B5337" s="15">
        <v>8.2333333333333325</v>
      </c>
      <c r="C5337" s="14" t="s">
        <v>211</v>
      </c>
    </row>
    <row r="5338" spans="1:3" x14ac:dyDescent="0.25">
      <c r="A5338" s="12">
        <v>350600096</v>
      </c>
      <c r="B5338" s="15">
        <v>1030.03</v>
      </c>
      <c r="C5338" s="14" t="s">
        <v>1281</v>
      </c>
    </row>
    <row r="5339" spans="1:3" x14ac:dyDescent="0.25">
      <c r="A5339" s="12">
        <v>350600098</v>
      </c>
      <c r="B5339" s="15">
        <v>891.39</v>
      </c>
      <c r="C5339" s="14" t="s">
        <v>1282</v>
      </c>
    </row>
    <row r="5340" spans="1:3" x14ac:dyDescent="0.25">
      <c r="A5340" s="12" t="s">
        <v>254</v>
      </c>
      <c r="B5340" s="15">
        <v>6.93</v>
      </c>
      <c r="C5340" s="14" t="s">
        <v>255</v>
      </c>
    </row>
    <row r="5341" spans="1:3" x14ac:dyDescent="0.25">
      <c r="A5341" s="12">
        <v>358232644</v>
      </c>
      <c r="B5341" s="15">
        <v>222.22</v>
      </c>
      <c r="C5341" s="14" t="s">
        <v>1283</v>
      </c>
    </row>
    <row r="5342" spans="1:3" x14ac:dyDescent="0.25">
      <c r="A5342" s="12">
        <v>358500111</v>
      </c>
      <c r="B5342" s="15">
        <v>28.91375</v>
      </c>
      <c r="C5342" s="14" t="s">
        <v>681</v>
      </c>
    </row>
    <row r="5343" spans="1:3" x14ac:dyDescent="0.25">
      <c r="A5343" s="12">
        <v>398182231</v>
      </c>
      <c r="B5343" s="15">
        <v>81.42</v>
      </c>
      <c r="C5343" s="14" t="s">
        <v>640</v>
      </c>
    </row>
    <row r="5344" spans="1:3" x14ac:dyDescent="0.25">
      <c r="A5344" s="12">
        <v>439502152</v>
      </c>
      <c r="B5344" s="15">
        <v>1262.7550000000001</v>
      </c>
      <c r="C5344" s="14" t="s">
        <v>1284</v>
      </c>
    </row>
    <row r="5345" spans="1:3" x14ac:dyDescent="0.25">
      <c r="A5345" s="12">
        <v>439502153</v>
      </c>
      <c r="B5345" s="15">
        <v>1262.7550000000001</v>
      </c>
      <c r="C5345" s="14" t="s">
        <v>1285</v>
      </c>
    </row>
    <row r="5346" spans="1:3" x14ac:dyDescent="0.25">
      <c r="A5346" s="12">
        <v>491450034</v>
      </c>
      <c r="B5346" s="15">
        <v>377.28</v>
      </c>
      <c r="C5346" s="14" t="s">
        <v>43</v>
      </c>
    </row>
    <row r="5347" spans="1:3" x14ac:dyDescent="0.25">
      <c r="A5347" s="12">
        <v>553761435</v>
      </c>
      <c r="B5347" s="15">
        <v>48.88</v>
      </c>
      <c r="C5347" s="14" t="s">
        <v>1286</v>
      </c>
    </row>
    <row r="5348" spans="1:3" x14ac:dyDescent="0.25">
      <c r="A5348" s="12">
        <v>553761437</v>
      </c>
      <c r="B5348" s="15">
        <v>324.89499999999998</v>
      </c>
      <c r="C5348" s="14" t="s">
        <v>1287</v>
      </c>
    </row>
    <row r="5349" spans="1:3" x14ac:dyDescent="0.25">
      <c r="A5349" s="12">
        <v>553761442</v>
      </c>
      <c r="B5349" s="15">
        <v>1567.07</v>
      </c>
      <c r="C5349" s="14" t="s">
        <v>1288</v>
      </c>
    </row>
    <row r="5350" spans="1:3" x14ac:dyDescent="0.25">
      <c r="A5350" s="12">
        <v>553761554</v>
      </c>
      <c r="B5350" s="15">
        <v>124.27</v>
      </c>
      <c r="C5350" s="14" t="s">
        <v>1289</v>
      </c>
    </row>
    <row r="5351" spans="1:3" x14ac:dyDescent="0.25">
      <c r="A5351" s="12">
        <v>553761844</v>
      </c>
      <c r="B5351" s="15">
        <v>114.30500000000001</v>
      </c>
      <c r="C5351" s="14" t="s">
        <v>1290</v>
      </c>
    </row>
    <row r="5352" spans="1:3" x14ac:dyDescent="0.25">
      <c r="A5352" s="12">
        <v>555100657</v>
      </c>
      <c r="B5352" s="15">
        <v>132.98500000000001</v>
      </c>
      <c r="C5352" s="14" t="s">
        <v>1291</v>
      </c>
    </row>
    <row r="5353" spans="1:3" x14ac:dyDescent="0.25">
      <c r="A5353" s="12">
        <v>558800010</v>
      </c>
      <c r="B5353" s="15">
        <v>26.666666666666668</v>
      </c>
      <c r="C5353" s="14" t="s">
        <v>1292</v>
      </c>
    </row>
    <row r="5354" spans="1:3" x14ac:dyDescent="0.25">
      <c r="A5354" s="12">
        <v>574601588</v>
      </c>
      <c r="B5354" s="15">
        <v>0.77556521739130435</v>
      </c>
      <c r="C5354" s="14" t="s">
        <v>1293</v>
      </c>
    </row>
    <row r="5355" spans="1:3" x14ac:dyDescent="0.25">
      <c r="A5355" s="12">
        <v>881480765</v>
      </c>
      <c r="B5355" s="15">
        <v>4051.27</v>
      </c>
      <c r="C5355" s="14" t="s">
        <v>1088</v>
      </c>
    </row>
    <row r="5356" spans="1:3" x14ac:dyDescent="0.25">
      <c r="A5356" s="12">
        <v>1053503682</v>
      </c>
      <c r="B5356" s="15">
        <v>851.54</v>
      </c>
      <c r="C5356" s="14" t="s">
        <v>1295</v>
      </c>
    </row>
    <row r="5357" spans="1:3" x14ac:dyDescent="0.25">
      <c r="A5357" s="12">
        <v>1053534265</v>
      </c>
      <c r="B5357" s="15">
        <v>87.12</v>
      </c>
      <c r="C5357" s="14" t="s">
        <v>1296</v>
      </c>
    </row>
    <row r="5358" spans="1:3" x14ac:dyDescent="0.25">
      <c r="A5358" s="12">
        <v>1053534975</v>
      </c>
      <c r="B5358" s="15">
        <v>444</v>
      </c>
      <c r="C5358" s="14" t="s">
        <v>1297</v>
      </c>
    </row>
    <row r="5359" spans="1:3" x14ac:dyDescent="0.25">
      <c r="A5359" s="12">
        <v>1053534976</v>
      </c>
      <c r="B5359" s="15">
        <v>-444</v>
      </c>
      <c r="C5359" s="14" t="s">
        <v>1297</v>
      </c>
    </row>
    <row r="5360" spans="1:3" x14ac:dyDescent="0.25">
      <c r="A5360" s="12">
        <v>1053534977</v>
      </c>
      <c r="B5360" s="15">
        <v>444</v>
      </c>
      <c r="C5360" s="14" t="s">
        <v>1297</v>
      </c>
    </row>
    <row r="5361" spans="1:3" x14ac:dyDescent="0.25">
      <c r="A5361" s="12">
        <v>1053564420</v>
      </c>
      <c r="B5361" s="15">
        <v>15.19</v>
      </c>
      <c r="C5361" s="14" t="s">
        <v>1298</v>
      </c>
    </row>
    <row r="5362" spans="1:3" x14ac:dyDescent="0.25">
      <c r="A5362" s="12">
        <v>1053643174</v>
      </c>
      <c r="B5362" s="15">
        <v>4435</v>
      </c>
      <c r="C5362" s="14" t="s">
        <v>1299</v>
      </c>
    </row>
    <row r="5363" spans="1:3" x14ac:dyDescent="0.25">
      <c r="A5363" s="12">
        <v>1053643633</v>
      </c>
      <c r="B5363" s="15">
        <v>1195.5999999999999</v>
      </c>
      <c r="C5363" s="14" t="s">
        <v>1300</v>
      </c>
    </row>
    <row r="5364" spans="1:3" x14ac:dyDescent="0.25">
      <c r="A5364" s="12">
        <v>1053644738</v>
      </c>
      <c r="B5364" s="15">
        <v>5697.96</v>
      </c>
      <c r="C5364" s="14" t="s">
        <v>1301</v>
      </c>
    </row>
    <row r="5365" spans="1:3" x14ac:dyDescent="0.25">
      <c r="A5365" s="12">
        <v>1053645237</v>
      </c>
      <c r="B5365" s="15">
        <v>21690</v>
      </c>
      <c r="C5365" s="14" t="s">
        <v>1302</v>
      </c>
    </row>
    <row r="5366" spans="1:3" x14ac:dyDescent="0.25">
      <c r="A5366" s="12">
        <v>1053645454</v>
      </c>
      <c r="B5366" s="15">
        <v>12.35</v>
      </c>
      <c r="C5366" s="14" t="s">
        <v>1303</v>
      </c>
    </row>
    <row r="5367" spans="1:3" x14ac:dyDescent="0.25">
      <c r="A5367" s="12">
        <v>1053645454</v>
      </c>
      <c r="B5367" s="15">
        <v>5.81</v>
      </c>
      <c r="C5367" s="14" t="s">
        <v>1303</v>
      </c>
    </row>
    <row r="5368" spans="1:3" x14ac:dyDescent="0.25">
      <c r="A5368" s="12">
        <v>1053673818</v>
      </c>
      <c r="B5368" s="15">
        <v>39</v>
      </c>
      <c r="C5368" s="14" t="s">
        <v>1304</v>
      </c>
    </row>
    <row r="5369" spans="1:3" x14ac:dyDescent="0.25">
      <c r="A5369" s="12">
        <v>1053674731</v>
      </c>
      <c r="B5369" s="15">
        <v>8.44</v>
      </c>
      <c r="C5369" s="14" t="s">
        <v>1305</v>
      </c>
    </row>
    <row r="5370" spans="1:3" x14ac:dyDescent="0.25">
      <c r="A5370" s="12">
        <v>1053674733</v>
      </c>
      <c r="B5370" s="15">
        <v>8.44</v>
      </c>
      <c r="C5370" s="14" t="s">
        <v>1305</v>
      </c>
    </row>
    <row r="5371" spans="1:3" x14ac:dyDescent="0.25">
      <c r="A5371" s="12">
        <v>1053674739</v>
      </c>
      <c r="B5371" s="15">
        <v>8.94</v>
      </c>
      <c r="C5371" s="14" t="s">
        <v>1305</v>
      </c>
    </row>
    <row r="5372" spans="1:3" x14ac:dyDescent="0.25">
      <c r="A5372" s="12">
        <v>1053710880</v>
      </c>
      <c r="B5372" s="15">
        <v>67.349999999999994</v>
      </c>
      <c r="C5372" s="14" t="s">
        <v>1306</v>
      </c>
    </row>
    <row r="5373" spans="1:3" x14ac:dyDescent="0.25">
      <c r="A5373" s="12">
        <v>1053868612</v>
      </c>
      <c r="B5373" s="15">
        <v>8920</v>
      </c>
      <c r="C5373" s="14" t="s">
        <v>1307</v>
      </c>
    </row>
    <row r="5374" spans="1:3" x14ac:dyDescent="0.25">
      <c r="A5374" s="12">
        <v>1053868612</v>
      </c>
      <c r="B5374" s="15">
        <v>6672</v>
      </c>
      <c r="C5374" s="14" t="s">
        <v>1307</v>
      </c>
    </row>
    <row r="5375" spans="1:3" x14ac:dyDescent="0.25">
      <c r="A5375" s="12">
        <v>1053896768</v>
      </c>
      <c r="B5375" s="15">
        <v>505</v>
      </c>
      <c r="C5375" s="14" t="s">
        <v>1308</v>
      </c>
    </row>
    <row r="5376" spans="1:3" x14ac:dyDescent="0.25">
      <c r="A5376" s="12">
        <v>1053902004</v>
      </c>
      <c r="B5376" s="15">
        <v>10.96</v>
      </c>
      <c r="C5376" s="14" t="s">
        <v>1309</v>
      </c>
    </row>
    <row r="5377" spans="1:3" x14ac:dyDescent="0.25">
      <c r="A5377" s="12">
        <v>1053902004</v>
      </c>
      <c r="B5377" s="15">
        <v>10.38</v>
      </c>
      <c r="C5377" s="14" t="s">
        <v>1310</v>
      </c>
    </row>
    <row r="5378" spans="1:3" x14ac:dyDescent="0.25">
      <c r="A5378" s="12">
        <v>1053902010</v>
      </c>
      <c r="B5378" s="15">
        <v>535</v>
      </c>
      <c r="C5378" s="14" t="s">
        <v>1311</v>
      </c>
    </row>
    <row r="5379" spans="1:3" x14ac:dyDescent="0.25">
      <c r="A5379" s="12">
        <v>1053902021</v>
      </c>
      <c r="B5379" s="15">
        <v>222.16</v>
      </c>
      <c r="C5379" s="14" t="s">
        <v>1313</v>
      </c>
    </row>
    <row r="5380" spans="1:3" x14ac:dyDescent="0.25">
      <c r="A5380" s="12">
        <v>1053902024</v>
      </c>
      <c r="B5380" s="15">
        <v>145.16999999999999</v>
      </c>
      <c r="C5380" s="14" t="s">
        <v>1314</v>
      </c>
    </row>
    <row r="5381" spans="1:3" x14ac:dyDescent="0.25">
      <c r="A5381" s="12">
        <v>1053902046</v>
      </c>
      <c r="B5381" s="15">
        <v>124</v>
      </c>
      <c r="C5381" s="14" t="s">
        <v>1316</v>
      </c>
    </row>
    <row r="5382" spans="1:3" x14ac:dyDescent="0.25">
      <c r="A5382" s="12">
        <v>1053902051</v>
      </c>
      <c r="B5382" s="15">
        <v>66.099999999999994</v>
      </c>
      <c r="C5382" s="14" t="s">
        <v>1318</v>
      </c>
    </row>
    <row r="5383" spans="1:3" x14ac:dyDescent="0.25">
      <c r="A5383" s="12">
        <v>1053902054</v>
      </c>
      <c r="B5383" s="15">
        <v>-145.16999999999999</v>
      </c>
      <c r="C5383" s="14" t="s">
        <v>1319</v>
      </c>
    </row>
    <row r="5384" spans="1:3" x14ac:dyDescent="0.25">
      <c r="A5384" s="12">
        <v>1053902055</v>
      </c>
      <c r="B5384" s="15">
        <v>145.16999999999999</v>
      </c>
      <c r="C5384" s="14" t="s">
        <v>1314</v>
      </c>
    </row>
    <row r="5385" spans="1:3" x14ac:dyDescent="0.25">
      <c r="A5385" s="12">
        <v>1053902055</v>
      </c>
      <c r="B5385" s="15">
        <v>132.19999999999999</v>
      </c>
      <c r="C5385" s="14" t="s">
        <v>1320</v>
      </c>
    </row>
    <row r="5386" spans="1:3" x14ac:dyDescent="0.25">
      <c r="A5386" s="12">
        <v>1053902086</v>
      </c>
      <c r="B5386" s="15">
        <v>360</v>
      </c>
      <c r="C5386" s="14" t="s">
        <v>1321</v>
      </c>
    </row>
    <row r="5387" spans="1:3" x14ac:dyDescent="0.25">
      <c r="A5387" s="12">
        <v>1053936022</v>
      </c>
      <c r="B5387" s="15">
        <v>735.2</v>
      </c>
      <c r="C5387" s="14" t="s">
        <v>1322</v>
      </c>
    </row>
    <row r="5388" spans="1:3" x14ac:dyDescent="0.25">
      <c r="A5388" s="12">
        <v>1053942243</v>
      </c>
      <c r="B5388" s="15">
        <v>48.88</v>
      </c>
      <c r="C5388" s="14" t="s">
        <v>1322</v>
      </c>
    </row>
    <row r="5389" spans="1:3" x14ac:dyDescent="0.25">
      <c r="A5389" s="12">
        <v>1053978486</v>
      </c>
      <c r="B5389" s="15">
        <v>10.84</v>
      </c>
      <c r="C5389" s="14" t="s">
        <v>1323</v>
      </c>
    </row>
    <row r="5390" spans="1:3" x14ac:dyDescent="0.25">
      <c r="A5390" s="12">
        <v>1053978969</v>
      </c>
      <c r="B5390" s="15">
        <v>45.4</v>
      </c>
      <c r="C5390" s="14" t="s">
        <v>1324</v>
      </c>
    </row>
    <row r="5391" spans="1:3" x14ac:dyDescent="0.25">
      <c r="A5391" s="12">
        <v>1053979028</v>
      </c>
      <c r="B5391" s="15">
        <v>6.05</v>
      </c>
      <c r="C5391" s="14" t="s">
        <v>1325</v>
      </c>
    </row>
    <row r="5392" spans="1:3" x14ac:dyDescent="0.25">
      <c r="A5392" s="12">
        <v>1053979802</v>
      </c>
      <c r="B5392" s="15">
        <v>7.01</v>
      </c>
      <c r="C5392" s="14" t="s">
        <v>1326</v>
      </c>
    </row>
    <row r="5393" spans="1:3" x14ac:dyDescent="0.25">
      <c r="A5393" s="12">
        <v>1053980040</v>
      </c>
      <c r="B5393" s="15">
        <v>109.87</v>
      </c>
      <c r="C5393" s="14" t="s">
        <v>1327</v>
      </c>
    </row>
    <row r="5394" spans="1:3" x14ac:dyDescent="0.25">
      <c r="A5394" s="12">
        <v>1053980040</v>
      </c>
      <c r="B5394" s="15">
        <v>512.28</v>
      </c>
      <c r="C5394" s="14" t="s">
        <v>1327</v>
      </c>
    </row>
    <row r="5395" spans="1:3" x14ac:dyDescent="0.25">
      <c r="A5395" s="12">
        <v>1054034759</v>
      </c>
      <c r="B5395" s="15">
        <v>7285</v>
      </c>
      <c r="C5395" s="14" t="s">
        <v>1328</v>
      </c>
    </row>
    <row r="5396" spans="1:3" x14ac:dyDescent="0.25">
      <c r="A5396" s="12">
        <v>1054065715</v>
      </c>
      <c r="B5396" s="15">
        <v>6785.1</v>
      </c>
      <c r="C5396" s="14" t="s">
        <v>1329</v>
      </c>
    </row>
    <row r="5397" spans="1:3" x14ac:dyDescent="0.25">
      <c r="A5397" s="12">
        <v>59172747</v>
      </c>
      <c r="B5397" s="15">
        <v>427.28</v>
      </c>
      <c r="C5397" s="14" t="s">
        <v>1330</v>
      </c>
    </row>
    <row r="5398" spans="1:3" x14ac:dyDescent="0.25">
      <c r="A5398" s="12">
        <v>226680215</v>
      </c>
      <c r="B5398" s="15">
        <v>238.61</v>
      </c>
      <c r="C5398" s="14" t="s">
        <v>1331</v>
      </c>
    </row>
    <row r="5399" spans="1:3" x14ac:dyDescent="0.25">
      <c r="A5399" s="12">
        <v>228170292</v>
      </c>
      <c r="B5399" s="15">
        <v>325</v>
      </c>
      <c r="C5399" s="14" t="s">
        <v>676</v>
      </c>
    </row>
    <row r="5400" spans="1:3" x14ac:dyDescent="0.25">
      <c r="A5400" s="12">
        <v>228800186</v>
      </c>
      <c r="B5400" s="15">
        <v>103.065</v>
      </c>
      <c r="C5400" s="14" t="s">
        <v>1332</v>
      </c>
    </row>
    <row r="5401" spans="1:3" x14ac:dyDescent="0.25">
      <c r="A5401" s="12">
        <v>270310129</v>
      </c>
      <c r="B5401" s="15">
        <v>5.78</v>
      </c>
      <c r="C5401" s="14" t="s">
        <v>1333</v>
      </c>
    </row>
    <row r="5402" spans="1:3" x14ac:dyDescent="0.25">
      <c r="A5402" s="12">
        <v>352606073</v>
      </c>
      <c r="B5402" s="15">
        <v>5.492</v>
      </c>
      <c r="C5402" s="14" t="s">
        <v>123</v>
      </c>
    </row>
    <row r="5403" spans="1:3" x14ac:dyDescent="0.25">
      <c r="A5403" s="12">
        <v>353860969</v>
      </c>
      <c r="B5403" s="15">
        <v>0.219</v>
      </c>
      <c r="C5403" s="14" t="s">
        <v>576</v>
      </c>
    </row>
    <row r="5404" spans="1:3" x14ac:dyDescent="0.25">
      <c r="A5404" s="12">
        <v>353861060</v>
      </c>
      <c r="B5404" s="15">
        <v>0.27766666666666667</v>
      </c>
      <c r="C5404" s="14" t="s">
        <v>502</v>
      </c>
    </row>
    <row r="5405" spans="1:3" x14ac:dyDescent="0.25">
      <c r="A5405" s="12">
        <v>353861138</v>
      </c>
      <c r="B5405" s="15">
        <v>0.24733333333333332</v>
      </c>
      <c r="C5405" s="14" t="s">
        <v>1335</v>
      </c>
    </row>
    <row r="5406" spans="1:3" x14ac:dyDescent="0.25">
      <c r="A5406" s="12">
        <v>353861180</v>
      </c>
      <c r="B5406" s="15">
        <v>0.39733333333333332</v>
      </c>
      <c r="C5406" s="14" t="s">
        <v>503</v>
      </c>
    </row>
    <row r="5407" spans="1:3" x14ac:dyDescent="0.25">
      <c r="A5407" s="12">
        <v>396260847</v>
      </c>
      <c r="B5407" s="15">
        <v>68.323333333333338</v>
      </c>
      <c r="C5407" s="14" t="s">
        <v>1059</v>
      </c>
    </row>
    <row r="5408" spans="1:3" x14ac:dyDescent="0.25">
      <c r="A5408" s="12">
        <v>398183238</v>
      </c>
      <c r="B5408" s="15">
        <v>13.1</v>
      </c>
      <c r="C5408" s="14" t="s">
        <v>1336</v>
      </c>
    </row>
    <row r="5409" spans="1:3" x14ac:dyDescent="0.25">
      <c r="A5409" s="12">
        <v>435750176</v>
      </c>
      <c r="B5409" s="15">
        <v>20.84</v>
      </c>
      <c r="C5409" s="14" t="s">
        <v>1337</v>
      </c>
    </row>
    <row r="5410" spans="1:3" x14ac:dyDescent="0.25">
      <c r="A5410" s="12">
        <v>435750179</v>
      </c>
      <c r="B5410" s="15">
        <v>18.89</v>
      </c>
      <c r="C5410" s="14" t="s">
        <v>1338</v>
      </c>
    </row>
    <row r="5411" spans="1:3" x14ac:dyDescent="0.25">
      <c r="A5411" s="12">
        <v>677870481</v>
      </c>
      <c r="B5411" s="15">
        <v>6.47</v>
      </c>
      <c r="C5411" s="14" t="s">
        <v>1339</v>
      </c>
    </row>
    <row r="5412" spans="1:3" x14ac:dyDescent="0.25">
      <c r="A5412" s="12" t="s">
        <v>376</v>
      </c>
      <c r="B5412" s="15">
        <v>6.57</v>
      </c>
      <c r="C5412" s="14" t="s">
        <v>1341</v>
      </c>
    </row>
    <row r="5413" spans="1:3" x14ac:dyDescent="0.25">
      <c r="A5413" s="12">
        <v>895660108</v>
      </c>
      <c r="B5413" s="15">
        <v>7.8900000000000006</v>
      </c>
      <c r="C5413" s="14" t="s">
        <v>543</v>
      </c>
    </row>
    <row r="5414" spans="1:3" x14ac:dyDescent="0.25">
      <c r="A5414" s="12">
        <v>895660584</v>
      </c>
      <c r="B5414" s="15">
        <v>11.467000000000001</v>
      </c>
      <c r="C5414" s="14" t="s">
        <v>472</v>
      </c>
    </row>
    <row r="5415" spans="1:3" x14ac:dyDescent="0.25">
      <c r="A5415" s="12">
        <v>895666097</v>
      </c>
      <c r="B5415" s="15">
        <v>12.662000000000001</v>
      </c>
      <c r="C5415" s="14" t="s">
        <v>544</v>
      </c>
    </row>
    <row r="5416" spans="1:3" x14ac:dyDescent="0.25">
      <c r="A5416" s="12">
        <v>895666148</v>
      </c>
      <c r="B5416" s="15">
        <v>9.2690000000000001</v>
      </c>
      <c r="C5416" s="14" t="s">
        <v>615</v>
      </c>
    </row>
    <row r="5417" spans="1:3" x14ac:dyDescent="0.25">
      <c r="A5417" s="12">
        <v>895666244</v>
      </c>
      <c r="B5417" s="15">
        <v>11.035</v>
      </c>
      <c r="C5417" s="14" t="s">
        <v>545</v>
      </c>
    </row>
    <row r="5418" spans="1:3" x14ac:dyDescent="0.25">
      <c r="A5418" s="12">
        <v>895820006</v>
      </c>
      <c r="B5418" s="15">
        <v>8.6370000000000005</v>
      </c>
      <c r="C5418" s="14" t="s">
        <v>473</v>
      </c>
    </row>
    <row r="5419" spans="1:3" x14ac:dyDescent="0.25">
      <c r="A5419" s="12">
        <v>897721308</v>
      </c>
      <c r="B5419" s="15">
        <v>63.564999999999998</v>
      </c>
      <c r="C5419" s="14" t="s">
        <v>546</v>
      </c>
    </row>
    <row r="5420" spans="1:3" x14ac:dyDescent="0.25">
      <c r="A5420" s="12">
        <v>907950043</v>
      </c>
      <c r="B5420" s="15">
        <v>1.72</v>
      </c>
      <c r="C5420" s="14" t="s">
        <v>665</v>
      </c>
    </row>
    <row r="5421" spans="1:3" x14ac:dyDescent="0.25">
      <c r="A5421" s="12">
        <v>927700015</v>
      </c>
      <c r="B5421" s="15">
        <v>27.222000000000001</v>
      </c>
      <c r="C5421" s="14" t="s">
        <v>1342</v>
      </c>
    </row>
    <row r="5422" spans="1:3" x14ac:dyDescent="0.25">
      <c r="A5422" s="12">
        <v>928450122</v>
      </c>
      <c r="B5422" s="15">
        <v>113.86800000000001</v>
      </c>
      <c r="C5422" s="14" t="s">
        <v>1122</v>
      </c>
    </row>
    <row r="5423" spans="1:3" x14ac:dyDescent="0.25">
      <c r="A5423" s="12">
        <v>928450152</v>
      </c>
      <c r="B5423" s="15">
        <v>37.78</v>
      </c>
      <c r="C5423" s="14" t="s">
        <v>556</v>
      </c>
    </row>
    <row r="5424" spans="1:3" x14ac:dyDescent="0.25">
      <c r="A5424" s="12">
        <v>928450278</v>
      </c>
      <c r="B5424" s="15">
        <v>56.122</v>
      </c>
      <c r="C5424" s="14" t="s">
        <v>1123</v>
      </c>
    </row>
    <row r="5425" spans="1:3" x14ac:dyDescent="0.25">
      <c r="A5425" s="12">
        <v>931200291</v>
      </c>
      <c r="B5425" s="15">
        <v>124.64</v>
      </c>
      <c r="C5425" s="14" t="s">
        <v>1343</v>
      </c>
    </row>
    <row r="5426" spans="1:3" x14ac:dyDescent="0.25">
      <c r="A5426" s="12">
        <v>938695482</v>
      </c>
      <c r="B5426" s="15">
        <v>18.28</v>
      </c>
      <c r="C5426" s="14" t="s">
        <v>1344</v>
      </c>
    </row>
    <row r="5427" spans="1:3" x14ac:dyDescent="0.25">
      <c r="A5427" s="12">
        <v>75555443</v>
      </c>
      <c r="B5427" s="15">
        <v>1031.68</v>
      </c>
      <c r="C5427" s="14" t="s">
        <v>1345</v>
      </c>
    </row>
    <row r="5428" spans="1:3" x14ac:dyDescent="0.25">
      <c r="A5428" s="12">
        <v>257750078</v>
      </c>
      <c r="B5428" s="15">
        <v>0.26900000000000002</v>
      </c>
      <c r="C5428" s="14" t="s">
        <v>98</v>
      </c>
    </row>
    <row r="5429" spans="1:3" x14ac:dyDescent="0.25">
      <c r="A5429" s="12">
        <v>271081670</v>
      </c>
      <c r="B5429" s="15">
        <v>48.346666666666664</v>
      </c>
      <c r="C5429" s="14" t="s">
        <v>1346</v>
      </c>
    </row>
    <row r="5430" spans="1:3" x14ac:dyDescent="0.25">
      <c r="A5430" s="12">
        <v>275700089</v>
      </c>
      <c r="B5430" s="15">
        <v>6.1883333333333335</v>
      </c>
      <c r="C5430" s="14" t="s">
        <v>1101</v>
      </c>
    </row>
    <row r="5431" spans="1:3" x14ac:dyDescent="0.25">
      <c r="A5431" s="12" t="s">
        <v>254</v>
      </c>
      <c r="B5431" s="15">
        <v>6.93</v>
      </c>
      <c r="C5431" s="14" t="s">
        <v>255</v>
      </c>
    </row>
    <row r="5432" spans="1:3" x14ac:dyDescent="0.25">
      <c r="A5432" s="12">
        <v>398798122</v>
      </c>
      <c r="B5432" s="15">
        <v>6.61</v>
      </c>
      <c r="C5432" s="14" t="s">
        <v>1348</v>
      </c>
    </row>
    <row r="5433" spans="1:3" x14ac:dyDescent="0.25">
      <c r="A5433" s="12">
        <v>398798124</v>
      </c>
      <c r="B5433" s="15">
        <v>5.09</v>
      </c>
      <c r="C5433" s="14" t="s">
        <v>1060</v>
      </c>
    </row>
    <row r="5434" spans="1:3" x14ac:dyDescent="0.25">
      <c r="A5434" s="12">
        <v>473000004</v>
      </c>
      <c r="B5434" s="15">
        <v>974.24</v>
      </c>
      <c r="C5434" s="14" t="s">
        <v>1350</v>
      </c>
    </row>
    <row r="5435" spans="1:3" x14ac:dyDescent="0.25">
      <c r="A5435" s="12" t="s">
        <v>377</v>
      </c>
      <c r="B5435" s="15">
        <v>75.400000000000006</v>
      </c>
      <c r="C5435" s="14" t="s">
        <v>1351</v>
      </c>
    </row>
    <row r="5436" spans="1:3" x14ac:dyDescent="0.25">
      <c r="A5436" s="12">
        <v>908571020</v>
      </c>
      <c r="B5436" s="15">
        <v>21.18</v>
      </c>
      <c r="C5436" s="14" t="s">
        <v>147</v>
      </c>
    </row>
    <row r="5437" spans="1:3" x14ac:dyDescent="0.25">
      <c r="A5437" s="12">
        <v>928450338</v>
      </c>
      <c r="B5437" s="15">
        <v>6.7219999999999995</v>
      </c>
      <c r="C5437" s="14" t="s">
        <v>289</v>
      </c>
    </row>
    <row r="5438" spans="1:3" x14ac:dyDescent="0.25">
      <c r="A5438" s="12">
        <v>980451150</v>
      </c>
      <c r="B5438" s="15">
        <v>82.52000000000001</v>
      </c>
      <c r="C5438" s="14" t="s">
        <v>71</v>
      </c>
    </row>
    <row r="5439" spans="1:3" x14ac:dyDescent="0.25">
      <c r="A5439" s="12">
        <v>41800463</v>
      </c>
      <c r="B5439" s="15">
        <v>11.973333333333334</v>
      </c>
      <c r="C5439" s="14" t="s">
        <v>1352</v>
      </c>
    </row>
    <row r="5440" spans="1:3" x14ac:dyDescent="0.25">
      <c r="A5440" s="12">
        <v>223771242</v>
      </c>
      <c r="B5440" s="15">
        <v>50.47</v>
      </c>
      <c r="C5440" s="14" t="s">
        <v>1078</v>
      </c>
    </row>
    <row r="5441" spans="1:3" x14ac:dyDescent="0.25">
      <c r="A5441" s="12">
        <v>224441383</v>
      </c>
      <c r="B5441" s="15">
        <v>130.97</v>
      </c>
      <c r="C5441" s="14" t="s">
        <v>1354</v>
      </c>
    </row>
    <row r="5442" spans="1:3" x14ac:dyDescent="0.25">
      <c r="A5442" s="12">
        <v>225101519</v>
      </c>
      <c r="B5442" s="15">
        <v>11.51</v>
      </c>
      <c r="C5442" s="14" t="s">
        <v>270</v>
      </c>
    </row>
    <row r="5443" spans="1:3" x14ac:dyDescent="0.25">
      <c r="A5443" s="12">
        <v>228931034</v>
      </c>
      <c r="B5443" s="15">
        <v>147.05000000000001</v>
      </c>
      <c r="C5443" s="14" t="s">
        <v>1355</v>
      </c>
    </row>
    <row r="5444" spans="1:3" x14ac:dyDescent="0.25">
      <c r="A5444" s="12">
        <v>272660033</v>
      </c>
      <c r="B5444" s="15">
        <v>19.14</v>
      </c>
      <c r="C5444" s="14" t="s">
        <v>103</v>
      </c>
    </row>
    <row r="5445" spans="1:3" x14ac:dyDescent="0.25">
      <c r="A5445" s="12">
        <v>272716680</v>
      </c>
      <c r="B5445" s="15">
        <v>3.5866666666666664</v>
      </c>
      <c r="C5445" s="14" t="s">
        <v>24</v>
      </c>
    </row>
    <row r="5446" spans="1:3" x14ac:dyDescent="0.25">
      <c r="A5446" s="12" t="s">
        <v>378</v>
      </c>
      <c r="B5446" s="15">
        <v>0.52625</v>
      </c>
      <c r="C5446" s="14" t="s">
        <v>1356</v>
      </c>
    </row>
    <row r="5447" spans="1:3" x14ac:dyDescent="0.25">
      <c r="A5447" s="12" t="s">
        <v>304</v>
      </c>
      <c r="B5447" s="15">
        <v>365.87</v>
      </c>
      <c r="C5447" s="14" t="s">
        <v>497</v>
      </c>
    </row>
    <row r="5448" spans="1:3" x14ac:dyDescent="0.25">
      <c r="A5448" s="12">
        <v>352650012</v>
      </c>
      <c r="B5448" s="15">
        <v>0.5665</v>
      </c>
      <c r="C5448" s="14" t="s">
        <v>31</v>
      </c>
    </row>
    <row r="5449" spans="1:3" x14ac:dyDescent="0.25">
      <c r="A5449" s="12">
        <v>358669040</v>
      </c>
      <c r="B5449" s="15">
        <v>21.44</v>
      </c>
      <c r="C5449" s="14" t="s">
        <v>1107</v>
      </c>
    </row>
    <row r="5450" spans="1:3" x14ac:dyDescent="0.25">
      <c r="A5450" s="12">
        <v>398785695</v>
      </c>
      <c r="B5450" s="15">
        <v>82.67</v>
      </c>
      <c r="C5450" s="14" t="s">
        <v>1357</v>
      </c>
    </row>
    <row r="5451" spans="1:3" x14ac:dyDescent="0.25">
      <c r="A5451" s="12">
        <v>398787614</v>
      </c>
      <c r="B5451" s="15">
        <v>75.28</v>
      </c>
      <c r="C5451" s="14" t="s">
        <v>1358</v>
      </c>
    </row>
    <row r="5452" spans="1:3" x14ac:dyDescent="0.25">
      <c r="A5452" s="12">
        <v>435750547</v>
      </c>
      <c r="B5452" s="15">
        <v>32.093333333333334</v>
      </c>
      <c r="C5452" s="14" t="s">
        <v>1026</v>
      </c>
    </row>
    <row r="5453" spans="1:3" x14ac:dyDescent="0.25">
      <c r="A5453" s="12">
        <v>435750548</v>
      </c>
      <c r="B5453" s="15">
        <v>28.333333333333332</v>
      </c>
      <c r="C5453" s="14" t="s">
        <v>1027</v>
      </c>
    </row>
    <row r="5454" spans="1:3" x14ac:dyDescent="0.25">
      <c r="A5454" s="12">
        <v>553950051</v>
      </c>
      <c r="B5454" s="15">
        <v>5.032857142857142</v>
      </c>
      <c r="C5454" s="14" t="s">
        <v>753</v>
      </c>
    </row>
    <row r="5455" spans="1:3" x14ac:dyDescent="0.25">
      <c r="A5455" s="12">
        <v>856500005</v>
      </c>
      <c r="B5455" s="15">
        <v>0.55000000000000004</v>
      </c>
      <c r="C5455" s="14" t="s">
        <v>1360</v>
      </c>
    </row>
    <row r="5456" spans="1:3" x14ac:dyDescent="0.25">
      <c r="A5456" s="12">
        <v>929550013</v>
      </c>
      <c r="B5456" s="15">
        <v>4.72</v>
      </c>
      <c r="C5456" s="14" t="s">
        <v>482</v>
      </c>
    </row>
    <row r="5457" spans="1:3" x14ac:dyDescent="0.25">
      <c r="A5457" s="12">
        <v>932201223</v>
      </c>
      <c r="B5457" s="15">
        <v>37.802173913043482</v>
      </c>
      <c r="C5457" s="14" t="s">
        <v>696</v>
      </c>
    </row>
    <row r="5458" spans="1:3" x14ac:dyDescent="0.25">
      <c r="A5458" s="12">
        <v>935200122</v>
      </c>
      <c r="B5458" s="15">
        <v>14.12</v>
      </c>
      <c r="C5458" s="14" t="s">
        <v>1362</v>
      </c>
    </row>
    <row r="5459" spans="1:3" x14ac:dyDescent="0.25">
      <c r="A5459" s="12">
        <v>935202390</v>
      </c>
      <c r="B5459" s="15">
        <v>13.795</v>
      </c>
      <c r="C5459" s="14" t="s">
        <v>1363</v>
      </c>
    </row>
    <row r="5460" spans="1:3" x14ac:dyDescent="0.25">
      <c r="A5460" s="12">
        <v>980451175</v>
      </c>
      <c r="B5460" s="15">
        <v>43.353999999999999</v>
      </c>
      <c r="C5460" s="14" t="s">
        <v>225</v>
      </c>
    </row>
    <row r="5461" spans="1:3" x14ac:dyDescent="0.25">
      <c r="A5461" s="12">
        <v>988310408</v>
      </c>
      <c r="B5461" s="15">
        <v>2.5309999999999997</v>
      </c>
      <c r="C5461" s="14" t="s">
        <v>79</v>
      </c>
    </row>
    <row r="5462" spans="1:3" x14ac:dyDescent="0.25">
      <c r="A5462" s="12">
        <v>229202537</v>
      </c>
      <c r="B5462" s="15">
        <v>129.87</v>
      </c>
      <c r="C5462" s="14" t="s">
        <v>1364</v>
      </c>
    </row>
    <row r="5463" spans="1:3" x14ac:dyDescent="0.25">
      <c r="A5463" s="12">
        <v>272837512</v>
      </c>
      <c r="B5463" s="15">
        <v>81.47</v>
      </c>
      <c r="C5463" s="14" t="s">
        <v>954</v>
      </c>
    </row>
    <row r="5464" spans="1:3" x14ac:dyDescent="0.25">
      <c r="A5464" s="12">
        <v>276975650</v>
      </c>
      <c r="B5464" s="15">
        <v>9.33</v>
      </c>
      <c r="C5464" s="14" t="s">
        <v>190</v>
      </c>
    </row>
    <row r="5465" spans="1:3" x14ac:dyDescent="0.25">
      <c r="A5465" s="12" t="s">
        <v>379</v>
      </c>
      <c r="B5465" s="15">
        <v>0.17980000000000002</v>
      </c>
      <c r="C5465" s="14" t="s">
        <v>1365</v>
      </c>
    </row>
    <row r="5466" spans="1:3" x14ac:dyDescent="0.25">
      <c r="A5466" s="12" t="s">
        <v>109</v>
      </c>
      <c r="B5466" s="15">
        <v>84.75</v>
      </c>
      <c r="C5466" s="14" t="s">
        <v>110</v>
      </c>
    </row>
    <row r="5467" spans="1:3" x14ac:dyDescent="0.25">
      <c r="A5467" s="12">
        <v>297330449</v>
      </c>
      <c r="B5467" s="15">
        <v>65.165000000000006</v>
      </c>
      <c r="C5467" s="14" t="s">
        <v>1366</v>
      </c>
    </row>
    <row r="5468" spans="1:3" x14ac:dyDescent="0.25">
      <c r="A5468" s="12">
        <v>435245746</v>
      </c>
      <c r="B5468" s="15">
        <v>13.89</v>
      </c>
      <c r="C5468" s="14" t="s">
        <v>1367</v>
      </c>
    </row>
    <row r="5469" spans="1:3" x14ac:dyDescent="0.25">
      <c r="A5469" s="12">
        <v>454005218</v>
      </c>
      <c r="B5469" s="15">
        <v>64.457499999999996</v>
      </c>
      <c r="C5469" s="14" t="s">
        <v>42</v>
      </c>
    </row>
    <row r="5470" spans="1:3" x14ac:dyDescent="0.25">
      <c r="A5470" s="12">
        <v>465601817</v>
      </c>
      <c r="B5470" s="15">
        <v>221.37</v>
      </c>
      <c r="C5470" s="14" t="s">
        <v>783</v>
      </c>
    </row>
    <row r="5471" spans="1:3" x14ac:dyDescent="0.25">
      <c r="A5471" s="12">
        <v>465601977</v>
      </c>
      <c r="B5471" s="15">
        <v>183.25</v>
      </c>
      <c r="C5471" s="14" t="s">
        <v>784</v>
      </c>
    </row>
    <row r="5472" spans="1:3" x14ac:dyDescent="0.25">
      <c r="A5472" s="12">
        <v>554953138</v>
      </c>
      <c r="B5472" s="15">
        <v>8168.94</v>
      </c>
      <c r="C5472" s="14" t="s">
        <v>1368</v>
      </c>
    </row>
    <row r="5473" spans="1:3" x14ac:dyDescent="0.25">
      <c r="A5473" s="12">
        <v>575686720</v>
      </c>
      <c r="B5473" s="15">
        <v>3.45</v>
      </c>
      <c r="C5473" s="14" t="s">
        <v>1370</v>
      </c>
    </row>
    <row r="5474" spans="1:3" x14ac:dyDescent="0.25">
      <c r="A5474" s="12">
        <v>673700517</v>
      </c>
      <c r="B5474" s="15">
        <v>11.11</v>
      </c>
      <c r="C5474" s="14" t="s">
        <v>1371</v>
      </c>
    </row>
    <row r="5475" spans="1:3" x14ac:dyDescent="0.25">
      <c r="A5475" s="12" t="s">
        <v>380</v>
      </c>
      <c r="B5475" s="15">
        <v>57.910000000000004</v>
      </c>
      <c r="C5475" s="14" t="s">
        <v>1372</v>
      </c>
    </row>
    <row r="5476" spans="1:3" x14ac:dyDescent="0.25">
      <c r="A5476" s="12">
        <v>682500271</v>
      </c>
      <c r="B5476" s="15">
        <v>376.21</v>
      </c>
      <c r="C5476" s="14" t="s">
        <v>1373</v>
      </c>
    </row>
    <row r="5477" spans="1:3" x14ac:dyDescent="0.25">
      <c r="A5477" s="12">
        <v>860800010</v>
      </c>
      <c r="B5477" s="15">
        <v>127.21400000000001</v>
      </c>
      <c r="C5477" s="14" t="s">
        <v>1375</v>
      </c>
    </row>
    <row r="5478" spans="1:3" x14ac:dyDescent="0.25">
      <c r="A5478" s="12" t="s">
        <v>381</v>
      </c>
      <c r="B5478" s="15">
        <v>11.3</v>
      </c>
      <c r="C5478" s="14" t="s">
        <v>1379</v>
      </c>
    </row>
    <row r="5479" spans="1:3" x14ac:dyDescent="0.25">
      <c r="A5479" s="12">
        <v>909100700</v>
      </c>
      <c r="B5479" s="15">
        <v>273.83999999999997</v>
      </c>
      <c r="C5479" s="14" t="s">
        <v>1380</v>
      </c>
    </row>
    <row r="5480" spans="1:3" x14ac:dyDescent="0.25">
      <c r="A5480" s="12">
        <v>928450156</v>
      </c>
      <c r="B5480" s="15">
        <v>13.7775</v>
      </c>
      <c r="C5480" s="14" t="s">
        <v>908</v>
      </c>
    </row>
    <row r="5481" spans="1:3" x14ac:dyDescent="0.25">
      <c r="A5481" s="12">
        <v>935731727</v>
      </c>
      <c r="B5481" s="15">
        <v>95.747500000000002</v>
      </c>
      <c r="C5481" s="14" t="s">
        <v>1381</v>
      </c>
    </row>
    <row r="5482" spans="1:3" x14ac:dyDescent="0.25">
      <c r="A5482" s="12">
        <v>935781328</v>
      </c>
      <c r="B5482" s="15">
        <v>2.3450000000000002</v>
      </c>
      <c r="C5482" s="14" t="s">
        <v>669</v>
      </c>
    </row>
    <row r="5483" spans="1:3" x14ac:dyDescent="0.25">
      <c r="A5483" s="12">
        <v>76813289</v>
      </c>
      <c r="B5483" s="15">
        <v>2572.5100000000002</v>
      </c>
      <c r="C5483" s="14" t="s">
        <v>1383</v>
      </c>
    </row>
    <row r="5484" spans="1:3" x14ac:dyDescent="0.25">
      <c r="A5484" s="12">
        <v>242450839</v>
      </c>
      <c r="B5484" s="15">
        <v>1.1716666666666666</v>
      </c>
      <c r="C5484" s="14" t="s">
        <v>1385</v>
      </c>
    </row>
    <row r="5485" spans="1:3" x14ac:dyDescent="0.25">
      <c r="A5485" s="12">
        <v>272660033</v>
      </c>
      <c r="B5485" s="15">
        <v>19.29</v>
      </c>
      <c r="C5485" s="14" t="s">
        <v>103</v>
      </c>
    </row>
    <row r="5486" spans="1:3" x14ac:dyDescent="0.25">
      <c r="A5486" s="12">
        <v>272880155</v>
      </c>
      <c r="B5486" s="15">
        <v>7.5969999999999995</v>
      </c>
      <c r="C5486" s="14" t="s">
        <v>776</v>
      </c>
    </row>
    <row r="5487" spans="1:3" x14ac:dyDescent="0.25">
      <c r="A5487" s="12">
        <v>276970079</v>
      </c>
      <c r="B5487" s="15">
        <v>1.9236000000000002</v>
      </c>
      <c r="C5487" s="14" t="s">
        <v>26</v>
      </c>
    </row>
    <row r="5488" spans="1:3" x14ac:dyDescent="0.25">
      <c r="A5488" s="12">
        <v>276970341</v>
      </c>
      <c r="B5488" s="15">
        <v>1.5407</v>
      </c>
      <c r="C5488" s="14" t="s">
        <v>27</v>
      </c>
    </row>
    <row r="5489" spans="1:3" x14ac:dyDescent="0.25">
      <c r="A5489" s="12" t="s">
        <v>316</v>
      </c>
      <c r="B5489" s="15">
        <v>0.9</v>
      </c>
      <c r="C5489" s="14" t="s">
        <v>712</v>
      </c>
    </row>
    <row r="5490" spans="1:3" x14ac:dyDescent="0.25">
      <c r="A5490" s="12">
        <v>398785487</v>
      </c>
      <c r="B5490" s="15">
        <v>1.72</v>
      </c>
      <c r="C5490" s="14" t="s">
        <v>872</v>
      </c>
    </row>
    <row r="5491" spans="1:3" x14ac:dyDescent="0.25">
      <c r="A5491" s="12">
        <v>423340041</v>
      </c>
      <c r="B5491" s="15">
        <v>908.07</v>
      </c>
      <c r="C5491" s="14" t="s">
        <v>1386</v>
      </c>
    </row>
    <row r="5492" spans="1:3" x14ac:dyDescent="0.25">
      <c r="A5492" s="12">
        <v>436600110</v>
      </c>
      <c r="B5492" s="15">
        <v>0.58750000000000002</v>
      </c>
      <c r="C5492" s="14" t="s">
        <v>1387</v>
      </c>
    </row>
    <row r="5493" spans="1:3" x14ac:dyDescent="0.25">
      <c r="A5493" s="12">
        <v>439500332</v>
      </c>
      <c r="B5493" s="15">
        <v>52.78</v>
      </c>
      <c r="C5493" s="14" t="s">
        <v>1388</v>
      </c>
    </row>
    <row r="5494" spans="1:3" x14ac:dyDescent="0.25">
      <c r="A5494" s="12">
        <v>894231123</v>
      </c>
      <c r="B5494" s="15">
        <v>3.0260000000000002</v>
      </c>
      <c r="C5494" s="14" t="s">
        <v>1393</v>
      </c>
    </row>
    <row r="5495" spans="1:3" x14ac:dyDescent="0.25">
      <c r="A5495" s="12">
        <v>908750600</v>
      </c>
      <c r="B5495" s="15">
        <v>32.479999999999997</v>
      </c>
      <c r="C5495" s="14" t="s">
        <v>148</v>
      </c>
    </row>
    <row r="5496" spans="1:3" x14ac:dyDescent="0.25">
      <c r="A5496" s="12">
        <v>908750641</v>
      </c>
      <c r="B5496" s="15">
        <v>42.51</v>
      </c>
      <c r="C5496" s="14" t="s">
        <v>1394</v>
      </c>
    </row>
    <row r="5497" spans="1:3" x14ac:dyDescent="0.25">
      <c r="A5497" s="12">
        <v>926101246</v>
      </c>
      <c r="B5497" s="15">
        <v>136.38999999999999</v>
      </c>
      <c r="C5497" s="14" t="s">
        <v>1050</v>
      </c>
    </row>
    <row r="5498" spans="1:3" x14ac:dyDescent="0.25">
      <c r="A5498" s="12">
        <v>935180029</v>
      </c>
      <c r="B5498" s="15">
        <v>65.197000000000003</v>
      </c>
      <c r="C5498" s="14" t="s">
        <v>483</v>
      </c>
    </row>
    <row r="5499" spans="1:3" x14ac:dyDescent="0.25">
      <c r="A5499" s="12">
        <v>935731698</v>
      </c>
      <c r="B5499" s="15">
        <v>10.33</v>
      </c>
      <c r="C5499" s="14" t="s">
        <v>1009</v>
      </c>
    </row>
    <row r="5500" spans="1:3" x14ac:dyDescent="0.25">
      <c r="A5500" s="12">
        <v>935781125</v>
      </c>
      <c r="B5500" s="15">
        <v>3.6159999999999997</v>
      </c>
      <c r="C5500" s="14" t="s">
        <v>732</v>
      </c>
    </row>
    <row r="5501" spans="1:3" x14ac:dyDescent="0.25">
      <c r="A5501" s="12" t="s">
        <v>382</v>
      </c>
      <c r="B5501" s="15">
        <v>3.335</v>
      </c>
      <c r="C5501" s="14" t="s">
        <v>1396</v>
      </c>
    </row>
    <row r="5502" spans="1:3" x14ac:dyDescent="0.25">
      <c r="A5502" s="12">
        <v>223990447</v>
      </c>
      <c r="B5502" s="15">
        <v>33.01</v>
      </c>
      <c r="C5502" s="14" t="s">
        <v>1397</v>
      </c>
    </row>
    <row r="5503" spans="1:3" x14ac:dyDescent="0.25">
      <c r="A5503" s="12">
        <v>225751291</v>
      </c>
      <c r="B5503" s="15">
        <v>113.23</v>
      </c>
      <c r="C5503" s="14" t="s">
        <v>1398</v>
      </c>
    </row>
    <row r="5504" spans="1:3" x14ac:dyDescent="0.25">
      <c r="A5504" s="12">
        <v>272710024</v>
      </c>
      <c r="B5504" s="15">
        <v>265.31</v>
      </c>
      <c r="C5504" s="14" t="s">
        <v>677</v>
      </c>
    </row>
    <row r="5505" spans="1:3" x14ac:dyDescent="0.25">
      <c r="A5505" s="12">
        <v>272710656</v>
      </c>
      <c r="B5505" s="15">
        <v>8.2200000000000006</v>
      </c>
      <c r="C5505" s="14" t="s">
        <v>1399</v>
      </c>
    </row>
    <row r="5506" spans="1:3" x14ac:dyDescent="0.25">
      <c r="A5506" s="12">
        <v>272710780</v>
      </c>
      <c r="B5506" s="15">
        <v>3.94</v>
      </c>
      <c r="C5506" s="14" t="s">
        <v>1400</v>
      </c>
    </row>
    <row r="5507" spans="1:3" x14ac:dyDescent="0.25">
      <c r="A5507" s="12" t="s">
        <v>320</v>
      </c>
      <c r="B5507" s="15">
        <v>0.15306613226452906</v>
      </c>
      <c r="C5507" s="14" t="s">
        <v>745</v>
      </c>
    </row>
    <row r="5508" spans="1:3" x14ac:dyDescent="0.25">
      <c r="A5508" s="12">
        <v>352520188</v>
      </c>
      <c r="B5508" s="15">
        <v>169.49</v>
      </c>
      <c r="C5508" s="14" t="s">
        <v>1402</v>
      </c>
    </row>
    <row r="5509" spans="1:3" x14ac:dyDescent="0.25">
      <c r="A5509" s="12">
        <v>352520189</v>
      </c>
      <c r="B5509" s="15">
        <v>114.62</v>
      </c>
      <c r="C5509" s="14" t="s">
        <v>1403</v>
      </c>
    </row>
    <row r="5510" spans="1:3" x14ac:dyDescent="0.25">
      <c r="A5510" s="12">
        <v>355100358</v>
      </c>
      <c r="B5510" s="15">
        <v>17.186666666666667</v>
      </c>
      <c r="C5510" s="14" t="s">
        <v>987</v>
      </c>
    </row>
    <row r="5511" spans="1:3" x14ac:dyDescent="0.25">
      <c r="A5511" s="12">
        <v>398181212</v>
      </c>
      <c r="B5511" s="15">
        <v>11.22</v>
      </c>
      <c r="C5511" s="14" t="s">
        <v>1409</v>
      </c>
    </row>
    <row r="5512" spans="1:3" x14ac:dyDescent="0.25">
      <c r="A5512" s="12">
        <v>435750038</v>
      </c>
      <c r="B5512" s="15">
        <v>63.89</v>
      </c>
      <c r="C5512" s="14" t="s">
        <v>513</v>
      </c>
    </row>
    <row r="5513" spans="1:3" x14ac:dyDescent="0.25">
      <c r="A5513" s="12">
        <v>561750574</v>
      </c>
      <c r="B5513" s="15">
        <v>144.02000000000001</v>
      </c>
      <c r="C5513" s="14" t="s">
        <v>1411</v>
      </c>
    </row>
    <row r="5514" spans="1:3" x14ac:dyDescent="0.25">
      <c r="A5514" s="12" t="s">
        <v>386</v>
      </c>
      <c r="B5514" s="15">
        <v>0.23</v>
      </c>
      <c r="C5514" s="14" t="s">
        <v>1412</v>
      </c>
    </row>
    <row r="5515" spans="1:3" x14ac:dyDescent="0.25">
      <c r="A5515" s="12" t="s">
        <v>387</v>
      </c>
      <c r="B5515" s="15">
        <v>0.438</v>
      </c>
      <c r="C5515" s="14" t="s">
        <v>1413</v>
      </c>
    </row>
    <row r="5516" spans="1:3" x14ac:dyDescent="0.25">
      <c r="A5516" s="12" t="s">
        <v>388</v>
      </c>
      <c r="B5516" s="15">
        <v>0.22999999999999998</v>
      </c>
      <c r="C5516" s="14" t="s">
        <v>1414</v>
      </c>
    </row>
    <row r="5517" spans="1:3" x14ac:dyDescent="0.25">
      <c r="A5517" s="12" t="s">
        <v>389</v>
      </c>
      <c r="B5517" s="15">
        <v>5.6433333333333335</v>
      </c>
      <c r="C5517" s="14" t="s">
        <v>1415</v>
      </c>
    </row>
    <row r="5518" spans="1:3" x14ac:dyDescent="0.25">
      <c r="A5518" s="12" t="s">
        <v>390</v>
      </c>
      <c r="B5518" s="15">
        <v>0.23333333333333331</v>
      </c>
      <c r="C5518" s="14" t="s">
        <v>1416</v>
      </c>
    </row>
    <row r="5519" spans="1:3" x14ac:dyDescent="0.25">
      <c r="A5519" s="12" t="s">
        <v>391</v>
      </c>
      <c r="B5519" s="15">
        <v>0.372</v>
      </c>
      <c r="C5519" s="14" t="s">
        <v>1417</v>
      </c>
    </row>
    <row r="5520" spans="1:3" x14ac:dyDescent="0.25">
      <c r="A5520" s="12" t="s">
        <v>392</v>
      </c>
      <c r="B5520" s="15">
        <v>0.45999999999999996</v>
      </c>
      <c r="C5520" s="14" t="s">
        <v>1418</v>
      </c>
    </row>
    <row r="5521" spans="1:3" x14ac:dyDescent="0.25">
      <c r="A5521" s="12" t="s">
        <v>393</v>
      </c>
      <c r="B5521" s="15">
        <v>0.67199999999999993</v>
      </c>
      <c r="C5521" s="14" t="s">
        <v>1419</v>
      </c>
    </row>
    <row r="5522" spans="1:3" x14ac:dyDescent="0.25">
      <c r="A5522" s="12" t="s">
        <v>394</v>
      </c>
      <c r="B5522" s="15">
        <v>0.36000000000000004</v>
      </c>
      <c r="C5522" s="14" t="s">
        <v>1420</v>
      </c>
    </row>
    <row r="5523" spans="1:3" x14ac:dyDescent="0.25">
      <c r="A5523" s="12" t="s">
        <v>395</v>
      </c>
      <c r="B5523" s="15">
        <v>6.78</v>
      </c>
      <c r="C5523" s="14" t="s">
        <v>1421</v>
      </c>
    </row>
    <row r="5524" spans="1:3" x14ac:dyDescent="0.25">
      <c r="A5524" s="12">
        <v>676131045</v>
      </c>
      <c r="B5524" s="15">
        <v>15.06</v>
      </c>
      <c r="C5524" s="14" t="s">
        <v>1422</v>
      </c>
    </row>
    <row r="5525" spans="1:3" x14ac:dyDescent="0.25">
      <c r="A5525" s="12">
        <v>676710904</v>
      </c>
      <c r="B5525" s="15">
        <v>406.44</v>
      </c>
      <c r="C5525" s="14" t="s">
        <v>1423</v>
      </c>
    </row>
    <row r="5526" spans="1:3" x14ac:dyDescent="0.25">
      <c r="A5526" s="12">
        <v>783156100</v>
      </c>
      <c r="B5526" s="15">
        <v>10.55</v>
      </c>
      <c r="C5526" s="14" t="s">
        <v>687</v>
      </c>
    </row>
    <row r="5527" spans="1:3" x14ac:dyDescent="0.25">
      <c r="A5527" s="12">
        <v>868200025</v>
      </c>
      <c r="B5527" s="15">
        <v>296.08999999999997</v>
      </c>
      <c r="C5527" s="14" t="s">
        <v>1427</v>
      </c>
    </row>
    <row r="5528" spans="1:3" x14ac:dyDescent="0.25">
      <c r="A5528" s="12">
        <v>870050052</v>
      </c>
      <c r="B5528" s="15">
        <v>250.33</v>
      </c>
      <c r="C5528" s="14" t="s">
        <v>1428</v>
      </c>
    </row>
    <row r="5529" spans="1:3" x14ac:dyDescent="0.25">
      <c r="A5529" s="12" t="s">
        <v>396</v>
      </c>
      <c r="B5529" s="15">
        <v>21.87</v>
      </c>
      <c r="C5529" s="14" t="s">
        <v>1429</v>
      </c>
    </row>
    <row r="5530" spans="1:3" x14ac:dyDescent="0.25">
      <c r="A5530" s="12">
        <v>902710107</v>
      </c>
      <c r="B5530" s="15">
        <v>170.21</v>
      </c>
      <c r="C5530" s="14" t="s">
        <v>548</v>
      </c>
    </row>
    <row r="5531" spans="1:3" x14ac:dyDescent="0.25">
      <c r="A5531" s="12">
        <v>902870250</v>
      </c>
      <c r="B5531" s="15">
        <v>26</v>
      </c>
      <c r="C5531" s="14" t="s">
        <v>279</v>
      </c>
    </row>
    <row r="5532" spans="1:3" x14ac:dyDescent="0.25">
      <c r="A5532" s="12">
        <v>906530035</v>
      </c>
      <c r="B5532" s="15">
        <v>132.69999999999999</v>
      </c>
      <c r="C5532" s="14" t="s">
        <v>69</v>
      </c>
    </row>
    <row r="5533" spans="1:3" x14ac:dyDescent="0.25">
      <c r="A5533" s="12">
        <v>907650033</v>
      </c>
      <c r="B5533" s="15">
        <v>24.97</v>
      </c>
      <c r="C5533" s="14" t="s">
        <v>195</v>
      </c>
    </row>
    <row r="5534" spans="1:3" x14ac:dyDescent="0.25">
      <c r="A5534" s="12">
        <v>908571010</v>
      </c>
      <c r="B5534" s="15">
        <v>21.37</v>
      </c>
      <c r="C5534" s="14" t="s">
        <v>1431</v>
      </c>
    </row>
    <row r="5535" spans="1:3" x14ac:dyDescent="0.25">
      <c r="A5535" s="12">
        <v>908950004</v>
      </c>
      <c r="B5535" s="15">
        <v>35.89</v>
      </c>
      <c r="C5535" s="14" t="s">
        <v>1432</v>
      </c>
    </row>
    <row r="5536" spans="1:3" x14ac:dyDescent="0.25">
      <c r="A5536" s="12">
        <v>909101042</v>
      </c>
      <c r="B5536" s="15">
        <v>259.01</v>
      </c>
      <c r="C5536" s="14" t="s">
        <v>1433</v>
      </c>
    </row>
    <row r="5537" spans="1:3" x14ac:dyDescent="0.25">
      <c r="A5537" s="12">
        <v>925750004</v>
      </c>
      <c r="B5537" s="15">
        <v>345.33</v>
      </c>
      <c r="C5537" s="14" t="s">
        <v>1434</v>
      </c>
    </row>
    <row r="5538" spans="1:3" x14ac:dyDescent="0.25">
      <c r="A5538" s="12">
        <v>928450266</v>
      </c>
      <c r="B5538" s="15">
        <v>394.77</v>
      </c>
      <c r="C5538" s="14" t="s">
        <v>1436</v>
      </c>
    </row>
    <row r="5539" spans="1:3" x14ac:dyDescent="0.25">
      <c r="A5539" s="12">
        <v>933415501</v>
      </c>
      <c r="B5539" s="15">
        <v>47.53</v>
      </c>
      <c r="C5539" s="14" t="s">
        <v>1437</v>
      </c>
    </row>
    <row r="5540" spans="1:3" x14ac:dyDescent="0.25">
      <c r="A5540" s="12">
        <v>935180005</v>
      </c>
      <c r="B5540" s="15">
        <v>25.07</v>
      </c>
      <c r="C5540" s="14" t="s">
        <v>973</v>
      </c>
    </row>
    <row r="5541" spans="1:3" x14ac:dyDescent="0.25">
      <c r="A5541" s="12">
        <v>935731708</v>
      </c>
      <c r="B5541" s="15">
        <v>1.591</v>
      </c>
      <c r="C5541" s="14" t="s">
        <v>1438</v>
      </c>
    </row>
    <row r="5542" spans="1:3" x14ac:dyDescent="0.25">
      <c r="A5542" s="12">
        <v>935770478</v>
      </c>
      <c r="B5542" s="15">
        <v>2.1960000000000002</v>
      </c>
      <c r="C5542" s="14" t="s">
        <v>1439</v>
      </c>
    </row>
    <row r="5543" spans="1:3" x14ac:dyDescent="0.25">
      <c r="A5543" s="12">
        <v>935781219</v>
      </c>
      <c r="B5543" s="15">
        <v>2.1789999999999998</v>
      </c>
      <c r="C5543" s="14" t="s">
        <v>1440</v>
      </c>
    </row>
    <row r="5544" spans="1:3" x14ac:dyDescent="0.25">
      <c r="A5544" s="12">
        <v>935781328</v>
      </c>
      <c r="B5544" s="15">
        <v>2.343</v>
      </c>
      <c r="C5544" s="14" t="s">
        <v>669</v>
      </c>
    </row>
    <row r="5545" spans="1:3" x14ac:dyDescent="0.25">
      <c r="A5545" s="12">
        <v>935781769</v>
      </c>
      <c r="B5545" s="15">
        <v>0.70250000000000001</v>
      </c>
      <c r="C5545" s="14" t="s">
        <v>1441</v>
      </c>
    </row>
    <row r="5546" spans="1:3" x14ac:dyDescent="0.25">
      <c r="A5546" s="12">
        <v>935810527</v>
      </c>
      <c r="B5546" s="15">
        <v>2.452</v>
      </c>
      <c r="C5546" s="14" t="s">
        <v>1442</v>
      </c>
    </row>
    <row r="5547" spans="1:3" x14ac:dyDescent="0.25">
      <c r="A5547" s="12">
        <v>65500185</v>
      </c>
      <c r="B5547" s="15">
        <v>2.7650000000000001</v>
      </c>
      <c r="C5547" s="14" t="s">
        <v>1443</v>
      </c>
    </row>
    <row r="5548" spans="1:3" x14ac:dyDescent="0.25">
      <c r="A5548" s="12">
        <v>88250056</v>
      </c>
      <c r="B5548" s="15">
        <v>0.33166666666666667</v>
      </c>
      <c r="C5548" s="14" t="s">
        <v>492</v>
      </c>
    </row>
    <row r="5549" spans="1:3" x14ac:dyDescent="0.25">
      <c r="A5549" s="12">
        <v>88250100</v>
      </c>
      <c r="B5549" s="15">
        <v>0.37000000000000005</v>
      </c>
      <c r="C5549" s="14" t="s">
        <v>119</v>
      </c>
    </row>
    <row r="5550" spans="1:3" x14ac:dyDescent="0.25">
      <c r="A5550" s="12">
        <v>89700200</v>
      </c>
      <c r="B5550" s="15">
        <v>1.78</v>
      </c>
      <c r="C5550" s="14" t="s">
        <v>7</v>
      </c>
    </row>
    <row r="5551" spans="1:3" x14ac:dyDescent="0.25">
      <c r="A5551" s="12">
        <v>129352057</v>
      </c>
      <c r="B5551" s="15">
        <v>751.47</v>
      </c>
      <c r="C5551" s="14" t="s">
        <v>1444</v>
      </c>
    </row>
    <row r="5552" spans="1:3" x14ac:dyDescent="0.25">
      <c r="A5552" s="12" t="s">
        <v>398</v>
      </c>
      <c r="B5552" s="15">
        <v>4.7233333333333336</v>
      </c>
      <c r="C5552" s="14" t="s">
        <v>1445</v>
      </c>
    </row>
    <row r="5553" spans="1:3" x14ac:dyDescent="0.25">
      <c r="A5553" s="12">
        <v>223600887</v>
      </c>
      <c r="B5553" s="15">
        <v>221.92</v>
      </c>
      <c r="C5553" s="14" t="s">
        <v>1446</v>
      </c>
    </row>
    <row r="5554" spans="1:3" x14ac:dyDescent="0.25">
      <c r="A5554" s="12">
        <v>227000080</v>
      </c>
      <c r="B5554" s="15">
        <v>86.48</v>
      </c>
      <c r="C5554" s="14" t="s">
        <v>914</v>
      </c>
    </row>
    <row r="5555" spans="1:3" x14ac:dyDescent="0.25">
      <c r="A5555" s="12">
        <v>271928191</v>
      </c>
      <c r="B5555" s="15">
        <v>675.8</v>
      </c>
      <c r="C5555" s="14" t="s">
        <v>23</v>
      </c>
    </row>
    <row r="5556" spans="1:3" x14ac:dyDescent="0.25">
      <c r="A5556" s="12">
        <v>272830351</v>
      </c>
      <c r="B5556" s="15">
        <v>18.3</v>
      </c>
      <c r="C5556" s="14" t="s">
        <v>25</v>
      </c>
    </row>
    <row r="5557" spans="1:3" x14ac:dyDescent="0.25">
      <c r="A5557" s="12">
        <v>274560928</v>
      </c>
      <c r="B5557" s="15">
        <v>18.600000000000001</v>
      </c>
      <c r="C5557" s="14" t="s">
        <v>1448</v>
      </c>
    </row>
    <row r="5558" spans="1:3" x14ac:dyDescent="0.25">
      <c r="A5558" s="12">
        <v>353102265</v>
      </c>
      <c r="B5558" s="15">
        <v>1.0565</v>
      </c>
      <c r="C5558" s="14" t="s">
        <v>129</v>
      </c>
    </row>
    <row r="5559" spans="1:3" x14ac:dyDescent="0.25">
      <c r="A5559" s="12">
        <v>398791718</v>
      </c>
      <c r="B5559" s="15">
        <v>1.78</v>
      </c>
      <c r="C5559" s="14" t="s">
        <v>1450</v>
      </c>
    </row>
    <row r="5560" spans="1:3" x14ac:dyDescent="0.25">
      <c r="A5560" s="12">
        <v>435750108</v>
      </c>
      <c r="B5560" s="15">
        <v>36.11</v>
      </c>
      <c r="C5560" s="14" t="s">
        <v>1451</v>
      </c>
    </row>
    <row r="5561" spans="1:3" x14ac:dyDescent="0.25">
      <c r="A5561" s="12" t="s">
        <v>401</v>
      </c>
      <c r="B5561" s="15">
        <v>8.7999999999999995E-2</v>
      </c>
      <c r="C5561" s="14" t="s">
        <v>1455</v>
      </c>
    </row>
    <row r="5562" spans="1:3" x14ac:dyDescent="0.25">
      <c r="A5562" s="12">
        <v>873181237</v>
      </c>
      <c r="B5562" s="15">
        <v>1059.99</v>
      </c>
      <c r="C5562" s="14" t="s">
        <v>1458</v>
      </c>
    </row>
    <row r="5563" spans="1:3" x14ac:dyDescent="0.25">
      <c r="A5563" s="12" t="s">
        <v>402</v>
      </c>
      <c r="B5563" s="15">
        <v>23.56</v>
      </c>
      <c r="C5563" s="14" t="s">
        <v>1459</v>
      </c>
    </row>
    <row r="5564" spans="1:3" x14ac:dyDescent="0.25">
      <c r="A5564" s="12">
        <v>926100020</v>
      </c>
      <c r="B5564" s="15">
        <v>327.45999999999998</v>
      </c>
      <c r="C5564" s="14" t="s">
        <v>1460</v>
      </c>
    </row>
    <row r="5565" spans="1:3" x14ac:dyDescent="0.25">
      <c r="A5565" s="12">
        <v>931203400</v>
      </c>
      <c r="B5565" s="15">
        <v>10.198</v>
      </c>
      <c r="C5565" s="14" t="s">
        <v>810</v>
      </c>
    </row>
    <row r="5566" spans="1:3" x14ac:dyDescent="0.25">
      <c r="A5566" s="12">
        <v>931203500</v>
      </c>
      <c r="B5566" s="15">
        <v>10.364000000000001</v>
      </c>
      <c r="C5566" s="14" t="s">
        <v>766</v>
      </c>
    </row>
    <row r="5567" spans="1:3" x14ac:dyDescent="0.25">
      <c r="A5567" s="12">
        <v>932203510</v>
      </c>
      <c r="B5567" s="15">
        <v>2.4859999999999998</v>
      </c>
      <c r="C5567" s="14" t="s">
        <v>260</v>
      </c>
    </row>
    <row r="5568" spans="1:3" x14ac:dyDescent="0.25">
      <c r="A5568" s="12">
        <v>935731726</v>
      </c>
      <c r="B5568" s="15">
        <v>2.8866666666666667</v>
      </c>
      <c r="C5568" s="14" t="s">
        <v>1012</v>
      </c>
    </row>
    <row r="5569" spans="1:3" x14ac:dyDescent="0.25">
      <c r="A5569" s="12">
        <v>965550033</v>
      </c>
      <c r="B5569" s="15">
        <v>9.67</v>
      </c>
      <c r="C5569" s="14" t="s">
        <v>1461</v>
      </c>
    </row>
    <row r="5570" spans="1:3" x14ac:dyDescent="0.25">
      <c r="A5570" s="12">
        <v>124500100</v>
      </c>
      <c r="B5570" s="15">
        <v>20.440000000000001</v>
      </c>
      <c r="C5570" s="14" t="s">
        <v>1462</v>
      </c>
    </row>
    <row r="5571" spans="1:3" x14ac:dyDescent="0.25">
      <c r="A5571" s="12">
        <v>222090855</v>
      </c>
      <c r="B5571" s="15">
        <v>0.4955</v>
      </c>
      <c r="C5571" s="14" t="s">
        <v>1463</v>
      </c>
    </row>
    <row r="5572" spans="1:3" x14ac:dyDescent="0.25">
      <c r="A5572" s="12">
        <v>270311292</v>
      </c>
      <c r="B5572" s="15">
        <v>0.54</v>
      </c>
      <c r="C5572" s="14" t="s">
        <v>1464</v>
      </c>
    </row>
    <row r="5573" spans="1:3" x14ac:dyDescent="0.25">
      <c r="A5573" s="12">
        <v>271100150</v>
      </c>
      <c r="B5573" s="15">
        <v>52.79</v>
      </c>
      <c r="C5573" s="14" t="s">
        <v>1465</v>
      </c>
    </row>
    <row r="5574" spans="1:3" x14ac:dyDescent="0.25">
      <c r="A5574" s="12">
        <v>272710024</v>
      </c>
      <c r="B5574" s="15">
        <v>265.31</v>
      </c>
      <c r="C5574" s="14" t="s">
        <v>677</v>
      </c>
    </row>
    <row r="5575" spans="1:3" x14ac:dyDescent="0.25">
      <c r="A5575" s="12">
        <v>272880252</v>
      </c>
      <c r="B5575" s="15">
        <v>8.64</v>
      </c>
      <c r="C5575" s="14" t="s">
        <v>211</v>
      </c>
    </row>
    <row r="5576" spans="1:3" x14ac:dyDescent="0.25">
      <c r="A5576" s="12">
        <v>274400718</v>
      </c>
      <c r="B5576" s="15">
        <v>138.13999999999999</v>
      </c>
      <c r="C5576" s="14" t="s">
        <v>1466</v>
      </c>
    </row>
    <row r="5577" spans="1:3" x14ac:dyDescent="0.25">
      <c r="A5577" s="12">
        <v>398791508</v>
      </c>
      <c r="B5577" s="15">
        <v>6.73</v>
      </c>
      <c r="C5577" s="14" t="s">
        <v>512</v>
      </c>
    </row>
    <row r="5578" spans="1:3" x14ac:dyDescent="0.25">
      <c r="A5578" s="12">
        <v>436603396</v>
      </c>
      <c r="B5578" s="15">
        <v>288.89</v>
      </c>
      <c r="C5578" s="14" t="s">
        <v>1467</v>
      </c>
    </row>
    <row r="5579" spans="1:3" x14ac:dyDescent="0.25">
      <c r="A5579" s="12">
        <v>552590004</v>
      </c>
      <c r="B5579" s="15">
        <v>177.78</v>
      </c>
      <c r="C5579" s="14" t="s">
        <v>1469</v>
      </c>
    </row>
    <row r="5580" spans="1:3" x14ac:dyDescent="0.25">
      <c r="A5580" s="12">
        <v>554440083</v>
      </c>
      <c r="B5580" s="15">
        <v>102.78</v>
      </c>
      <c r="C5580" s="14" t="s">
        <v>1470</v>
      </c>
    </row>
    <row r="5581" spans="1:3" x14ac:dyDescent="0.25">
      <c r="A5581" s="12">
        <v>555100790</v>
      </c>
      <c r="B5581" s="15">
        <v>5.47</v>
      </c>
      <c r="C5581" s="14" t="s">
        <v>1471</v>
      </c>
    </row>
    <row r="5582" spans="1:3" x14ac:dyDescent="0.25">
      <c r="A5582" s="12">
        <v>555210026</v>
      </c>
      <c r="B5582" s="15">
        <v>43.28</v>
      </c>
      <c r="C5582" s="14" t="s">
        <v>1472</v>
      </c>
    </row>
    <row r="5583" spans="1:3" x14ac:dyDescent="0.25">
      <c r="A5583" s="12">
        <v>555210027</v>
      </c>
      <c r="B5583" s="15">
        <v>11.16</v>
      </c>
      <c r="C5583" s="14" t="s">
        <v>1473</v>
      </c>
    </row>
    <row r="5584" spans="1:3" x14ac:dyDescent="0.25">
      <c r="A5584" s="12">
        <v>555210028</v>
      </c>
      <c r="B5584" s="15">
        <v>68.33</v>
      </c>
      <c r="C5584" s="14" t="s">
        <v>1474</v>
      </c>
    </row>
    <row r="5585" spans="1:3" x14ac:dyDescent="0.25">
      <c r="A5585" s="12">
        <v>555210029</v>
      </c>
      <c r="B5585" s="15">
        <v>11.62</v>
      </c>
      <c r="C5585" s="14" t="s">
        <v>1475</v>
      </c>
    </row>
    <row r="5586" spans="1:3" x14ac:dyDescent="0.25">
      <c r="A5586" s="12">
        <v>555210293</v>
      </c>
      <c r="B5586" s="15">
        <v>6.32</v>
      </c>
      <c r="C5586" s="14" t="s">
        <v>239</v>
      </c>
    </row>
    <row r="5587" spans="1:3" x14ac:dyDescent="0.25">
      <c r="A5587" s="12">
        <v>555210298</v>
      </c>
      <c r="B5587" s="15">
        <v>2.2799999999999998</v>
      </c>
      <c r="C5587" s="14" t="s">
        <v>1476</v>
      </c>
    </row>
    <row r="5588" spans="1:3" x14ac:dyDescent="0.25">
      <c r="A5588" s="12">
        <v>927700173</v>
      </c>
      <c r="B5588" s="15">
        <v>210.83</v>
      </c>
      <c r="C5588" s="14" t="s">
        <v>1480</v>
      </c>
    </row>
    <row r="5589" spans="1:3" x14ac:dyDescent="0.25">
      <c r="A5589" s="12">
        <v>928250015</v>
      </c>
      <c r="B5589" s="15">
        <v>61.11</v>
      </c>
      <c r="C5589" s="14" t="s">
        <v>1481</v>
      </c>
    </row>
    <row r="5590" spans="1:3" x14ac:dyDescent="0.25">
      <c r="A5590" s="12">
        <v>934080037</v>
      </c>
      <c r="B5590" s="15">
        <v>0.34399999999999997</v>
      </c>
      <c r="C5590" s="14" t="s">
        <v>1482</v>
      </c>
    </row>
    <row r="5591" spans="1:3" x14ac:dyDescent="0.25">
      <c r="A5591" s="12">
        <v>224230397</v>
      </c>
      <c r="B5591" s="15">
        <v>35.68</v>
      </c>
      <c r="C5591" s="14" t="s">
        <v>133</v>
      </c>
    </row>
    <row r="5592" spans="1:3" x14ac:dyDescent="0.25">
      <c r="A5592" s="12">
        <v>242951538</v>
      </c>
      <c r="B5592" s="15">
        <v>610.72</v>
      </c>
      <c r="C5592" s="14" t="s">
        <v>707</v>
      </c>
    </row>
    <row r="5593" spans="1:3" x14ac:dyDescent="0.25">
      <c r="A5593" s="12">
        <v>296811245</v>
      </c>
      <c r="B5593" s="15">
        <v>243.43</v>
      </c>
      <c r="C5593" s="14" t="s">
        <v>747</v>
      </c>
    </row>
    <row r="5594" spans="1:3" x14ac:dyDescent="0.25">
      <c r="A5594" s="12">
        <v>352654245</v>
      </c>
      <c r="B5594" s="15">
        <v>0.88200000000000001</v>
      </c>
      <c r="C5594" s="14" t="s">
        <v>176</v>
      </c>
    </row>
    <row r="5595" spans="1:3" x14ac:dyDescent="0.25">
      <c r="A5595" s="12">
        <v>398783703</v>
      </c>
      <c r="B5595" s="15">
        <v>9.7200000000000006</v>
      </c>
      <c r="C5595" s="14" t="s">
        <v>1483</v>
      </c>
    </row>
    <row r="5596" spans="1:3" x14ac:dyDescent="0.25">
      <c r="A5596" s="12">
        <v>46520035</v>
      </c>
      <c r="B5596" s="15">
        <v>4.68</v>
      </c>
      <c r="C5596" s="14" t="s">
        <v>1485</v>
      </c>
    </row>
    <row r="5597" spans="1:3" x14ac:dyDescent="0.25">
      <c r="A5597" s="12">
        <v>223771313</v>
      </c>
      <c r="B5597" s="15">
        <v>40.909999999999997</v>
      </c>
      <c r="C5597" s="14" t="s">
        <v>1487</v>
      </c>
    </row>
    <row r="5598" spans="1:3" x14ac:dyDescent="0.25">
      <c r="A5598" s="12">
        <v>223991081</v>
      </c>
      <c r="B5598" s="15">
        <v>48.95</v>
      </c>
      <c r="C5598" s="14" t="s">
        <v>1488</v>
      </c>
    </row>
    <row r="5599" spans="1:3" x14ac:dyDescent="0.25">
      <c r="A5599" s="12">
        <v>226680125</v>
      </c>
      <c r="B5599" s="15">
        <v>7.0870000000000006</v>
      </c>
      <c r="C5599" s="14" t="s">
        <v>633</v>
      </c>
    </row>
    <row r="5600" spans="1:3" x14ac:dyDescent="0.25">
      <c r="A5600" s="12">
        <v>228141257</v>
      </c>
      <c r="B5600" s="15">
        <v>73.900000000000006</v>
      </c>
      <c r="C5600" s="14" t="s">
        <v>19</v>
      </c>
    </row>
    <row r="5601" spans="1:3" x14ac:dyDescent="0.25">
      <c r="A5601" s="12">
        <v>229201762</v>
      </c>
      <c r="B5601" s="15">
        <v>37.47</v>
      </c>
      <c r="C5601" s="14" t="s">
        <v>1279</v>
      </c>
    </row>
    <row r="5602" spans="1:3" x14ac:dyDescent="0.25">
      <c r="A5602" s="12">
        <v>253100041</v>
      </c>
      <c r="B5602" s="15">
        <v>111.17</v>
      </c>
      <c r="C5602" s="14" t="s">
        <v>291</v>
      </c>
    </row>
    <row r="5603" spans="1:3" x14ac:dyDescent="0.25">
      <c r="A5603" s="12">
        <v>271930917</v>
      </c>
      <c r="B5603" s="15">
        <v>31.86</v>
      </c>
      <c r="C5603" s="14" t="s">
        <v>1489</v>
      </c>
    </row>
    <row r="5604" spans="1:3" x14ac:dyDescent="0.25">
      <c r="A5604" s="12">
        <v>290250002</v>
      </c>
      <c r="B5604" s="15">
        <v>8.8666666666666671</v>
      </c>
      <c r="C5604" s="14" t="s">
        <v>213</v>
      </c>
    </row>
    <row r="5605" spans="1:3" x14ac:dyDescent="0.25">
      <c r="A5605" s="12">
        <v>398786213</v>
      </c>
      <c r="B5605" s="15">
        <v>166.61</v>
      </c>
      <c r="C5605" s="14" t="s">
        <v>1492</v>
      </c>
    </row>
    <row r="5606" spans="1:3" x14ac:dyDescent="0.25">
      <c r="A5606" s="12">
        <v>439502401</v>
      </c>
      <c r="B5606" s="15">
        <v>869.71</v>
      </c>
      <c r="C5606" s="14" t="s">
        <v>1493</v>
      </c>
    </row>
    <row r="5607" spans="1:3" x14ac:dyDescent="0.25">
      <c r="A5607" s="12">
        <v>467010780</v>
      </c>
      <c r="B5607" s="15">
        <v>2525.4</v>
      </c>
      <c r="C5607" s="14" t="s">
        <v>1494</v>
      </c>
    </row>
    <row r="5608" spans="1:3" x14ac:dyDescent="0.25">
      <c r="A5608" s="12" t="s">
        <v>405</v>
      </c>
      <c r="B5608" s="15">
        <v>6.2</v>
      </c>
      <c r="C5608" s="14" t="s">
        <v>1496</v>
      </c>
    </row>
    <row r="5609" spans="1:3" x14ac:dyDescent="0.25">
      <c r="A5609" s="12">
        <v>900721030</v>
      </c>
      <c r="B5609" s="15">
        <v>2.6775000000000002</v>
      </c>
      <c r="C5609" s="14" t="s">
        <v>1497</v>
      </c>
    </row>
    <row r="5610" spans="1:3" x14ac:dyDescent="0.25">
      <c r="A5610" s="12">
        <v>935800563</v>
      </c>
      <c r="B5610" s="15">
        <v>5.61</v>
      </c>
      <c r="C5610" s="14" t="s">
        <v>261</v>
      </c>
    </row>
    <row r="5611" spans="1:3" x14ac:dyDescent="0.25">
      <c r="A5611" s="12">
        <v>46320550</v>
      </c>
      <c r="B5611" s="15">
        <v>56.265000000000001</v>
      </c>
      <c r="C5611" s="14" t="s">
        <v>1499</v>
      </c>
    </row>
    <row r="5612" spans="1:3" x14ac:dyDescent="0.25">
      <c r="A5612" s="12">
        <v>65000036</v>
      </c>
      <c r="B5612" s="15">
        <v>45.46</v>
      </c>
      <c r="C5612" s="14" t="s">
        <v>1500</v>
      </c>
    </row>
    <row r="5613" spans="1:3" x14ac:dyDescent="0.25">
      <c r="A5613" s="12">
        <v>258470013</v>
      </c>
      <c r="B5613" s="15">
        <v>372.34</v>
      </c>
      <c r="C5613" s="14" t="s">
        <v>1502</v>
      </c>
    </row>
    <row r="5614" spans="1:3" x14ac:dyDescent="0.25">
      <c r="A5614" s="12">
        <v>272830070</v>
      </c>
      <c r="B5614" s="15">
        <v>8.06</v>
      </c>
      <c r="C5614" s="14" t="s">
        <v>1503</v>
      </c>
    </row>
    <row r="5615" spans="1:3" x14ac:dyDescent="0.25">
      <c r="A5615" s="12">
        <v>284181571</v>
      </c>
      <c r="B5615" s="15">
        <v>2.7200000000000002E-2</v>
      </c>
      <c r="C5615" s="14" t="s">
        <v>1504</v>
      </c>
    </row>
    <row r="5616" spans="1:3" x14ac:dyDescent="0.25">
      <c r="A5616" s="12" t="s">
        <v>407</v>
      </c>
      <c r="B5616" s="15">
        <v>4.3949999999999996</v>
      </c>
      <c r="C5616" s="14" t="s">
        <v>1506</v>
      </c>
    </row>
    <row r="5617" spans="1:3" x14ac:dyDescent="0.25">
      <c r="A5617" s="12">
        <v>356101498</v>
      </c>
      <c r="B5617" s="15">
        <v>33.31</v>
      </c>
      <c r="C5617" s="14" t="s">
        <v>1507</v>
      </c>
    </row>
    <row r="5618" spans="1:3" x14ac:dyDescent="0.25">
      <c r="A5618" s="12" t="s">
        <v>343</v>
      </c>
      <c r="B5618" s="15">
        <v>53.41</v>
      </c>
      <c r="C5618" s="14" t="s">
        <v>1040</v>
      </c>
    </row>
    <row r="5619" spans="1:3" x14ac:dyDescent="0.25">
      <c r="A5619" s="12">
        <v>436600144</v>
      </c>
      <c r="B5619" s="15">
        <v>314.02999999999997</v>
      </c>
      <c r="C5619" s="14" t="s">
        <v>1511</v>
      </c>
    </row>
    <row r="5620" spans="1:3" x14ac:dyDescent="0.25">
      <c r="A5620" s="12">
        <v>868200046</v>
      </c>
      <c r="B5620" s="15">
        <v>1134.47</v>
      </c>
      <c r="C5620" s="14" t="s">
        <v>1515</v>
      </c>
    </row>
    <row r="5621" spans="1:3" x14ac:dyDescent="0.25">
      <c r="A5621" s="12">
        <v>900830343</v>
      </c>
      <c r="B5621" s="15">
        <v>209.72</v>
      </c>
      <c r="C5621" s="14" t="s">
        <v>1518</v>
      </c>
    </row>
    <row r="5622" spans="1:3" x14ac:dyDescent="0.25">
      <c r="A5622" s="12" t="s">
        <v>409</v>
      </c>
      <c r="B5622" s="15">
        <v>1.925</v>
      </c>
      <c r="C5622" s="14" t="s">
        <v>1520</v>
      </c>
    </row>
    <row r="5623" spans="1:3" x14ac:dyDescent="0.25">
      <c r="A5623" s="12">
        <v>928250010</v>
      </c>
      <c r="B5623" s="15">
        <v>61.11</v>
      </c>
      <c r="C5623" s="14" t="s">
        <v>1521</v>
      </c>
    </row>
    <row r="5624" spans="1:3" x14ac:dyDescent="0.25">
      <c r="A5624" s="12">
        <v>223771216</v>
      </c>
      <c r="B5624" s="15">
        <v>57.51</v>
      </c>
      <c r="C5624" s="14" t="s">
        <v>246</v>
      </c>
    </row>
    <row r="5625" spans="1:3" x14ac:dyDescent="0.25">
      <c r="A5625" s="12">
        <v>252100085</v>
      </c>
      <c r="B5625" s="15">
        <v>23.3</v>
      </c>
      <c r="C5625" s="14" t="s">
        <v>1523</v>
      </c>
    </row>
    <row r="5626" spans="1:3" x14ac:dyDescent="0.25">
      <c r="A5626" s="12">
        <v>271081678</v>
      </c>
      <c r="B5626" s="15">
        <v>28.64</v>
      </c>
      <c r="C5626" s="14" t="s">
        <v>1187</v>
      </c>
    </row>
    <row r="5627" spans="1:3" x14ac:dyDescent="0.25">
      <c r="A5627" s="12">
        <v>274150418</v>
      </c>
      <c r="B5627" s="15">
        <v>10.39</v>
      </c>
      <c r="C5627" s="14" t="s">
        <v>235</v>
      </c>
    </row>
    <row r="5628" spans="1:3" x14ac:dyDescent="0.25">
      <c r="A5628" s="12">
        <v>274400160</v>
      </c>
      <c r="B5628" s="15">
        <v>6.95</v>
      </c>
      <c r="C5628" s="14" t="s">
        <v>161</v>
      </c>
    </row>
    <row r="5629" spans="1:3" x14ac:dyDescent="0.25">
      <c r="A5629" s="12">
        <v>274851657</v>
      </c>
      <c r="B5629" s="15">
        <v>59.35</v>
      </c>
      <c r="C5629" s="14" t="s">
        <v>248</v>
      </c>
    </row>
    <row r="5630" spans="1:3" x14ac:dyDescent="0.25">
      <c r="A5630" s="12">
        <v>333301836</v>
      </c>
      <c r="B5630" s="15">
        <v>3602.91</v>
      </c>
      <c r="C5630" s="14" t="s">
        <v>1524</v>
      </c>
    </row>
    <row r="5631" spans="1:3" x14ac:dyDescent="0.25">
      <c r="A5631" s="12">
        <v>398183169</v>
      </c>
      <c r="B5631" s="15">
        <v>560.82000000000005</v>
      </c>
      <c r="C5631" s="14" t="s">
        <v>1216</v>
      </c>
    </row>
    <row r="5632" spans="1:3" x14ac:dyDescent="0.25">
      <c r="A5632" s="12">
        <v>900650164</v>
      </c>
      <c r="B5632" s="15">
        <v>10.56</v>
      </c>
      <c r="C5632" s="14" t="s">
        <v>1530</v>
      </c>
    </row>
    <row r="5633" spans="1:3" x14ac:dyDescent="0.25">
      <c r="A5633" s="12">
        <v>907951996</v>
      </c>
      <c r="B5633" s="15">
        <v>13.22</v>
      </c>
      <c r="C5633" s="14" t="s">
        <v>1143</v>
      </c>
    </row>
    <row r="5634" spans="1:3" x14ac:dyDescent="0.25">
      <c r="A5634" s="12">
        <v>909100823</v>
      </c>
      <c r="B5634" s="15">
        <v>237.36</v>
      </c>
      <c r="C5634" s="14" t="s">
        <v>1531</v>
      </c>
    </row>
    <row r="5635" spans="1:3" x14ac:dyDescent="0.25">
      <c r="A5635" s="12">
        <v>928259789</v>
      </c>
      <c r="B5635" s="15">
        <v>9.4441666666666659</v>
      </c>
      <c r="C5635" s="14" t="s">
        <v>972</v>
      </c>
    </row>
    <row r="5636" spans="1:3" x14ac:dyDescent="0.25">
      <c r="A5636" s="12">
        <v>932200651</v>
      </c>
      <c r="B5636" s="15">
        <v>1.4977777777777779</v>
      </c>
      <c r="C5636" s="14" t="s">
        <v>1069</v>
      </c>
    </row>
    <row r="5637" spans="1:3" x14ac:dyDescent="0.25">
      <c r="A5637" s="12">
        <v>59172696</v>
      </c>
      <c r="B5637" s="15">
        <v>916.09</v>
      </c>
      <c r="C5637" s="14" t="s">
        <v>243</v>
      </c>
    </row>
    <row r="5638" spans="1:3" x14ac:dyDescent="0.25">
      <c r="A5638" s="12">
        <v>223950943</v>
      </c>
      <c r="B5638" s="15">
        <v>2024.45</v>
      </c>
      <c r="C5638" s="14" t="s">
        <v>1532</v>
      </c>
    </row>
    <row r="5639" spans="1:3" x14ac:dyDescent="0.25">
      <c r="A5639" s="12">
        <v>245153496</v>
      </c>
      <c r="B5639" s="15">
        <v>217.92</v>
      </c>
      <c r="C5639" s="14" t="s">
        <v>1202</v>
      </c>
    </row>
    <row r="5640" spans="1:3" x14ac:dyDescent="0.25">
      <c r="A5640" s="12">
        <v>271880620</v>
      </c>
      <c r="B5640" s="15">
        <v>3.9566666666666666</v>
      </c>
      <c r="C5640" s="14" t="s">
        <v>952</v>
      </c>
    </row>
    <row r="5641" spans="1:3" x14ac:dyDescent="0.25">
      <c r="A5641" s="12">
        <v>271925333</v>
      </c>
      <c r="B5641" s="15">
        <v>22.91</v>
      </c>
      <c r="C5641" s="14" t="s">
        <v>1535</v>
      </c>
    </row>
    <row r="5642" spans="1:3" x14ac:dyDescent="0.25">
      <c r="A5642" s="12">
        <v>272831064</v>
      </c>
      <c r="B5642" s="15">
        <v>24.31</v>
      </c>
      <c r="C5642" s="14" t="s">
        <v>104</v>
      </c>
    </row>
    <row r="5643" spans="1:3" x14ac:dyDescent="0.25">
      <c r="A5643" s="12">
        <v>274151101</v>
      </c>
      <c r="B5643" s="15">
        <v>1.8256666666666668</v>
      </c>
      <c r="C5643" s="14" t="s">
        <v>138</v>
      </c>
    </row>
    <row r="5644" spans="1:3" x14ac:dyDescent="0.25">
      <c r="A5644" s="12">
        <v>274450087</v>
      </c>
      <c r="B5644" s="15">
        <v>5.6440000000000001</v>
      </c>
      <c r="C5644" s="14" t="s">
        <v>1536</v>
      </c>
    </row>
    <row r="5645" spans="1:3" x14ac:dyDescent="0.25">
      <c r="A5645" s="12">
        <v>274450091</v>
      </c>
      <c r="B5645" s="15">
        <v>9.4</v>
      </c>
      <c r="C5645" s="14" t="s">
        <v>189</v>
      </c>
    </row>
    <row r="5646" spans="1:3" x14ac:dyDescent="0.25">
      <c r="A5646" s="12">
        <v>274851861</v>
      </c>
      <c r="B5646" s="15">
        <v>127.59</v>
      </c>
      <c r="C5646" s="14" t="s">
        <v>212</v>
      </c>
    </row>
    <row r="5647" spans="1:3" x14ac:dyDescent="0.25">
      <c r="A5647" s="12">
        <v>281300119</v>
      </c>
      <c r="B5647" s="15">
        <v>1.1499999999999999</v>
      </c>
      <c r="C5647" s="14" t="s">
        <v>454</v>
      </c>
    </row>
    <row r="5648" spans="1:3" x14ac:dyDescent="0.25">
      <c r="A5648" s="12">
        <v>355481681</v>
      </c>
      <c r="B5648" s="15">
        <v>0.46500000000000002</v>
      </c>
      <c r="C5648" s="14" t="s">
        <v>1538</v>
      </c>
    </row>
    <row r="5649" spans="1:3" x14ac:dyDescent="0.25">
      <c r="A5649" s="12">
        <v>391940179</v>
      </c>
      <c r="B5649" s="15">
        <v>136.65</v>
      </c>
      <c r="C5649" s="14" t="s">
        <v>1539</v>
      </c>
    </row>
    <row r="5650" spans="1:3" x14ac:dyDescent="0.25">
      <c r="A5650" s="12">
        <v>439502405</v>
      </c>
      <c r="B5650" s="15">
        <v>215.9325</v>
      </c>
      <c r="C5650" s="14" t="s">
        <v>582</v>
      </c>
    </row>
    <row r="5651" spans="1:3" x14ac:dyDescent="0.25">
      <c r="A5651" s="12">
        <v>465651641</v>
      </c>
      <c r="B5651" s="15">
        <v>248.29</v>
      </c>
      <c r="C5651" s="14" t="s">
        <v>1540</v>
      </c>
    </row>
    <row r="5652" spans="1:3" x14ac:dyDescent="0.25">
      <c r="A5652" s="12">
        <v>499000019</v>
      </c>
      <c r="B5652" s="15">
        <v>62.23</v>
      </c>
      <c r="C5652" s="14" t="s">
        <v>1541</v>
      </c>
    </row>
    <row r="5653" spans="1:3" x14ac:dyDescent="0.25">
      <c r="A5653" s="12">
        <v>623410036</v>
      </c>
      <c r="B5653" s="15">
        <v>51.72</v>
      </c>
      <c r="C5653" s="14" t="s">
        <v>646</v>
      </c>
    </row>
    <row r="5654" spans="1:3" x14ac:dyDescent="0.25">
      <c r="A5654" s="12">
        <v>780950454</v>
      </c>
      <c r="B5654" s="15">
        <v>6.3449999999999998</v>
      </c>
      <c r="C5654" s="14" t="s">
        <v>1543</v>
      </c>
    </row>
    <row r="5655" spans="1:3" x14ac:dyDescent="0.25">
      <c r="A5655" s="12">
        <v>840300005</v>
      </c>
      <c r="B5655" s="15">
        <v>10.333333333333334</v>
      </c>
      <c r="C5655" s="14" t="s">
        <v>1544</v>
      </c>
    </row>
    <row r="5656" spans="1:3" x14ac:dyDescent="0.25">
      <c r="A5656" s="12">
        <v>840300008</v>
      </c>
      <c r="B5656" s="15">
        <v>1.3325</v>
      </c>
      <c r="C5656" s="14" t="s">
        <v>1545</v>
      </c>
    </row>
    <row r="5657" spans="1:3" x14ac:dyDescent="0.25">
      <c r="A5657" s="12">
        <v>860800009</v>
      </c>
      <c r="B5657" s="15">
        <v>103.94000000000001</v>
      </c>
      <c r="C5657" s="14" t="s">
        <v>1546</v>
      </c>
    </row>
    <row r="5658" spans="1:3" x14ac:dyDescent="0.25">
      <c r="A5658" s="12">
        <v>892530089</v>
      </c>
      <c r="B5658" s="15">
        <v>7.05</v>
      </c>
      <c r="C5658" s="14" t="s">
        <v>848</v>
      </c>
    </row>
    <row r="5659" spans="1:3" x14ac:dyDescent="0.25">
      <c r="A5659" s="12" t="s">
        <v>413</v>
      </c>
      <c r="B5659" s="15">
        <v>8.42</v>
      </c>
      <c r="C5659" s="14" t="s">
        <v>1547</v>
      </c>
    </row>
    <row r="5660" spans="1:3" x14ac:dyDescent="0.25">
      <c r="A5660" s="12" t="s">
        <v>414</v>
      </c>
      <c r="B5660" s="15">
        <v>8.1300000000000008</v>
      </c>
      <c r="C5660" s="14" t="s">
        <v>1548</v>
      </c>
    </row>
    <row r="5661" spans="1:3" x14ac:dyDescent="0.25">
      <c r="A5661" s="12">
        <v>907851112</v>
      </c>
      <c r="B5661" s="15">
        <v>36.965000000000003</v>
      </c>
      <c r="C5661" s="14" t="s">
        <v>1550</v>
      </c>
    </row>
    <row r="5662" spans="1:3" x14ac:dyDescent="0.25">
      <c r="A5662" s="12" t="s">
        <v>197</v>
      </c>
      <c r="B5662" s="15">
        <v>41.903333333333329</v>
      </c>
      <c r="C5662" s="14" t="s">
        <v>198</v>
      </c>
    </row>
    <row r="5663" spans="1:3" x14ac:dyDescent="0.25">
      <c r="A5663" s="12">
        <v>908660044</v>
      </c>
      <c r="B5663" s="15">
        <v>420.5</v>
      </c>
      <c r="C5663" s="14" t="s">
        <v>1552</v>
      </c>
    </row>
    <row r="5664" spans="1:3" x14ac:dyDescent="0.25">
      <c r="A5664" s="12">
        <v>908751288</v>
      </c>
      <c r="B5664" s="15">
        <v>48.57</v>
      </c>
      <c r="C5664" s="14" t="s">
        <v>1553</v>
      </c>
    </row>
    <row r="5665" spans="1:3" x14ac:dyDescent="0.25">
      <c r="A5665" s="12">
        <v>908751289</v>
      </c>
      <c r="B5665" s="15">
        <v>59.27</v>
      </c>
      <c r="C5665" s="14" t="s">
        <v>1554</v>
      </c>
    </row>
    <row r="5666" spans="1:3" x14ac:dyDescent="0.25">
      <c r="A5666" s="12">
        <v>925500002</v>
      </c>
      <c r="B5666" s="15">
        <v>823.93</v>
      </c>
      <c r="C5666" s="14" t="s">
        <v>1555</v>
      </c>
    </row>
    <row r="5667" spans="1:3" x14ac:dyDescent="0.25">
      <c r="A5667" s="12">
        <v>929000003</v>
      </c>
      <c r="B5667" s="15">
        <v>54.444285714285719</v>
      </c>
      <c r="C5667" s="14" t="s">
        <v>1556</v>
      </c>
    </row>
    <row r="5668" spans="1:3" x14ac:dyDescent="0.25">
      <c r="A5668" s="12" t="s">
        <v>220</v>
      </c>
      <c r="B5668" s="15">
        <v>61.9</v>
      </c>
      <c r="C5668" s="14" t="s">
        <v>221</v>
      </c>
    </row>
    <row r="5669" spans="1:3" x14ac:dyDescent="0.25">
      <c r="A5669" s="12">
        <v>935731699</v>
      </c>
      <c r="B5669" s="15">
        <v>0.81500000000000006</v>
      </c>
      <c r="C5669" s="14" t="s">
        <v>1557</v>
      </c>
    </row>
    <row r="5670" spans="1:3" x14ac:dyDescent="0.25">
      <c r="A5670" s="12">
        <v>46320516</v>
      </c>
      <c r="B5670" s="15">
        <v>70.102500000000006</v>
      </c>
      <c r="C5670" s="14" t="s">
        <v>1558</v>
      </c>
    </row>
    <row r="5671" spans="1:3" x14ac:dyDescent="0.25">
      <c r="A5671" s="12">
        <v>223771600</v>
      </c>
      <c r="B5671" s="15">
        <v>55.83</v>
      </c>
      <c r="C5671" s="14" t="s">
        <v>1559</v>
      </c>
    </row>
    <row r="5672" spans="1:3" x14ac:dyDescent="0.25">
      <c r="A5672" s="12">
        <v>223772459</v>
      </c>
      <c r="B5672" s="15">
        <v>59.04</v>
      </c>
      <c r="C5672" s="14" t="s">
        <v>562</v>
      </c>
    </row>
    <row r="5673" spans="1:3" x14ac:dyDescent="0.25">
      <c r="A5673" s="12">
        <v>227410035</v>
      </c>
      <c r="B5673" s="15">
        <v>671.65</v>
      </c>
      <c r="C5673" s="14" t="s">
        <v>832</v>
      </c>
    </row>
    <row r="5674" spans="1:3" x14ac:dyDescent="0.25">
      <c r="A5674" s="12">
        <v>228380202</v>
      </c>
      <c r="B5674" s="15">
        <v>48.22</v>
      </c>
      <c r="C5674" s="14" t="s">
        <v>866</v>
      </c>
    </row>
    <row r="5675" spans="1:3" x14ac:dyDescent="0.25">
      <c r="A5675" s="12">
        <v>229202803</v>
      </c>
      <c r="B5675" s="15">
        <v>227.63</v>
      </c>
      <c r="C5675" s="14" t="s">
        <v>1561</v>
      </c>
    </row>
    <row r="5676" spans="1:3" x14ac:dyDescent="0.25">
      <c r="A5676" s="12">
        <v>242001726</v>
      </c>
      <c r="B5676" s="15">
        <v>58</v>
      </c>
      <c r="C5676" s="14" t="s">
        <v>833</v>
      </c>
    </row>
    <row r="5677" spans="1:3" x14ac:dyDescent="0.25">
      <c r="A5677" s="12">
        <v>242001727</v>
      </c>
      <c r="B5677" s="15">
        <v>199.26</v>
      </c>
      <c r="C5677" s="14" t="s">
        <v>1562</v>
      </c>
    </row>
    <row r="5678" spans="1:3" x14ac:dyDescent="0.25">
      <c r="A5678" s="12">
        <v>272700246</v>
      </c>
      <c r="B5678" s="15">
        <v>7.7033333333333331</v>
      </c>
      <c r="C5678" s="14" t="s">
        <v>1563</v>
      </c>
    </row>
    <row r="5679" spans="1:3" x14ac:dyDescent="0.25">
      <c r="A5679" s="12">
        <v>272701002</v>
      </c>
      <c r="B5679" s="15">
        <v>2.0649999999999999</v>
      </c>
      <c r="C5679" s="14" t="s">
        <v>1564</v>
      </c>
    </row>
    <row r="5680" spans="1:3" x14ac:dyDescent="0.25">
      <c r="A5680" s="12">
        <v>272880161</v>
      </c>
      <c r="B5680" s="15">
        <v>4.5999999999999996</v>
      </c>
      <c r="C5680" s="14" t="s">
        <v>210</v>
      </c>
    </row>
    <row r="5681" spans="1:3" x14ac:dyDescent="0.25">
      <c r="A5681" s="12">
        <v>275000111</v>
      </c>
      <c r="B5681" s="15">
        <v>639.92999999999995</v>
      </c>
      <c r="C5681" s="14" t="s">
        <v>1565</v>
      </c>
    </row>
    <row r="5682" spans="1:3" x14ac:dyDescent="0.25">
      <c r="A5682" s="12" t="s">
        <v>416</v>
      </c>
      <c r="B5682" s="15">
        <v>3.1E-2</v>
      </c>
      <c r="C5682" s="14" t="s">
        <v>1566</v>
      </c>
    </row>
    <row r="5683" spans="1:3" x14ac:dyDescent="0.25">
      <c r="A5683" s="12">
        <v>290250128</v>
      </c>
      <c r="B5683" s="15">
        <v>6.665</v>
      </c>
      <c r="C5683" s="14" t="s">
        <v>713</v>
      </c>
    </row>
    <row r="5684" spans="1:3" x14ac:dyDescent="0.25">
      <c r="A5684" s="12">
        <v>395320290</v>
      </c>
      <c r="B5684" s="15">
        <v>1066.72</v>
      </c>
      <c r="C5684" s="14" t="s">
        <v>1569</v>
      </c>
    </row>
    <row r="5685" spans="1:3" x14ac:dyDescent="0.25">
      <c r="A5685" s="12">
        <v>397100167</v>
      </c>
      <c r="B5685" s="15">
        <v>20.035</v>
      </c>
      <c r="C5685" s="14" t="s">
        <v>1570</v>
      </c>
    </row>
    <row r="5686" spans="1:3" x14ac:dyDescent="0.25">
      <c r="A5686" s="12" t="s">
        <v>418</v>
      </c>
      <c r="B5686" s="15">
        <v>8.299999999999999E-2</v>
      </c>
      <c r="C5686" s="14" t="s">
        <v>1572</v>
      </c>
    </row>
    <row r="5687" spans="1:3" x14ac:dyDescent="0.25">
      <c r="A5687" s="12" t="s">
        <v>419</v>
      </c>
      <c r="B5687" s="15">
        <v>6.6000000000000003E-2</v>
      </c>
      <c r="C5687" s="14" t="s">
        <v>1573</v>
      </c>
    </row>
    <row r="5688" spans="1:3" x14ac:dyDescent="0.25">
      <c r="A5688" s="12" t="s">
        <v>419</v>
      </c>
      <c r="B5688" s="15">
        <v>6.7500000000000004E-2</v>
      </c>
      <c r="C5688" s="14" t="s">
        <v>1573</v>
      </c>
    </row>
    <row r="5689" spans="1:3" x14ac:dyDescent="0.25">
      <c r="A5689" s="12">
        <v>425380051</v>
      </c>
      <c r="B5689" s="15">
        <v>20.46</v>
      </c>
      <c r="C5689" s="14" t="s">
        <v>1574</v>
      </c>
    </row>
    <row r="5690" spans="1:3" x14ac:dyDescent="0.25">
      <c r="A5690" s="12">
        <v>439500159</v>
      </c>
      <c r="B5690" s="15">
        <v>163.89</v>
      </c>
      <c r="C5690" s="14" t="s">
        <v>1575</v>
      </c>
    </row>
    <row r="5691" spans="1:3" x14ac:dyDescent="0.25">
      <c r="A5691" s="12">
        <v>439500982</v>
      </c>
      <c r="B5691" s="15">
        <v>277</v>
      </c>
      <c r="C5691" s="14" t="s">
        <v>1576</v>
      </c>
    </row>
    <row r="5692" spans="1:3" x14ac:dyDescent="0.25">
      <c r="A5692" s="12">
        <v>623410953</v>
      </c>
      <c r="B5692" s="15">
        <v>33.904000000000003</v>
      </c>
      <c r="C5692" s="14" t="s">
        <v>1206</v>
      </c>
    </row>
    <row r="5693" spans="1:3" x14ac:dyDescent="0.25">
      <c r="A5693" s="12">
        <v>673901190</v>
      </c>
      <c r="B5693" s="15">
        <v>0.3</v>
      </c>
      <c r="C5693" s="14" t="s">
        <v>1577</v>
      </c>
    </row>
    <row r="5694" spans="1:3" x14ac:dyDescent="0.25">
      <c r="A5694" s="12">
        <v>860401051</v>
      </c>
      <c r="B5694" s="15">
        <v>82.89</v>
      </c>
      <c r="C5694" s="14" t="s">
        <v>1580</v>
      </c>
    </row>
    <row r="5695" spans="1:3" x14ac:dyDescent="0.25">
      <c r="A5695" s="12" t="s">
        <v>421</v>
      </c>
      <c r="B5695" s="15">
        <v>19.920000000000002</v>
      </c>
      <c r="C5695" s="14" t="s">
        <v>1582</v>
      </c>
    </row>
    <row r="5696" spans="1:3" x14ac:dyDescent="0.25">
      <c r="A5696" s="12" t="s">
        <v>423</v>
      </c>
      <c r="B5696" s="15">
        <v>199.31</v>
      </c>
      <c r="C5696" s="14" t="s">
        <v>1584</v>
      </c>
    </row>
    <row r="5697" spans="1:3" x14ac:dyDescent="0.25">
      <c r="A5697" s="12">
        <v>900650587</v>
      </c>
      <c r="B5697" s="15">
        <v>6.33</v>
      </c>
      <c r="C5697" s="14" t="s">
        <v>694</v>
      </c>
    </row>
    <row r="5698" spans="1:3" x14ac:dyDescent="0.25">
      <c r="A5698" s="12">
        <v>900650589</v>
      </c>
      <c r="B5698" s="15">
        <v>5.58</v>
      </c>
      <c r="C5698" s="14" t="s">
        <v>278</v>
      </c>
    </row>
    <row r="5699" spans="1:3" x14ac:dyDescent="0.25">
      <c r="A5699" s="12">
        <v>926100018</v>
      </c>
      <c r="B5699" s="15">
        <v>605.82000000000005</v>
      </c>
      <c r="C5699" s="14" t="s">
        <v>943</v>
      </c>
    </row>
    <row r="5700" spans="1:3" x14ac:dyDescent="0.25">
      <c r="A5700" s="12">
        <v>929001000</v>
      </c>
      <c r="B5700" s="15">
        <v>266.82</v>
      </c>
      <c r="C5700" s="14" t="s">
        <v>1125</v>
      </c>
    </row>
    <row r="5701" spans="1:3" x14ac:dyDescent="0.25">
      <c r="A5701" s="12">
        <v>225751609</v>
      </c>
      <c r="B5701" s="15">
        <v>107.855</v>
      </c>
      <c r="C5701" s="14" t="s">
        <v>1588</v>
      </c>
    </row>
    <row r="5702" spans="1:3" x14ac:dyDescent="0.25">
      <c r="A5702" s="12">
        <v>228380274</v>
      </c>
      <c r="B5702" s="15">
        <v>60.72</v>
      </c>
      <c r="C5702" s="14" t="s">
        <v>451</v>
      </c>
    </row>
    <row r="5703" spans="1:3" x14ac:dyDescent="0.25">
      <c r="A5703" s="12">
        <v>271928191</v>
      </c>
      <c r="B5703" s="15">
        <v>675.68</v>
      </c>
      <c r="C5703" s="14" t="s">
        <v>23</v>
      </c>
    </row>
    <row r="5704" spans="1:3" x14ac:dyDescent="0.25">
      <c r="A5704" s="12">
        <v>272830276</v>
      </c>
      <c r="B5704" s="15">
        <v>5.6050000000000004</v>
      </c>
      <c r="C5704" s="14" t="s">
        <v>1589</v>
      </c>
    </row>
    <row r="5705" spans="1:3" x14ac:dyDescent="0.25">
      <c r="A5705" s="12">
        <v>399840664</v>
      </c>
      <c r="B5705" s="15">
        <v>217.8</v>
      </c>
      <c r="C5705" s="14" t="s">
        <v>1590</v>
      </c>
    </row>
    <row r="5706" spans="1:3" x14ac:dyDescent="0.25">
      <c r="A5706" s="12">
        <v>439500120</v>
      </c>
      <c r="B5706" s="15">
        <v>50.83</v>
      </c>
      <c r="C5706" s="14" t="s">
        <v>1591</v>
      </c>
    </row>
    <row r="5707" spans="1:3" x14ac:dyDescent="0.25">
      <c r="A5707" s="12">
        <v>439500122</v>
      </c>
      <c r="B5707" s="15">
        <v>33.89</v>
      </c>
      <c r="C5707" s="14" t="s">
        <v>1592</v>
      </c>
    </row>
    <row r="5708" spans="1:3" x14ac:dyDescent="0.25">
      <c r="A5708" s="12">
        <v>439500872</v>
      </c>
      <c r="B5708" s="15">
        <v>50</v>
      </c>
      <c r="C5708" s="14" t="s">
        <v>1593</v>
      </c>
    </row>
    <row r="5709" spans="1:3" x14ac:dyDescent="0.25">
      <c r="A5709" s="12">
        <v>439500876</v>
      </c>
      <c r="B5709" s="15">
        <v>66.665000000000006</v>
      </c>
      <c r="C5709" s="14" t="s">
        <v>1594</v>
      </c>
    </row>
    <row r="5710" spans="1:3" x14ac:dyDescent="0.25">
      <c r="A5710" s="12">
        <v>439500898</v>
      </c>
      <c r="B5710" s="15">
        <v>12.335000000000001</v>
      </c>
      <c r="C5710" s="14" t="s">
        <v>1595</v>
      </c>
    </row>
    <row r="5711" spans="1:3" x14ac:dyDescent="0.25">
      <c r="A5711" s="12">
        <v>439500901</v>
      </c>
      <c r="B5711" s="15">
        <v>5.81</v>
      </c>
      <c r="C5711" s="14" t="s">
        <v>1596</v>
      </c>
    </row>
    <row r="5712" spans="1:3" x14ac:dyDescent="0.25">
      <c r="A5712" s="12">
        <v>439501010</v>
      </c>
      <c r="B5712" s="15">
        <v>70.56</v>
      </c>
      <c r="C5712" s="14" t="s">
        <v>1082</v>
      </c>
    </row>
    <row r="5713" spans="1:3" x14ac:dyDescent="0.25">
      <c r="A5713" s="12">
        <v>553950212</v>
      </c>
      <c r="B5713" s="15">
        <v>7.3</v>
      </c>
      <c r="C5713" s="14" t="s">
        <v>1597</v>
      </c>
    </row>
    <row r="5714" spans="1:3" x14ac:dyDescent="0.25">
      <c r="A5714" s="12">
        <v>623360224</v>
      </c>
      <c r="B5714" s="15">
        <v>0</v>
      </c>
      <c r="C5714" s="14" t="s">
        <v>1598</v>
      </c>
    </row>
    <row r="5715" spans="1:3" x14ac:dyDescent="0.25">
      <c r="A5715" s="12">
        <v>880480426</v>
      </c>
      <c r="B5715" s="15">
        <v>2823.76</v>
      </c>
      <c r="C5715" s="14" t="s">
        <v>1600</v>
      </c>
    </row>
    <row r="5716" spans="1:3" x14ac:dyDescent="0.25">
      <c r="A5716" s="12">
        <v>880480661</v>
      </c>
      <c r="B5716" s="15">
        <v>2844.65</v>
      </c>
      <c r="C5716" s="14" t="s">
        <v>241</v>
      </c>
    </row>
    <row r="5717" spans="1:3" x14ac:dyDescent="0.25">
      <c r="A5717" s="12">
        <v>898600378</v>
      </c>
      <c r="B5717" s="15">
        <v>29.165714285714284</v>
      </c>
      <c r="C5717" s="14" t="s">
        <v>657</v>
      </c>
    </row>
    <row r="5718" spans="1:3" x14ac:dyDescent="0.25">
      <c r="A5718" s="12">
        <v>903561161</v>
      </c>
      <c r="B5718" s="15">
        <v>56.03</v>
      </c>
      <c r="C5718" s="14" t="s">
        <v>1601</v>
      </c>
    </row>
    <row r="5719" spans="1:3" x14ac:dyDescent="0.25">
      <c r="A5719" s="12">
        <v>932200646</v>
      </c>
      <c r="B5719" s="15">
        <v>1.123</v>
      </c>
      <c r="C5719" s="14" t="s">
        <v>1602</v>
      </c>
    </row>
    <row r="5720" spans="1:3" x14ac:dyDescent="0.25">
      <c r="A5720" s="12">
        <v>21030055</v>
      </c>
      <c r="B5720" s="15">
        <v>7.03</v>
      </c>
      <c r="C5720" s="14" t="s">
        <v>1604</v>
      </c>
    </row>
    <row r="5721" spans="1:3" x14ac:dyDescent="0.25">
      <c r="A5721" s="12">
        <v>76814186</v>
      </c>
      <c r="B5721" s="15">
        <v>919.72</v>
      </c>
      <c r="C5721" s="14" t="s">
        <v>1605</v>
      </c>
    </row>
    <row r="5722" spans="1:3" x14ac:dyDescent="0.25">
      <c r="A5722" s="12">
        <v>228141297</v>
      </c>
      <c r="B5722" s="15">
        <v>135.91999999999999</v>
      </c>
      <c r="C5722" s="14" t="s">
        <v>1606</v>
      </c>
    </row>
    <row r="5723" spans="1:3" x14ac:dyDescent="0.25">
      <c r="A5723" s="12" t="s">
        <v>109</v>
      </c>
      <c r="B5723" s="15">
        <v>85.56</v>
      </c>
      <c r="C5723" s="14" t="s">
        <v>110</v>
      </c>
    </row>
    <row r="5724" spans="1:3" x14ac:dyDescent="0.25">
      <c r="A5724" s="12" t="s">
        <v>425</v>
      </c>
      <c r="B5724" s="15">
        <v>0.96625000000000005</v>
      </c>
      <c r="C5724" s="14" t="s">
        <v>1607</v>
      </c>
    </row>
    <row r="5725" spans="1:3" x14ac:dyDescent="0.25">
      <c r="A5725" s="12">
        <v>398784564</v>
      </c>
      <c r="B5725" s="15">
        <v>154.56</v>
      </c>
      <c r="C5725" s="14" t="s">
        <v>1608</v>
      </c>
    </row>
    <row r="5726" spans="1:3" x14ac:dyDescent="0.25">
      <c r="A5726" s="12">
        <v>551501317</v>
      </c>
      <c r="B5726" s="15">
        <v>2387.86</v>
      </c>
      <c r="C5726" s="14" t="s">
        <v>1609</v>
      </c>
    </row>
    <row r="5727" spans="1:3" x14ac:dyDescent="0.25">
      <c r="A5727" s="12">
        <v>860800028</v>
      </c>
      <c r="B5727" s="15">
        <v>63.370000000000005</v>
      </c>
      <c r="C5727" s="14" t="s">
        <v>1611</v>
      </c>
    </row>
    <row r="5728" spans="1:3" x14ac:dyDescent="0.25">
      <c r="A5728" s="12">
        <v>880480640</v>
      </c>
      <c r="B5728" s="15">
        <v>417.28</v>
      </c>
      <c r="C5728" s="14" t="s">
        <v>259</v>
      </c>
    </row>
    <row r="5729" spans="1:3" x14ac:dyDescent="0.25">
      <c r="A5729" s="12" t="s">
        <v>427</v>
      </c>
      <c r="B5729" s="15">
        <v>35.200000000000003</v>
      </c>
      <c r="C5729" s="14" t="s">
        <v>1615</v>
      </c>
    </row>
    <row r="5730" spans="1:3" x14ac:dyDescent="0.25">
      <c r="A5730" s="12">
        <v>904800257</v>
      </c>
      <c r="B5730" s="15">
        <v>53.83</v>
      </c>
      <c r="C5730" s="14" t="s">
        <v>282</v>
      </c>
    </row>
    <row r="5731" spans="1:3" x14ac:dyDescent="0.25">
      <c r="A5731" s="12">
        <v>908660013</v>
      </c>
      <c r="B5731" s="15">
        <v>186.83</v>
      </c>
      <c r="C5731" s="14" t="s">
        <v>1616</v>
      </c>
    </row>
    <row r="5732" spans="1:3" x14ac:dyDescent="0.25">
      <c r="A5732" s="12">
        <v>928450273</v>
      </c>
      <c r="B5732" s="15">
        <v>38.4</v>
      </c>
      <c r="C5732" s="14" t="s">
        <v>1617</v>
      </c>
    </row>
    <row r="5733" spans="1:3" x14ac:dyDescent="0.25">
      <c r="A5733" s="12">
        <v>929000019</v>
      </c>
      <c r="B5733" s="15">
        <v>174.08</v>
      </c>
      <c r="C5733" s="14" t="s">
        <v>1618</v>
      </c>
    </row>
    <row r="5734" spans="1:3" x14ac:dyDescent="0.25">
      <c r="A5734" s="12">
        <v>932203510</v>
      </c>
      <c r="B5734" s="15">
        <v>2.4862500000000001</v>
      </c>
      <c r="C5734" s="14" t="s">
        <v>260</v>
      </c>
    </row>
    <row r="5735" spans="1:3" x14ac:dyDescent="0.25">
      <c r="A5735" s="12">
        <v>956000533</v>
      </c>
      <c r="B5735" s="15">
        <v>17.866666666666667</v>
      </c>
      <c r="C5735" s="14" t="s">
        <v>1619</v>
      </c>
    </row>
    <row r="5736" spans="1:3" x14ac:dyDescent="0.25">
      <c r="A5736" s="12">
        <v>43570002</v>
      </c>
      <c r="B5736" s="15">
        <v>705.96749999999997</v>
      </c>
      <c r="C5736" s="14" t="s">
        <v>489</v>
      </c>
    </row>
    <row r="5737" spans="1:3" x14ac:dyDescent="0.25">
      <c r="A5737" s="12">
        <v>64650615</v>
      </c>
      <c r="B5737" s="15">
        <v>93.82</v>
      </c>
      <c r="C5737" s="14" t="s">
        <v>1620</v>
      </c>
    </row>
    <row r="5738" spans="1:3" x14ac:dyDescent="0.25">
      <c r="A5738" s="12">
        <v>65500633</v>
      </c>
      <c r="B5738" s="15">
        <v>4.2216666666666667</v>
      </c>
      <c r="C5738" s="14" t="s">
        <v>1621</v>
      </c>
    </row>
    <row r="5739" spans="1:3" x14ac:dyDescent="0.25">
      <c r="A5739" s="12">
        <v>82001051</v>
      </c>
      <c r="B5739" s="15">
        <v>2.06</v>
      </c>
      <c r="C5739" s="14" t="s">
        <v>5</v>
      </c>
    </row>
    <row r="5740" spans="1:3" x14ac:dyDescent="0.25">
      <c r="A5740" s="12">
        <v>272830286</v>
      </c>
      <c r="B5740" s="15">
        <v>16.234000000000002</v>
      </c>
      <c r="C5740" s="14" t="s">
        <v>1624</v>
      </c>
    </row>
    <row r="5741" spans="1:3" x14ac:dyDescent="0.25">
      <c r="A5741" s="12" t="s">
        <v>107</v>
      </c>
      <c r="B5741" s="15">
        <v>0.15560000000000002</v>
      </c>
      <c r="C5741" s="14" t="s">
        <v>108</v>
      </c>
    </row>
    <row r="5742" spans="1:3" x14ac:dyDescent="0.25">
      <c r="A5742" s="12" t="s">
        <v>333</v>
      </c>
      <c r="B5742" s="15">
        <v>1.28</v>
      </c>
      <c r="C5742" s="14" t="s">
        <v>898</v>
      </c>
    </row>
    <row r="5743" spans="1:3" x14ac:dyDescent="0.25">
      <c r="A5743" s="12" t="s">
        <v>428</v>
      </c>
      <c r="B5743" s="15">
        <v>46.02</v>
      </c>
      <c r="C5743" s="14" t="s">
        <v>1625</v>
      </c>
    </row>
    <row r="5744" spans="1:3" x14ac:dyDescent="0.25">
      <c r="A5744" s="12">
        <v>398182738</v>
      </c>
      <c r="B5744" s="15">
        <v>71.83</v>
      </c>
      <c r="C5744" s="14" t="s">
        <v>1629</v>
      </c>
    </row>
    <row r="5745" spans="1:3" x14ac:dyDescent="0.25">
      <c r="A5745" s="12">
        <v>398182743</v>
      </c>
      <c r="B5745" s="15">
        <v>82.68</v>
      </c>
      <c r="C5745" s="14" t="s">
        <v>1630</v>
      </c>
    </row>
    <row r="5746" spans="1:3" x14ac:dyDescent="0.25">
      <c r="A5746" s="12">
        <v>439500121</v>
      </c>
      <c r="B5746" s="15">
        <v>50.83</v>
      </c>
      <c r="C5746" s="14" t="s">
        <v>1631</v>
      </c>
    </row>
    <row r="5747" spans="1:3" x14ac:dyDescent="0.25">
      <c r="A5747" s="12">
        <v>555100188</v>
      </c>
      <c r="B5747" s="15">
        <v>4.9400000000000004</v>
      </c>
      <c r="C5747" s="14" t="s">
        <v>1633</v>
      </c>
    </row>
    <row r="5748" spans="1:3" x14ac:dyDescent="0.25">
      <c r="A5748" s="12">
        <v>555110287</v>
      </c>
      <c r="B5748" s="15">
        <v>507.13</v>
      </c>
      <c r="C5748" s="14" t="s">
        <v>1634</v>
      </c>
    </row>
    <row r="5749" spans="1:3" x14ac:dyDescent="0.25">
      <c r="A5749" s="12">
        <v>555110288</v>
      </c>
      <c r="B5749" s="15">
        <v>507.13</v>
      </c>
      <c r="C5749" s="14" t="s">
        <v>1635</v>
      </c>
    </row>
    <row r="5750" spans="1:3" x14ac:dyDescent="0.25">
      <c r="A5750" s="12">
        <v>673900187</v>
      </c>
      <c r="B5750" s="15">
        <v>2.76</v>
      </c>
      <c r="C5750" s="14" t="s">
        <v>1638</v>
      </c>
    </row>
    <row r="5751" spans="1:3" x14ac:dyDescent="0.25">
      <c r="A5751" s="12">
        <v>673900188</v>
      </c>
      <c r="B5751" s="15">
        <v>2.4500000000000002</v>
      </c>
      <c r="C5751" s="14" t="s">
        <v>1639</v>
      </c>
    </row>
    <row r="5752" spans="1:3" x14ac:dyDescent="0.25">
      <c r="A5752" s="12">
        <v>673901430</v>
      </c>
      <c r="B5752" s="15">
        <v>1.29</v>
      </c>
      <c r="C5752" s="14" t="s">
        <v>1640</v>
      </c>
    </row>
    <row r="5753" spans="1:3" x14ac:dyDescent="0.25">
      <c r="A5753" s="12">
        <v>860800029</v>
      </c>
      <c r="B5753" s="15">
        <v>58.685000000000002</v>
      </c>
      <c r="C5753" s="14" t="s">
        <v>1643</v>
      </c>
    </row>
    <row r="5754" spans="1:3" x14ac:dyDescent="0.25">
      <c r="A5754" s="12">
        <v>864500058</v>
      </c>
      <c r="B5754" s="15">
        <v>202.68</v>
      </c>
      <c r="C5754" s="14" t="s">
        <v>1644</v>
      </c>
    </row>
    <row r="5755" spans="1:3" x14ac:dyDescent="0.25">
      <c r="A5755" s="12">
        <v>864500062</v>
      </c>
      <c r="B5755" s="15">
        <v>200.86</v>
      </c>
      <c r="C5755" s="14" t="s">
        <v>1645</v>
      </c>
    </row>
    <row r="5756" spans="1:3" x14ac:dyDescent="0.25">
      <c r="A5756" s="12">
        <v>883102027</v>
      </c>
      <c r="B5756" s="15">
        <v>10.71</v>
      </c>
      <c r="C5756" s="14" t="s">
        <v>1646</v>
      </c>
    </row>
    <row r="5757" spans="1:3" x14ac:dyDescent="0.25">
      <c r="A5757" s="12" t="s">
        <v>372</v>
      </c>
      <c r="B5757" s="15">
        <v>71.66</v>
      </c>
      <c r="C5757" s="14" t="s">
        <v>1229</v>
      </c>
    </row>
    <row r="5758" spans="1:3" x14ac:dyDescent="0.25">
      <c r="A5758" s="12">
        <v>908571021</v>
      </c>
      <c r="B5758" s="15">
        <v>22.73</v>
      </c>
      <c r="C5758" s="14" t="s">
        <v>1649</v>
      </c>
    </row>
    <row r="5759" spans="1:3" x14ac:dyDescent="0.25">
      <c r="A5759" s="12">
        <v>935180030</v>
      </c>
      <c r="B5759" s="15">
        <v>35.44</v>
      </c>
      <c r="C5759" s="14" t="s">
        <v>974</v>
      </c>
    </row>
    <row r="5760" spans="1:3" x14ac:dyDescent="0.25">
      <c r="A5760" s="12">
        <v>935200283</v>
      </c>
      <c r="B5760" s="15">
        <v>62.93</v>
      </c>
      <c r="C5760" s="14" t="s">
        <v>202</v>
      </c>
    </row>
    <row r="5761" spans="1:3" x14ac:dyDescent="0.25">
      <c r="A5761" s="12">
        <v>935631688</v>
      </c>
      <c r="B5761" s="15">
        <v>156.83000000000001</v>
      </c>
      <c r="C5761" s="14" t="s">
        <v>975</v>
      </c>
    </row>
    <row r="5762" spans="1:3" x14ac:dyDescent="0.25">
      <c r="A5762" s="12">
        <v>938695459</v>
      </c>
      <c r="B5762" s="15">
        <v>29.66</v>
      </c>
      <c r="C5762" s="14" t="s">
        <v>1652</v>
      </c>
    </row>
    <row r="5763" spans="1:3" x14ac:dyDescent="0.25">
      <c r="A5763" s="12">
        <v>952252185</v>
      </c>
      <c r="B5763" s="15">
        <v>17.940000000000001</v>
      </c>
      <c r="C5763" s="14" t="s">
        <v>1653</v>
      </c>
    </row>
    <row r="5764" spans="1:3" x14ac:dyDescent="0.25">
      <c r="A5764" s="12">
        <v>228141449</v>
      </c>
      <c r="B5764" s="15">
        <v>114.36</v>
      </c>
      <c r="C5764" s="14" t="s">
        <v>1659</v>
      </c>
    </row>
    <row r="5765" spans="1:3" x14ac:dyDescent="0.25">
      <c r="A5765" s="12">
        <v>270312816</v>
      </c>
      <c r="B5765" s="15">
        <v>15.705</v>
      </c>
      <c r="C5765" s="14" t="s">
        <v>1660</v>
      </c>
    </row>
    <row r="5766" spans="1:3" x14ac:dyDescent="0.25">
      <c r="A5766" s="12">
        <v>276990983</v>
      </c>
      <c r="B5766" s="15">
        <v>7.67</v>
      </c>
      <c r="C5766" s="14" t="s">
        <v>1661</v>
      </c>
    </row>
    <row r="5767" spans="1:3" x14ac:dyDescent="0.25">
      <c r="A5767" s="12" t="s">
        <v>430</v>
      </c>
      <c r="B5767" s="15">
        <v>288.89</v>
      </c>
      <c r="C5767" s="14" t="s">
        <v>1662</v>
      </c>
    </row>
    <row r="5768" spans="1:3" x14ac:dyDescent="0.25">
      <c r="A5768" s="12" t="s">
        <v>254</v>
      </c>
      <c r="B5768" s="15">
        <v>6.93</v>
      </c>
      <c r="C5768" s="14" t="s">
        <v>255</v>
      </c>
    </row>
    <row r="5769" spans="1:3" x14ac:dyDescent="0.25">
      <c r="A5769" s="12">
        <v>398180022</v>
      </c>
      <c r="B5769" s="15">
        <v>63.27</v>
      </c>
      <c r="C5769" s="14" t="s">
        <v>1664</v>
      </c>
    </row>
    <row r="5770" spans="1:3" x14ac:dyDescent="0.25">
      <c r="A5770" s="12">
        <v>398183238</v>
      </c>
      <c r="B5770" s="15">
        <v>13.1</v>
      </c>
      <c r="C5770" s="14" t="s">
        <v>1336</v>
      </c>
    </row>
    <row r="5771" spans="1:3" x14ac:dyDescent="0.25">
      <c r="A5771" s="12">
        <v>398785695</v>
      </c>
      <c r="B5771" s="15">
        <v>82.67</v>
      </c>
      <c r="C5771" s="14" t="s">
        <v>1357</v>
      </c>
    </row>
    <row r="5772" spans="1:3" x14ac:dyDescent="0.25">
      <c r="A5772" s="12">
        <v>398785935</v>
      </c>
      <c r="B5772" s="15">
        <v>7.6</v>
      </c>
      <c r="C5772" s="14" t="s">
        <v>1665</v>
      </c>
    </row>
    <row r="5773" spans="1:3" x14ac:dyDescent="0.25">
      <c r="A5773" s="12">
        <v>398792109</v>
      </c>
      <c r="B5773" s="15">
        <v>7.44</v>
      </c>
      <c r="C5773" s="14" t="s">
        <v>1666</v>
      </c>
    </row>
    <row r="5774" spans="1:3" x14ac:dyDescent="0.25">
      <c r="A5774" s="12">
        <v>439501999</v>
      </c>
      <c r="B5774" s="15">
        <v>66.665000000000006</v>
      </c>
      <c r="C5774" s="14" t="s">
        <v>1043</v>
      </c>
    </row>
    <row r="5775" spans="1:3" x14ac:dyDescent="0.25">
      <c r="A5775" s="12">
        <v>783601041</v>
      </c>
      <c r="B5775" s="15">
        <v>25.4</v>
      </c>
      <c r="C5775" s="14" t="s">
        <v>1668</v>
      </c>
    </row>
    <row r="5776" spans="1:3" x14ac:dyDescent="0.25">
      <c r="A5776" s="12">
        <v>908751301</v>
      </c>
      <c r="B5776" s="15">
        <v>34.97</v>
      </c>
      <c r="C5776" s="14" t="s">
        <v>288</v>
      </c>
    </row>
    <row r="5777" spans="1:3" x14ac:dyDescent="0.25">
      <c r="A5777" s="12" t="s">
        <v>431</v>
      </c>
      <c r="B5777" s="15">
        <v>0</v>
      </c>
      <c r="C5777" s="14" t="s">
        <v>1671</v>
      </c>
    </row>
    <row r="5778" spans="1:3" x14ac:dyDescent="0.25">
      <c r="A5778" s="12">
        <v>932203500</v>
      </c>
      <c r="B5778" s="15">
        <v>2.7733333333333334</v>
      </c>
      <c r="C5778" s="14" t="s">
        <v>570</v>
      </c>
    </row>
    <row r="5779" spans="1:3" x14ac:dyDescent="0.25">
      <c r="A5779" s="12" t="s">
        <v>150</v>
      </c>
      <c r="B5779" s="15">
        <v>75.77</v>
      </c>
      <c r="C5779" s="14" t="s">
        <v>151</v>
      </c>
    </row>
    <row r="5780" spans="1:3" x14ac:dyDescent="0.25">
      <c r="A5780" s="12">
        <v>48278763</v>
      </c>
      <c r="B5780" s="15">
        <v>25.62</v>
      </c>
      <c r="C5780" s="14" t="s">
        <v>1672</v>
      </c>
    </row>
    <row r="5781" spans="1:3" x14ac:dyDescent="0.25">
      <c r="A5781" s="12">
        <v>64780794</v>
      </c>
      <c r="B5781" s="15">
        <v>170.29</v>
      </c>
      <c r="C5781" s="14" t="s">
        <v>1072</v>
      </c>
    </row>
    <row r="5782" spans="1:3" x14ac:dyDescent="0.25">
      <c r="A5782" s="12">
        <v>220030068</v>
      </c>
      <c r="B5782" s="15">
        <v>26.73</v>
      </c>
      <c r="C5782" s="14" t="s">
        <v>1673</v>
      </c>
    </row>
    <row r="5783" spans="1:3" x14ac:dyDescent="0.25">
      <c r="A5783" s="12">
        <v>220030069</v>
      </c>
      <c r="B5783" s="15">
        <v>50.795000000000002</v>
      </c>
      <c r="C5783" s="14" t="s">
        <v>1674</v>
      </c>
    </row>
    <row r="5784" spans="1:3" x14ac:dyDescent="0.25">
      <c r="A5784" s="12">
        <v>220030081</v>
      </c>
      <c r="B5784" s="15">
        <v>3.08</v>
      </c>
      <c r="C5784" s="14" t="s">
        <v>1675</v>
      </c>
    </row>
    <row r="5785" spans="1:3" x14ac:dyDescent="0.25">
      <c r="A5785" s="12">
        <v>223590681</v>
      </c>
      <c r="B5785" s="15">
        <v>320.89</v>
      </c>
      <c r="C5785" s="14" t="s">
        <v>16</v>
      </c>
    </row>
    <row r="5786" spans="1:3" x14ac:dyDescent="0.25">
      <c r="A5786" s="12">
        <v>223772168</v>
      </c>
      <c r="B5786" s="15">
        <v>214</v>
      </c>
      <c r="C5786" s="14" t="s">
        <v>233</v>
      </c>
    </row>
    <row r="5787" spans="1:3" x14ac:dyDescent="0.25">
      <c r="A5787" s="12">
        <v>226670400</v>
      </c>
      <c r="B5787" s="15">
        <v>11.71</v>
      </c>
      <c r="C5787" s="14" t="s">
        <v>1677</v>
      </c>
    </row>
    <row r="5788" spans="1:3" x14ac:dyDescent="0.25">
      <c r="A5788" s="12">
        <v>226680125</v>
      </c>
      <c r="B5788" s="15">
        <v>7.194</v>
      </c>
      <c r="C5788" s="14" t="s">
        <v>633</v>
      </c>
    </row>
    <row r="5789" spans="1:3" x14ac:dyDescent="0.25">
      <c r="A5789" s="12">
        <v>252670197</v>
      </c>
      <c r="B5789" s="15">
        <v>4.2033333333333331</v>
      </c>
      <c r="C5789" s="14" t="s">
        <v>1678</v>
      </c>
    </row>
    <row r="5790" spans="1:3" x14ac:dyDescent="0.25">
      <c r="A5790" s="12">
        <v>271900050</v>
      </c>
      <c r="B5790" s="15">
        <v>3.91</v>
      </c>
      <c r="C5790" s="14" t="s">
        <v>1099</v>
      </c>
    </row>
    <row r="5791" spans="1:3" x14ac:dyDescent="0.25">
      <c r="A5791" s="12">
        <v>272050685</v>
      </c>
      <c r="B5791" s="15">
        <v>0.83</v>
      </c>
      <c r="C5791" s="14" t="s">
        <v>101</v>
      </c>
    </row>
    <row r="5792" spans="1:3" x14ac:dyDescent="0.25">
      <c r="A5792" s="12">
        <v>272300177</v>
      </c>
      <c r="B5792" s="15">
        <v>0.73499999999999999</v>
      </c>
      <c r="C5792" s="14" t="s">
        <v>102</v>
      </c>
    </row>
    <row r="5793" spans="1:3" x14ac:dyDescent="0.25">
      <c r="A5793" s="12">
        <v>272660033</v>
      </c>
      <c r="B5793" s="15">
        <v>19.71</v>
      </c>
      <c r="C5793" s="14" t="s">
        <v>103</v>
      </c>
    </row>
    <row r="5794" spans="1:3" x14ac:dyDescent="0.25">
      <c r="A5794" s="12">
        <v>272700330</v>
      </c>
      <c r="B5794" s="15">
        <v>0.32111111111111112</v>
      </c>
      <c r="C5794" s="14" t="s">
        <v>1679</v>
      </c>
    </row>
    <row r="5795" spans="1:3" x14ac:dyDescent="0.25">
      <c r="A5795" s="12">
        <v>272830359</v>
      </c>
      <c r="B5795" s="15">
        <v>0.69100000000000006</v>
      </c>
      <c r="C5795" s="14" t="s">
        <v>1680</v>
      </c>
    </row>
    <row r="5796" spans="1:3" x14ac:dyDescent="0.25">
      <c r="A5796" s="12">
        <v>272830368</v>
      </c>
      <c r="B5796" s="15">
        <v>1.48</v>
      </c>
      <c r="C5796" s="14" t="s">
        <v>160</v>
      </c>
    </row>
    <row r="5797" spans="1:3" x14ac:dyDescent="0.25">
      <c r="A5797" s="12">
        <v>276970426</v>
      </c>
      <c r="B5797" s="15">
        <v>1.4383333333333335</v>
      </c>
      <c r="C5797" s="14" t="s">
        <v>1681</v>
      </c>
    </row>
    <row r="5798" spans="1:3" x14ac:dyDescent="0.25">
      <c r="A5798" s="12">
        <v>277100860</v>
      </c>
      <c r="B5798" s="15">
        <v>0.71</v>
      </c>
      <c r="C5798" s="14" t="s">
        <v>1102</v>
      </c>
    </row>
    <row r="5799" spans="1:3" x14ac:dyDescent="0.25">
      <c r="A5799" s="12">
        <v>277100863</v>
      </c>
      <c r="B5799" s="15">
        <v>1.62</v>
      </c>
      <c r="C5799" s="14" t="s">
        <v>678</v>
      </c>
    </row>
    <row r="5800" spans="1:3" x14ac:dyDescent="0.25">
      <c r="A5800" s="12">
        <v>277100864</v>
      </c>
      <c r="B5800" s="15">
        <v>0.8</v>
      </c>
      <c r="C5800" s="14" t="s">
        <v>679</v>
      </c>
    </row>
    <row r="5801" spans="1:3" x14ac:dyDescent="0.25">
      <c r="A5801" s="12">
        <v>277100865</v>
      </c>
      <c r="B5801" s="15">
        <v>0.99</v>
      </c>
      <c r="C5801" s="14" t="s">
        <v>711</v>
      </c>
    </row>
    <row r="5802" spans="1:3" x14ac:dyDescent="0.25">
      <c r="A5802" s="12">
        <v>277100866</v>
      </c>
      <c r="B5802" s="15">
        <v>1.1100000000000001</v>
      </c>
      <c r="C5802" s="14" t="s">
        <v>1103</v>
      </c>
    </row>
    <row r="5803" spans="1:3" x14ac:dyDescent="0.25">
      <c r="A5803" s="12">
        <v>277100868</v>
      </c>
      <c r="B5803" s="15">
        <v>0.62</v>
      </c>
      <c r="C5803" s="14" t="s">
        <v>1682</v>
      </c>
    </row>
    <row r="5804" spans="1:3" x14ac:dyDescent="0.25">
      <c r="A5804" s="12" t="s">
        <v>105</v>
      </c>
      <c r="B5804" s="15">
        <v>0.20559999999999998</v>
      </c>
      <c r="C5804" s="14" t="s">
        <v>106</v>
      </c>
    </row>
    <row r="5805" spans="1:3" x14ac:dyDescent="0.25">
      <c r="A5805" s="12" t="s">
        <v>315</v>
      </c>
      <c r="B5805" s="15">
        <v>1.2524999999999999</v>
      </c>
      <c r="C5805" s="14" t="s">
        <v>680</v>
      </c>
    </row>
    <row r="5806" spans="1:3" x14ac:dyDescent="0.25">
      <c r="A5806" s="12">
        <v>391940230</v>
      </c>
      <c r="B5806" s="15">
        <v>5.72</v>
      </c>
      <c r="C5806" s="14" t="s">
        <v>1684</v>
      </c>
    </row>
    <row r="5807" spans="1:3" x14ac:dyDescent="0.25">
      <c r="A5807" s="12" t="s">
        <v>432</v>
      </c>
      <c r="B5807" s="15">
        <v>13.64</v>
      </c>
      <c r="C5807" s="14" t="s">
        <v>1685</v>
      </c>
    </row>
    <row r="5808" spans="1:3" x14ac:dyDescent="0.25">
      <c r="A5808" s="12">
        <v>398181753</v>
      </c>
      <c r="B5808" s="15">
        <v>2.63</v>
      </c>
      <c r="C5808" s="14" t="s">
        <v>1687</v>
      </c>
    </row>
    <row r="5809" spans="1:3" x14ac:dyDescent="0.25">
      <c r="A5809" s="12">
        <v>398181893</v>
      </c>
      <c r="B5809" s="15">
        <v>17.68</v>
      </c>
      <c r="C5809" s="14" t="s">
        <v>1688</v>
      </c>
    </row>
    <row r="5810" spans="1:3" x14ac:dyDescent="0.25">
      <c r="A5810" s="12">
        <v>398579610</v>
      </c>
      <c r="B5810" s="15">
        <v>12.07</v>
      </c>
      <c r="C5810" s="14" t="s">
        <v>1689</v>
      </c>
    </row>
    <row r="5811" spans="1:3" x14ac:dyDescent="0.25">
      <c r="A5811" s="12">
        <v>398613606</v>
      </c>
      <c r="B5811" s="15">
        <v>196.4</v>
      </c>
      <c r="C5811" s="14" t="s">
        <v>1690</v>
      </c>
    </row>
    <row r="5812" spans="1:3" x14ac:dyDescent="0.25">
      <c r="A5812" s="12">
        <v>398783842</v>
      </c>
      <c r="B5812" s="15">
        <v>21.945</v>
      </c>
      <c r="C5812" s="14" t="s">
        <v>1692</v>
      </c>
    </row>
    <row r="5813" spans="1:3" x14ac:dyDescent="0.25">
      <c r="A5813" s="12">
        <v>436600081</v>
      </c>
      <c r="B5813" s="15">
        <v>96.67</v>
      </c>
      <c r="C5813" s="14" t="s">
        <v>1694</v>
      </c>
    </row>
    <row r="5814" spans="1:3" x14ac:dyDescent="0.25">
      <c r="A5814" s="12">
        <v>436600083</v>
      </c>
      <c r="B5814" s="15">
        <v>255.54</v>
      </c>
      <c r="C5814" s="14" t="s">
        <v>903</v>
      </c>
    </row>
    <row r="5815" spans="1:3" x14ac:dyDescent="0.25">
      <c r="A5815" s="12">
        <v>499261421</v>
      </c>
      <c r="B5815" s="15">
        <v>125.96</v>
      </c>
      <c r="C5815" s="14" t="s">
        <v>1695</v>
      </c>
    </row>
    <row r="5816" spans="1:3" x14ac:dyDescent="0.25">
      <c r="A5816" s="12">
        <v>565400654</v>
      </c>
      <c r="B5816" s="15">
        <v>510.72</v>
      </c>
      <c r="C5816" s="14" t="s">
        <v>1697</v>
      </c>
    </row>
    <row r="5817" spans="1:3" x14ac:dyDescent="0.25">
      <c r="A5817" s="12">
        <v>624500194</v>
      </c>
      <c r="B5817" s="15">
        <v>12.035</v>
      </c>
      <c r="C5817" s="14" t="s">
        <v>1698</v>
      </c>
    </row>
    <row r="5818" spans="1:3" x14ac:dyDescent="0.25">
      <c r="A5818" s="12">
        <v>6.8499999999999999E+268</v>
      </c>
      <c r="B5818" s="15">
        <v>3677.52</v>
      </c>
      <c r="C5818" s="14" t="s">
        <v>1700</v>
      </c>
    </row>
    <row r="5819" spans="1:3" x14ac:dyDescent="0.25">
      <c r="A5819" s="12">
        <v>829250147</v>
      </c>
      <c r="B5819" s="15">
        <v>809.66</v>
      </c>
      <c r="C5819" s="14" t="s">
        <v>1701</v>
      </c>
    </row>
    <row r="5820" spans="1:3" x14ac:dyDescent="0.25">
      <c r="A5820" s="12">
        <v>869000283</v>
      </c>
      <c r="B5820" s="15">
        <v>59.335000000000001</v>
      </c>
      <c r="C5820" s="14" t="s">
        <v>541</v>
      </c>
    </row>
    <row r="5821" spans="1:3" x14ac:dyDescent="0.25">
      <c r="A5821" s="12" t="s">
        <v>433</v>
      </c>
      <c r="B5821" s="15">
        <v>6.61</v>
      </c>
      <c r="C5821" s="14" t="s">
        <v>1703</v>
      </c>
    </row>
    <row r="5822" spans="1:3" x14ac:dyDescent="0.25">
      <c r="A5822" s="12">
        <v>895666259</v>
      </c>
      <c r="B5822" s="15">
        <v>7.7769999999999992</v>
      </c>
      <c r="C5822" s="14" t="s">
        <v>616</v>
      </c>
    </row>
    <row r="5823" spans="1:3" x14ac:dyDescent="0.25">
      <c r="A5823" s="12">
        <v>901850054</v>
      </c>
      <c r="B5823" s="15">
        <v>87.78</v>
      </c>
      <c r="C5823" s="14" t="s">
        <v>763</v>
      </c>
    </row>
    <row r="5824" spans="1:3" x14ac:dyDescent="0.25">
      <c r="A5824" s="12">
        <v>907952661</v>
      </c>
      <c r="B5824" s="15">
        <v>3.62</v>
      </c>
      <c r="C5824" s="14" t="s">
        <v>1704</v>
      </c>
    </row>
    <row r="5825" spans="1:3" x14ac:dyDescent="0.25">
      <c r="A5825" s="12">
        <v>907952663</v>
      </c>
      <c r="B5825" s="15">
        <v>2.38</v>
      </c>
      <c r="C5825" s="14" t="s">
        <v>1704</v>
      </c>
    </row>
    <row r="5826" spans="1:3" x14ac:dyDescent="0.25">
      <c r="A5826" s="12">
        <v>907952664</v>
      </c>
      <c r="B5826" s="15">
        <v>2.65</v>
      </c>
      <c r="C5826" s="14" t="s">
        <v>1704</v>
      </c>
    </row>
    <row r="5827" spans="1:3" x14ac:dyDescent="0.25">
      <c r="A5827" s="12">
        <v>907952665</v>
      </c>
      <c r="B5827" s="15">
        <v>2.84</v>
      </c>
      <c r="C5827" s="14" t="s">
        <v>1704</v>
      </c>
    </row>
    <row r="5828" spans="1:3" x14ac:dyDescent="0.25">
      <c r="A5828" s="12">
        <v>907952666</v>
      </c>
      <c r="B5828" s="15">
        <v>3.41</v>
      </c>
      <c r="C5828" s="14" t="s">
        <v>1704</v>
      </c>
    </row>
    <row r="5829" spans="1:3" x14ac:dyDescent="0.25">
      <c r="A5829" s="12">
        <v>907952667</v>
      </c>
      <c r="B5829" s="15">
        <v>4.2</v>
      </c>
      <c r="C5829" s="14" t="s">
        <v>1704</v>
      </c>
    </row>
    <row r="5830" spans="1:3" x14ac:dyDescent="0.25">
      <c r="A5830" s="12">
        <v>907952668</v>
      </c>
      <c r="B5830" s="15">
        <v>4.8099999999999996</v>
      </c>
      <c r="C5830" s="14" t="s">
        <v>1704</v>
      </c>
    </row>
    <row r="5831" spans="1:3" x14ac:dyDescent="0.25">
      <c r="A5831" s="12">
        <v>924400010</v>
      </c>
      <c r="B5831" s="15">
        <v>107.88</v>
      </c>
      <c r="C5831" s="14" t="s">
        <v>666</v>
      </c>
    </row>
    <row r="5832" spans="1:3" x14ac:dyDescent="0.25">
      <c r="A5832" s="12" t="s">
        <v>434</v>
      </c>
      <c r="B5832" s="15">
        <v>0</v>
      </c>
      <c r="C5832" s="14" t="s">
        <v>1705</v>
      </c>
    </row>
    <row r="5833" spans="1:3" x14ac:dyDescent="0.25">
      <c r="A5833" s="12">
        <v>932200248</v>
      </c>
      <c r="B5833" s="15">
        <v>3.31</v>
      </c>
      <c r="C5833" s="14" t="s">
        <v>811</v>
      </c>
    </row>
    <row r="5834" spans="1:3" x14ac:dyDescent="0.25">
      <c r="A5834" s="12">
        <v>935700063</v>
      </c>
      <c r="B5834" s="15">
        <v>14.87</v>
      </c>
      <c r="C5834" s="14" t="s">
        <v>1707</v>
      </c>
    </row>
    <row r="5835" spans="1:3" x14ac:dyDescent="0.25">
      <c r="A5835" s="12">
        <v>935731720</v>
      </c>
      <c r="B5835" s="15">
        <v>2.9099999999999997</v>
      </c>
      <c r="C5835" s="14" t="s">
        <v>1708</v>
      </c>
    </row>
    <row r="5836" spans="1:3" x14ac:dyDescent="0.25">
      <c r="A5836" s="12">
        <v>935810520</v>
      </c>
      <c r="B5836" s="15">
        <v>3.1686666666666667</v>
      </c>
      <c r="C5836" s="14" t="s">
        <v>1709</v>
      </c>
    </row>
    <row r="5837" spans="1:3" x14ac:dyDescent="0.25">
      <c r="A5837" s="12">
        <v>984503026</v>
      </c>
      <c r="B5837" s="15">
        <v>23.57</v>
      </c>
      <c r="C5837" s="14" t="s">
        <v>1710</v>
      </c>
    </row>
    <row r="5838" spans="1:3" x14ac:dyDescent="0.25">
      <c r="A5838" s="12">
        <v>46321337</v>
      </c>
      <c r="B5838" s="15">
        <v>11.445</v>
      </c>
      <c r="C5838" s="14" t="s">
        <v>1711</v>
      </c>
    </row>
    <row r="5839" spans="1:3" x14ac:dyDescent="0.25">
      <c r="A5839" s="12">
        <v>48501525</v>
      </c>
      <c r="B5839" s="15">
        <v>21.645</v>
      </c>
      <c r="C5839" s="14" t="s">
        <v>1712</v>
      </c>
    </row>
    <row r="5840" spans="1:3" x14ac:dyDescent="0.25">
      <c r="A5840" s="12">
        <v>225751389</v>
      </c>
      <c r="B5840" s="15">
        <v>76.27</v>
      </c>
      <c r="C5840" s="14" t="s">
        <v>1714</v>
      </c>
    </row>
    <row r="5841" spans="1:3" x14ac:dyDescent="0.25">
      <c r="A5841" s="12">
        <v>225751505</v>
      </c>
      <c r="B5841" s="15">
        <v>86.63</v>
      </c>
      <c r="C5841" s="14" t="s">
        <v>1715</v>
      </c>
    </row>
    <row r="5842" spans="1:3" x14ac:dyDescent="0.25">
      <c r="A5842" s="12">
        <v>225751532</v>
      </c>
      <c r="B5842" s="15">
        <v>71.67</v>
      </c>
      <c r="C5842" s="14" t="s">
        <v>1716</v>
      </c>
    </row>
    <row r="5843" spans="1:3" x14ac:dyDescent="0.25">
      <c r="A5843" s="12">
        <v>271250804</v>
      </c>
      <c r="B5843" s="15">
        <v>816.18</v>
      </c>
      <c r="C5843" s="14" t="s">
        <v>1717</v>
      </c>
    </row>
    <row r="5844" spans="1:3" x14ac:dyDescent="0.25">
      <c r="A5844" s="12">
        <v>272880252</v>
      </c>
      <c r="B5844" s="15">
        <v>8.7666666666666675</v>
      </c>
      <c r="C5844" s="14" t="s">
        <v>211</v>
      </c>
    </row>
    <row r="5845" spans="1:3" x14ac:dyDescent="0.25">
      <c r="A5845" s="12" t="s">
        <v>379</v>
      </c>
      <c r="B5845" s="15">
        <v>0.17980000000000002</v>
      </c>
      <c r="C5845" s="14" t="s">
        <v>1365</v>
      </c>
    </row>
    <row r="5846" spans="1:3" x14ac:dyDescent="0.25">
      <c r="A5846" s="12" t="s">
        <v>435</v>
      </c>
      <c r="B5846" s="15">
        <v>0.19700000000000001</v>
      </c>
      <c r="C5846" s="14" t="s">
        <v>1718</v>
      </c>
    </row>
    <row r="5847" spans="1:3" x14ac:dyDescent="0.25">
      <c r="A5847" s="12" t="s">
        <v>383</v>
      </c>
      <c r="B5847" s="15">
        <v>2.11</v>
      </c>
      <c r="C5847" s="14" t="s">
        <v>1401</v>
      </c>
    </row>
    <row r="5848" spans="1:3" x14ac:dyDescent="0.25">
      <c r="A5848" s="12" t="s">
        <v>336</v>
      </c>
      <c r="B5848" s="15">
        <v>0.108125</v>
      </c>
      <c r="C5848" s="14" t="s">
        <v>918</v>
      </c>
    </row>
    <row r="5849" spans="1:3" x14ac:dyDescent="0.25">
      <c r="A5849" s="12">
        <v>398183411</v>
      </c>
      <c r="B5849" s="15">
        <v>115.82</v>
      </c>
      <c r="C5849" s="14" t="s">
        <v>1722</v>
      </c>
    </row>
    <row r="5850" spans="1:3" x14ac:dyDescent="0.25">
      <c r="A5850" s="12">
        <v>398791620</v>
      </c>
      <c r="B5850" s="15">
        <v>3.8</v>
      </c>
      <c r="C5850" s="14" t="s">
        <v>1724</v>
      </c>
    </row>
    <row r="5851" spans="1:3" x14ac:dyDescent="0.25">
      <c r="A5851" s="12">
        <v>435000184</v>
      </c>
      <c r="B5851" s="15">
        <v>108.33</v>
      </c>
      <c r="C5851" s="14" t="s">
        <v>1725</v>
      </c>
    </row>
    <row r="5852" spans="1:3" x14ac:dyDescent="0.25">
      <c r="A5852" s="12">
        <v>465600851</v>
      </c>
      <c r="B5852" s="15">
        <v>183.54</v>
      </c>
      <c r="C5852" s="14" t="s">
        <v>1726</v>
      </c>
    </row>
    <row r="5853" spans="1:3" x14ac:dyDescent="0.25">
      <c r="A5853" s="12">
        <v>869000036</v>
      </c>
      <c r="B5853" s="15">
        <v>49.27</v>
      </c>
      <c r="C5853" s="14" t="s">
        <v>540</v>
      </c>
    </row>
    <row r="5854" spans="1:3" x14ac:dyDescent="0.25">
      <c r="A5854" s="12">
        <v>869000283</v>
      </c>
      <c r="B5854" s="15">
        <v>59.335000000000001</v>
      </c>
      <c r="C5854" s="14" t="s">
        <v>541</v>
      </c>
    </row>
    <row r="5855" spans="1:3" x14ac:dyDescent="0.25">
      <c r="A5855" s="12">
        <v>870050052</v>
      </c>
      <c r="B5855" s="15">
        <v>250.33</v>
      </c>
      <c r="C5855" s="14" t="s">
        <v>1428</v>
      </c>
    </row>
    <row r="5856" spans="1:3" x14ac:dyDescent="0.25">
      <c r="A5856" s="12">
        <v>880480596</v>
      </c>
      <c r="B5856" s="15">
        <v>3409.44</v>
      </c>
      <c r="C5856" s="14" t="s">
        <v>1728</v>
      </c>
    </row>
    <row r="5857" spans="1:3" x14ac:dyDescent="0.25">
      <c r="A5857" s="12">
        <v>907851108</v>
      </c>
      <c r="B5857" s="15">
        <v>24.44</v>
      </c>
      <c r="C5857" s="14" t="s">
        <v>1048</v>
      </c>
    </row>
    <row r="5858" spans="1:3" x14ac:dyDescent="0.25">
      <c r="A5858" s="12">
        <v>932200648</v>
      </c>
      <c r="B5858" s="15">
        <v>1.3383333333333332</v>
      </c>
      <c r="C5858" s="14" t="s">
        <v>1729</v>
      </c>
    </row>
    <row r="5859" spans="1:3" x14ac:dyDescent="0.25">
      <c r="A5859" s="12">
        <v>934080035</v>
      </c>
      <c r="B5859" s="15">
        <v>0.36699999999999999</v>
      </c>
      <c r="C5859" s="14" t="s">
        <v>1730</v>
      </c>
    </row>
    <row r="5860" spans="1:3" x14ac:dyDescent="0.25">
      <c r="A5860" s="12">
        <v>934881375</v>
      </c>
      <c r="B5860" s="15">
        <v>1.9179999999999999</v>
      </c>
      <c r="C5860" s="14" t="s">
        <v>1731</v>
      </c>
    </row>
    <row r="5861" spans="1:3" x14ac:dyDescent="0.25">
      <c r="A5861" s="12">
        <v>223612729</v>
      </c>
      <c r="B5861" s="15">
        <v>22.59</v>
      </c>
      <c r="C5861" s="14" t="s">
        <v>1244</v>
      </c>
    </row>
    <row r="5862" spans="1:3" x14ac:dyDescent="0.25">
      <c r="A5862" s="12">
        <v>228931034</v>
      </c>
      <c r="B5862" s="15">
        <v>144.66</v>
      </c>
      <c r="C5862" s="14" t="s">
        <v>1355</v>
      </c>
    </row>
    <row r="5863" spans="1:3" x14ac:dyDescent="0.25">
      <c r="A5863" s="12">
        <v>284020290</v>
      </c>
      <c r="B5863" s="15">
        <v>2.4500000000000002</v>
      </c>
      <c r="C5863" s="14" t="s">
        <v>1732</v>
      </c>
    </row>
    <row r="5864" spans="1:3" x14ac:dyDescent="0.25">
      <c r="A5864" s="12">
        <v>439500011</v>
      </c>
      <c r="B5864" s="15">
        <v>259.7233333333333</v>
      </c>
      <c r="C5864" s="14" t="s">
        <v>1734</v>
      </c>
    </row>
    <row r="5865" spans="1:3" x14ac:dyDescent="0.25">
      <c r="A5865" s="12">
        <v>886810029</v>
      </c>
      <c r="B5865" s="15">
        <v>556.05999999999995</v>
      </c>
      <c r="C5865" s="14" t="s">
        <v>1735</v>
      </c>
    </row>
    <row r="5866" spans="1:3" x14ac:dyDescent="0.25">
      <c r="A5866" s="12">
        <v>903000137</v>
      </c>
      <c r="B5866" s="15">
        <v>10.89</v>
      </c>
      <c r="C5866" s="14" t="s">
        <v>764</v>
      </c>
    </row>
    <row r="5867" spans="1:3" x14ac:dyDescent="0.25">
      <c r="A5867" s="12">
        <v>935731731</v>
      </c>
      <c r="B5867" s="15">
        <v>1.6179999999999999</v>
      </c>
      <c r="C5867" s="14" t="s">
        <v>1736</v>
      </c>
    </row>
    <row r="5868" spans="1:3" x14ac:dyDescent="0.25">
      <c r="A5868" s="12" t="s">
        <v>436</v>
      </c>
      <c r="B5868" s="15">
        <v>0</v>
      </c>
      <c r="C5868" s="14" t="s">
        <v>1737</v>
      </c>
    </row>
    <row r="5869" spans="1:3" x14ac:dyDescent="0.25">
      <c r="A5869" s="12">
        <v>80750075</v>
      </c>
      <c r="B5869" s="15">
        <v>1.52</v>
      </c>
      <c r="C5869" s="14" t="s">
        <v>4</v>
      </c>
    </row>
    <row r="5870" spans="1:3" x14ac:dyDescent="0.25">
      <c r="A5870" s="12">
        <v>89700200</v>
      </c>
      <c r="B5870" s="15">
        <v>1.7775000000000001</v>
      </c>
      <c r="C5870" s="14" t="s">
        <v>7</v>
      </c>
    </row>
    <row r="5871" spans="1:3" x14ac:dyDescent="0.25">
      <c r="A5871" s="12">
        <v>222130698</v>
      </c>
      <c r="B5871" s="15">
        <v>21.47</v>
      </c>
      <c r="C5871" s="14" t="s">
        <v>1738</v>
      </c>
    </row>
    <row r="5872" spans="1:3" x14ac:dyDescent="0.25">
      <c r="A5872" s="12">
        <v>229202301</v>
      </c>
      <c r="B5872" s="15">
        <v>75.97</v>
      </c>
      <c r="C5872" s="14" t="s">
        <v>1740</v>
      </c>
    </row>
    <row r="5873" spans="1:3" x14ac:dyDescent="0.25">
      <c r="A5873" s="12">
        <v>272501860</v>
      </c>
      <c r="B5873" s="15">
        <v>70.564999999999998</v>
      </c>
      <c r="C5873" s="14" t="s">
        <v>1741</v>
      </c>
    </row>
    <row r="5874" spans="1:3" x14ac:dyDescent="0.25">
      <c r="A5874" s="12">
        <v>272880174</v>
      </c>
      <c r="B5874" s="15">
        <v>5.3449999999999998</v>
      </c>
      <c r="C5874" s="14" t="s">
        <v>1261</v>
      </c>
    </row>
    <row r="5875" spans="1:3" x14ac:dyDescent="0.25">
      <c r="A5875" s="12">
        <v>277330303</v>
      </c>
      <c r="B5875" s="15">
        <v>35.935000000000002</v>
      </c>
      <c r="C5875" s="14" t="s">
        <v>575</v>
      </c>
    </row>
    <row r="5876" spans="1:3" x14ac:dyDescent="0.25">
      <c r="A5876" s="12">
        <v>439500485</v>
      </c>
      <c r="B5876" s="15">
        <v>7.7766666666666664</v>
      </c>
      <c r="C5876" s="14" t="s">
        <v>580</v>
      </c>
    </row>
    <row r="5877" spans="1:3" x14ac:dyDescent="0.25">
      <c r="A5877" s="12">
        <v>439500894</v>
      </c>
      <c r="B5877" s="15">
        <v>1045.28</v>
      </c>
      <c r="C5877" s="14" t="s">
        <v>1743</v>
      </c>
    </row>
    <row r="5878" spans="1:3" x14ac:dyDescent="0.25">
      <c r="A5878" s="12">
        <v>465601937</v>
      </c>
      <c r="B5878" s="15">
        <v>3715.37</v>
      </c>
      <c r="C5878" s="14" t="s">
        <v>1744</v>
      </c>
    </row>
    <row r="5879" spans="1:3" x14ac:dyDescent="0.25">
      <c r="A5879" s="12">
        <v>578321287</v>
      </c>
      <c r="B5879" s="15">
        <v>2.1855555555555557</v>
      </c>
      <c r="C5879" s="14" t="s">
        <v>1745</v>
      </c>
    </row>
    <row r="5880" spans="1:3" x14ac:dyDescent="0.25">
      <c r="A5880" s="12" t="s">
        <v>365</v>
      </c>
      <c r="B5880" s="15">
        <v>0.61</v>
      </c>
      <c r="C5880" s="14" t="s">
        <v>1198</v>
      </c>
    </row>
    <row r="5881" spans="1:3" x14ac:dyDescent="0.25">
      <c r="A5881" s="12" t="s">
        <v>323</v>
      </c>
      <c r="B5881" s="15">
        <v>0</v>
      </c>
      <c r="C5881" s="14" t="s">
        <v>765</v>
      </c>
    </row>
    <row r="5882" spans="1:3" x14ac:dyDescent="0.25">
      <c r="A5882" s="12">
        <v>928450122</v>
      </c>
      <c r="B5882" s="15">
        <v>113.86800000000001</v>
      </c>
      <c r="C5882" s="14" t="s">
        <v>1122</v>
      </c>
    </row>
    <row r="5883" spans="1:3" x14ac:dyDescent="0.25">
      <c r="A5883" s="12">
        <v>938761330</v>
      </c>
      <c r="B5883" s="15">
        <v>6.17</v>
      </c>
      <c r="C5883" s="14" t="s">
        <v>1748</v>
      </c>
    </row>
    <row r="5884" spans="1:3" x14ac:dyDescent="0.25">
      <c r="A5884" s="12">
        <v>65501170</v>
      </c>
      <c r="B5884" s="15">
        <v>5.3033333333333337</v>
      </c>
      <c r="C5884" s="14" t="s">
        <v>1749</v>
      </c>
    </row>
    <row r="5885" spans="1:3" x14ac:dyDescent="0.25">
      <c r="A5885" s="12">
        <v>88250056</v>
      </c>
      <c r="B5885" s="15">
        <v>0.33166666666666667</v>
      </c>
      <c r="C5885" s="14" t="s">
        <v>492</v>
      </c>
    </row>
    <row r="5886" spans="1:3" x14ac:dyDescent="0.25">
      <c r="A5886" s="12">
        <v>223772406</v>
      </c>
      <c r="B5886" s="15">
        <v>51.8</v>
      </c>
      <c r="C5886" s="14" t="s">
        <v>1245</v>
      </c>
    </row>
    <row r="5887" spans="1:3" x14ac:dyDescent="0.25">
      <c r="A5887" s="12">
        <v>242700268</v>
      </c>
      <c r="B5887" s="15">
        <v>1495.95</v>
      </c>
      <c r="C5887" s="14" t="s">
        <v>1751</v>
      </c>
    </row>
    <row r="5888" spans="1:3" x14ac:dyDescent="0.25">
      <c r="A5888" s="12">
        <v>242700312</v>
      </c>
      <c r="B5888" s="15">
        <v>1564.19</v>
      </c>
      <c r="C5888" s="14" t="s">
        <v>1752</v>
      </c>
    </row>
    <row r="5889" spans="1:3" x14ac:dyDescent="0.25">
      <c r="A5889" s="12">
        <v>271932831</v>
      </c>
      <c r="B5889" s="15">
        <v>53.8</v>
      </c>
      <c r="C5889" s="14" t="s">
        <v>1753</v>
      </c>
    </row>
    <row r="5890" spans="1:3" x14ac:dyDescent="0.25">
      <c r="A5890" s="12">
        <v>272660025</v>
      </c>
      <c r="B5890" s="15">
        <v>33.213333333333331</v>
      </c>
      <c r="C5890" s="14" t="s">
        <v>1754</v>
      </c>
    </row>
    <row r="5891" spans="1:3" x14ac:dyDescent="0.25">
      <c r="A5891" s="12">
        <v>272880174</v>
      </c>
      <c r="B5891" s="15">
        <v>5.3466666666666667</v>
      </c>
      <c r="C5891" s="14" t="s">
        <v>1261</v>
      </c>
    </row>
    <row r="5892" spans="1:3" x14ac:dyDescent="0.25">
      <c r="A5892" s="12" t="s">
        <v>333</v>
      </c>
      <c r="B5892" s="15">
        <v>1.28</v>
      </c>
      <c r="C5892" s="14" t="s">
        <v>898</v>
      </c>
    </row>
    <row r="5893" spans="1:3" x14ac:dyDescent="0.25">
      <c r="A5893" s="12" t="s">
        <v>438</v>
      </c>
      <c r="B5893" s="15">
        <v>2.0666666666666669</v>
      </c>
      <c r="C5893" s="14" t="s">
        <v>1755</v>
      </c>
    </row>
    <row r="5894" spans="1:3" x14ac:dyDescent="0.25">
      <c r="A5894" s="12">
        <v>296300953</v>
      </c>
      <c r="B5894" s="15">
        <v>567.24</v>
      </c>
      <c r="C5894" s="14" t="s">
        <v>295</v>
      </c>
    </row>
    <row r="5895" spans="1:3" x14ac:dyDescent="0.25">
      <c r="A5895" s="12">
        <v>352000000</v>
      </c>
      <c r="B5895" s="15">
        <v>2.3335000000000002E-2</v>
      </c>
      <c r="C5895" s="14" t="s">
        <v>498</v>
      </c>
    </row>
    <row r="5896" spans="1:3" x14ac:dyDescent="0.25">
      <c r="A5896" s="12">
        <v>552490613</v>
      </c>
      <c r="B5896" s="15">
        <v>270.99666666666667</v>
      </c>
      <c r="C5896" s="14" t="s">
        <v>1758</v>
      </c>
    </row>
    <row r="5897" spans="1:3" x14ac:dyDescent="0.25">
      <c r="A5897" s="12">
        <v>553230093</v>
      </c>
      <c r="B5897" s="15">
        <v>396.75</v>
      </c>
      <c r="C5897" s="14" t="s">
        <v>1759</v>
      </c>
    </row>
    <row r="5898" spans="1:3" x14ac:dyDescent="0.25">
      <c r="A5898" s="12">
        <v>553230095</v>
      </c>
      <c r="B5898" s="15">
        <v>302.72000000000003</v>
      </c>
      <c r="C5898" s="14" t="s">
        <v>1760</v>
      </c>
    </row>
    <row r="5899" spans="1:3" x14ac:dyDescent="0.25">
      <c r="A5899" s="12">
        <v>554440998</v>
      </c>
      <c r="B5899" s="15">
        <v>11.88</v>
      </c>
      <c r="C5899" s="14" t="s">
        <v>1761</v>
      </c>
    </row>
    <row r="5900" spans="1:3" x14ac:dyDescent="0.25">
      <c r="A5900" s="12">
        <v>563611296</v>
      </c>
      <c r="B5900" s="15">
        <v>29.62</v>
      </c>
      <c r="C5900" s="14" t="s">
        <v>1762</v>
      </c>
    </row>
    <row r="5901" spans="1:3" x14ac:dyDescent="0.25">
      <c r="A5901" s="12">
        <v>869000283</v>
      </c>
      <c r="B5901" s="15">
        <v>59.335000000000001</v>
      </c>
      <c r="C5901" s="14" t="s">
        <v>541</v>
      </c>
    </row>
    <row r="5902" spans="1:3" x14ac:dyDescent="0.25">
      <c r="A5902" s="12" t="s">
        <v>355</v>
      </c>
      <c r="B5902" s="15">
        <v>14.7</v>
      </c>
      <c r="C5902" s="14" t="s">
        <v>1118</v>
      </c>
    </row>
    <row r="5903" spans="1:3" x14ac:dyDescent="0.25">
      <c r="A5903" s="12" t="s">
        <v>411</v>
      </c>
      <c r="B5903" s="15">
        <v>26.82</v>
      </c>
      <c r="C5903" s="14" t="s">
        <v>1529</v>
      </c>
    </row>
    <row r="5904" spans="1:3" x14ac:dyDescent="0.25">
      <c r="A5904" s="12">
        <v>927700163</v>
      </c>
      <c r="B5904" s="15">
        <v>70.83</v>
      </c>
      <c r="C5904" s="14" t="s">
        <v>971</v>
      </c>
    </row>
    <row r="5905" spans="1:3" x14ac:dyDescent="0.25">
      <c r="A5905" s="12">
        <v>928450156</v>
      </c>
      <c r="B5905" s="15">
        <v>13.7775</v>
      </c>
      <c r="C5905" s="14" t="s">
        <v>908</v>
      </c>
    </row>
    <row r="5906" spans="1:3" x14ac:dyDescent="0.25">
      <c r="A5906" s="12" t="s">
        <v>220</v>
      </c>
      <c r="B5906" s="15">
        <v>61.9</v>
      </c>
      <c r="C5906" s="14" t="s">
        <v>221</v>
      </c>
    </row>
    <row r="5907" spans="1:3" x14ac:dyDescent="0.25">
      <c r="A5907" s="12" t="s">
        <v>222</v>
      </c>
      <c r="B5907" s="15">
        <v>64.760000000000005</v>
      </c>
      <c r="C5907" s="14" t="s">
        <v>223</v>
      </c>
    </row>
    <row r="5908" spans="1:3" x14ac:dyDescent="0.25">
      <c r="A5908" s="12">
        <v>40810205</v>
      </c>
      <c r="B5908" s="15">
        <v>19.743333333333332</v>
      </c>
      <c r="C5908" s="14" t="s">
        <v>1766</v>
      </c>
    </row>
    <row r="5909" spans="1:3" x14ac:dyDescent="0.25">
      <c r="A5909" s="12">
        <v>225750921</v>
      </c>
      <c r="B5909" s="15">
        <v>31.06</v>
      </c>
      <c r="C5909" s="14" t="s">
        <v>831</v>
      </c>
    </row>
    <row r="5910" spans="1:3" x14ac:dyDescent="0.25">
      <c r="A5910" s="12">
        <v>228141297</v>
      </c>
      <c r="B5910" s="15">
        <v>135</v>
      </c>
      <c r="C5910" s="14" t="s">
        <v>1606</v>
      </c>
    </row>
    <row r="5911" spans="1:3" x14ac:dyDescent="0.25">
      <c r="A5911" s="12">
        <v>229202537</v>
      </c>
      <c r="B5911" s="15">
        <v>151.63</v>
      </c>
      <c r="C5911" s="14" t="s">
        <v>1364</v>
      </c>
    </row>
    <row r="5912" spans="1:3" x14ac:dyDescent="0.25">
      <c r="A5912" s="12">
        <v>270400964</v>
      </c>
      <c r="B5912" s="15">
        <v>0.81</v>
      </c>
      <c r="C5912" s="14" t="s">
        <v>1768</v>
      </c>
    </row>
    <row r="5913" spans="1:3" x14ac:dyDescent="0.25">
      <c r="A5913" s="12">
        <v>272660033</v>
      </c>
      <c r="B5913" s="15">
        <v>20.05</v>
      </c>
      <c r="C5913" s="14" t="s">
        <v>103</v>
      </c>
    </row>
    <row r="5914" spans="1:3" x14ac:dyDescent="0.25">
      <c r="A5914" s="12">
        <v>272664135</v>
      </c>
      <c r="B5914" s="15">
        <v>5.28</v>
      </c>
      <c r="C5914" s="14" t="s">
        <v>1769</v>
      </c>
    </row>
    <row r="5915" spans="1:3" x14ac:dyDescent="0.25">
      <c r="A5915" s="12" t="s">
        <v>383</v>
      </c>
      <c r="B5915" s="15">
        <v>2.108888888888889</v>
      </c>
      <c r="C5915" s="14" t="s">
        <v>1401</v>
      </c>
    </row>
    <row r="5916" spans="1:3" x14ac:dyDescent="0.25">
      <c r="A5916" s="12" t="s">
        <v>440</v>
      </c>
      <c r="B5916" s="15">
        <v>2.44</v>
      </c>
      <c r="C5916" s="14" t="s">
        <v>1770</v>
      </c>
    </row>
    <row r="5917" spans="1:3" x14ac:dyDescent="0.25">
      <c r="A5917" s="12" t="s">
        <v>316</v>
      </c>
      <c r="B5917" s="15">
        <v>0.90199999999999991</v>
      </c>
      <c r="C5917" s="14" t="s">
        <v>712</v>
      </c>
    </row>
    <row r="5918" spans="1:3" x14ac:dyDescent="0.25">
      <c r="A5918" s="12">
        <v>290250572</v>
      </c>
      <c r="B5918" s="15">
        <v>3.4975000000000001</v>
      </c>
      <c r="C5918" s="14" t="s">
        <v>1771</v>
      </c>
    </row>
    <row r="5919" spans="1:3" x14ac:dyDescent="0.25">
      <c r="A5919" s="12">
        <v>398785755</v>
      </c>
      <c r="B5919" s="15">
        <v>248</v>
      </c>
      <c r="C5919" s="14" t="s">
        <v>1773</v>
      </c>
    </row>
    <row r="5920" spans="1:3" x14ac:dyDescent="0.25">
      <c r="A5920" s="12">
        <v>398790736</v>
      </c>
      <c r="B5920" s="15">
        <v>2</v>
      </c>
      <c r="C5920" s="14" t="s">
        <v>873</v>
      </c>
    </row>
    <row r="5921" spans="1:3" x14ac:dyDescent="0.25">
      <c r="A5921" s="12">
        <v>551501491</v>
      </c>
      <c r="B5921" s="15">
        <v>5202.6899999999996</v>
      </c>
      <c r="C5921" s="14" t="s">
        <v>1774</v>
      </c>
    </row>
    <row r="5922" spans="1:3" x14ac:dyDescent="0.25">
      <c r="A5922" s="12">
        <v>555070915</v>
      </c>
      <c r="B5922" s="15">
        <v>110.36</v>
      </c>
      <c r="C5922" s="14" t="s">
        <v>1775</v>
      </c>
    </row>
    <row r="5923" spans="1:3" x14ac:dyDescent="0.25">
      <c r="A5923" s="12">
        <v>869000162</v>
      </c>
      <c r="B5923" s="15">
        <v>123.9</v>
      </c>
      <c r="C5923" s="14" t="s">
        <v>721</v>
      </c>
    </row>
    <row r="5924" spans="1:3" x14ac:dyDescent="0.25">
      <c r="A5924" s="12">
        <v>869009159</v>
      </c>
      <c r="B5924" s="15">
        <v>75.644999999999996</v>
      </c>
      <c r="C5924" s="14" t="s">
        <v>469</v>
      </c>
    </row>
    <row r="5925" spans="1:3" x14ac:dyDescent="0.25">
      <c r="A5925" s="12">
        <v>897721306</v>
      </c>
      <c r="B5925" s="15">
        <v>103.39</v>
      </c>
      <c r="C5925" s="14" t="s">
        <v>722</v>
      </c>
    </row>
    <row r="5926" spans="1:3" x14ac:dyDescent="0.25">
      <c r="A5926" s="12">
        <v>900641028</v>
      </c>
      <c r="B5926" s="15">
        <v>409.81</v>
      </c>
      <c r="C5926" s="14" t="s">
        <v>144</v>
      </c>
    </row>
    <row r="5927" spans="1:3" x14ac:dyDescent="0.25">
      <c r="A5927" s="12">
        <v>900650591</v>
      </c>
      <c r="B5927" s="15">
        <v>5.36</v>
      </c>
      <c r="C5927" s="14" t="s">
        <v>725</v>
      </c>
    </row>
    <row r="5928" spans="1:3" x14ac:dyDescent="0.25">
      <c r="A5928" s="12">
        <v>903854001</v>
      </c>
      <c r="B5928" s="15">
        <v>4.8883333333333328</v>
      </c>
      <c r="C5928" s="14" t="s">
        <v>661</v>
      </c>
    </row>
    <row r="5929" spans="1:3" x14ac:dyDescent="0.25">
      <c r="A5929" s="12">
        <v>909100823</v>
      </c>
      <c r="B5929" s="15">
        <v>237.36</v>
      </c>
      <c r="C5929" s="14" t="s">
        <v>1531</v>
      </c>
    </row>
    <row r="5930" spans="1:3" x14ac:dyDescent="0.25">
      <c r="A5930" s="12">
        <v>924400010</v>
      </c>
      <c r="B5930" s="15">
        <v>113.18</v>
      </c>
      <c r="C5930" s="14" t="s">
        <v>666</v>
      </c>
    </row>
    <row r="5931" spans="1:3" x14ac:dyDescent="0.25">
      <c r="A5931" s="12">
        <v>932200938</v>
      </c>
      <c r="B5931" s="15">
        <v>15.21</v>
      </c>
      <c r="C5931" s="14" t="s">
        <v>1780</v>
      </c>
    </row>
    <row r="5932" spans="1:3" x14ac:dyDescent="0.25">
      <c r="A5932" s="12">
        <v>935180030</v>
      </c>
      <c r="B5932" s="15">
        <v>35.841999999999999</v>
      </c>
      <c r="C5932" s="14" t="s">
        <v>974</v>
      </c>
    </row>
    <row r="5933" spans="1:3" x14ac:dyDescent="0.25">
      <c r="A5933" s="12">
        <v>935731687</v>
      </c>
      <c r="B5933" s="15">
        <v>3.59</v>
      </c>
      <c r="C5933" s="14" t="s">
        <v>1781</v>
      </c>
    </row>
    <row r="5934" spans="1:3" x14ac:dyDescent="0.25">
      <c r="A5934" s="12">
        <v>935731905</v>
      </c>
      <c r="B5934" s="15">
        <v>34.631999999999998</v>
      </c>
      <c r="C5934" s="14" t="s">
        <v>1782</v>
      </c>
    </row>
    <row r="5935" spans="1:3" x14ac:dyDescent="0.25">
      <c r="A5935" s="12">
        <v>935782029</v>
      </c>
      <c r="B5935" s="15">
        <v>3.0649999999999999</v>
      </c>
      <c r="C5935" s="14" t="s">
        <v>1783</v>
      </c>
    </row>
    <row r="5936" spans="1:3" x14ac:dyDescent="0.25">
      <c r="A5936" s="12">
        <v>966930416</v>
      </c>
      <c r="B5936" s="15">
        <v>120.8</v>
      </c>
      <c r="C5936" s="14" t="s">
        <v>1785</v>
      </c>
    </row>
    <row r="5937" spans="1:3" x14ac:dyDescent="0.25">
      <c r="A5937" s="12">
        <v>966930417</v>
      </c>
      <c r="B5937" s="15">
        <v>150.71</v>
      </c>
      <c r="C5937" s="14" t="s">
        <v>1786</v>
      </c>
    </row>
    <row r="5938" spans="1:3" x14ac:dyDescent="0.25">
      <c r="A5938" s="12">
        <v>966930418</v>
      </c>
      <c r="B5938" s="15">
        <v>78.599999999999994</v>
      </c>
      <c r="C5938" s="14" t="s">
        <v>1787</v>
      </c>
    </row>
    <row r="5939" spans="1:3" x14ac:dyDescent="0.25">
      <c r="A5939" s="12">
        <v>59172697</v>
      </c>
      <c r="B5939" s="15">
        <v>177.78</v>
      </c>
      <c r="C5939" s="14" t="s">
        <v>1788</v>
      </c>
    </row>
    <row r="5940" spans="1:3" x14ac:dyDescent="0.25">
      <c r="A5940" s="12">
        <v>89700200</v>
      </c>
      <c r="B5940" s="15">
        <v>1.78</v>
      </c>
      <c r="C5940" s="14" t="s">
        <v>7</v>
      </c>
    </row>
    <row r="5941" spans="1:3" x14ac:dyDescent="0.25">
      <c r="A5941" s="12">
        <v>122257963</v>
      </c>
      <c r="B5941" s="15">
        <v>0.77777777777777779</v>
      </c>
      <c r="C5941" s="14" t="s">
        <v>9</v>
      </c>
    </row>
    <row r="5942" spans="1:3" x14ac:dyDescent="0.25">
      <c r="A5942" s="12">
        <v>122570470</v>
      </c>
      <c r="B5942" s="15">
        <v>3.3609999999999998</v>
      </c>
      <c r="C5942" s="14" t="s">
        <v>704</v>
      </c>
    </row>
    <row r="5943" spans="1:3" x14ac:dyDescent="0.25">
      <c r="A5943" s="12">
        <v>123002627</v>
      </c>
      <c r="B5943" s="15">
        <v>103.66</v>
      </c>
      <c r="C5943" s="14" t="s">
        <v>705</v>
      </c>
    </row>
    <row r="5944" spans="1:3" x14ac:dyDescent="0.25">
      <c r="A5944" s="12">
        <v>124501133</v>
      </c>
      <c r="B5944" s="15">
        <v>313.92</v>
      </c>
      <c r="C5944" s="14" t="s">
        <v>981</v>
      </c>
    </row>
    <row r="5945" spans="1:3" x14ac:dyDescent="0.25">
      <c r="A5945" s="12">
        <v>145480113</v>
      </c>
      <c r="B5945" s="15">
        <v>111.9</v>
      </c>
      <c r="C5945" s="14" t="s">
        <v>1789</v>
      </c>
    </row>
    <row r="5946" spans="1:3" x14ac:dyDescent="0.25">
      <c r="A5946" s="12">
        <v>223612743</v>
      </c>
      <c r="B5946" s="15">
        <v>11.906666666666666</v>
      </c>
      <c r="C5946" s="14" t="s">
        <v>1790</v>
      </c>
    </row>
    <row r="5947" spans="1:3" x14ac:dyDescent="0.25">
      <c r="A5947" s="12">
        <v>223771592</v>
      </c>
      <c r="B5947" s="15">
        <v>66.67</v>
      </c>
      <c r="C5947" s="14" t="s">
        <v>1200</v>
      </c>
    </row>
    <row r="5948" spans="1:3" x14ac:dyDescent="0.25">
      <c r="A5948" s="12">
        <v>242700268</v>
      </c>
      <c r="B5948" s="15">
        <v>1495.95</v>
      </c>
      <c r="C5948" s="14" t="s">
        <v>1751</v>
      </c>
    </row>
    <row r="5949" spans="1:3" x14ac:dyDescent="0.25">
      <c r="A5949" s="12">
        <v>242700312</v>
      </c>
      <c r="B5949" s="15">
        <v>1564.19</v>
      </c>
      <c r="C5949" s="14" t="s">
        <v>1752</v>
      </c>
    </row>
    <row r="5950" spans="1:3" x14ac:dyDescent="0.25">
      <c r="A5950" s="12">
        <v>254100220</v>
      </c>
      <c r="B5950" s="15">
        <v>237.84</v>
      </c>
      <c r="C5950" s="14" t="s">
        <v>1791</v>
      </c>
    </row>
    <row r="5951" spans="1:3" x14ac:dyDescent="0.25">
      <c r="A5951" s="12">
        <v>274381042</v>
      </c>
      <c r="B5951" s="15">
        <v>2.7050000000000001</v>
      </c>
      <c r="C5951" s="14" t="s">
        <v>985</v>
      </c>
    </row>
    <row r="5952" spans="1:3" x14ac:dyDescent="0.25">
      <c r="A5952" s="12">
        <v>436600181</v>
      </c>
      <c r="B5952" s="15">
        <v>122.22</v>
      </c>
      <c r="C5952" s="14" t="s">
        <v>1792</v>
      </c>
    </row>
    <row r="5953" spans="1:3" x14ac:dyDescent="0.25">
      <c r="A5953" s="12">
        <v>555571806</v>
      </c>
      <c r="B5953" s="15">
        <v>3201.83</v>
      </c>
      <c r="C5953" s="14" t="s">
        <v>787</v>
      </c>
    </row>
    <row r="5954" spans="1:3" x14ac:dyDescent="0.25">
      <c r="A5954" s="12">
        <v>624500460</v>
      </c>
      <c r="B5954" s="15">
        <v>326.20999999999998</v>
      </c>
      <c r="C5954" s="14" t="s">
        <v>1793</v>
      </c>
    </row>
    <row r="5955" spans="1:3" x14ac:dyDescent="0.25">
      <c r="A5955" s="12">
        <v>869009159</v>
      </c>
      <c r="B5955" s="15">
        <v>75.644999999999996</v>
      </c>
      <c r="C5955" s="14" t="s">
        <v>469</v>
      </c>
    </row>
    <row r="5956" spans="1:3" x14ac:dyDescent="0.25">
      <c r="A5956" s="12">
        <v>880480449</v>
      </c>
      <c r="B5956" s="15">
        <v>1544.56</v>
      </c>
      <c r="C5956" s="14" t="s">
        <v>1795</v>
      </c>
    </row>
    <row r="5957" spans="1:3" x14ac:dyDescent="0.25">
      <c r="A5957" s="12">
        <v>892001400</v>
      </c>
      <c r="B5957" s="15">
        <v>1.19</v>
      </c>
      <c r="C5957" s="14" t="s">
        <v>67</v>
      </c>
    </row>
    <row r="5958" spans="1:3" x14ac:dyDescent="0.25">
      <c r="A5958" s="12">
        <v>903230051</v>
      </c>
      <c r="B5958" s="15">
        <v>42.91</v>
      </c>
      <c r="C5958" s="14" t="s">
        <v>1797</v>
      </c>
    </row>
    <row r="5959" spans="1:3" x14ac:dyDescent="0.25">
      <c r="A5959" s="12">
        <v>903550436</v>
      </c>
      <c r="B5959" s="15">
        <v>7.49</v>
      </c>
      <c r="C5959" s="14" t="s">
        <v>549</v>
      </c>
    </row>
    <row r="5960" spans="1:3" x14ac:dyDescent="0.25">
      <c r="A5960" s="12">
        <v>903556291</v>
      </c>
      <c r="B5960" s="15">
        <v>48.27</v>
      </c>
      <c r="C5960" s="14" t="s">
        <v>1798</v>
      </c>
    </row>
    <row r="5961" spans="1:3" x14ac:dyDescent="0.25">
      <c r="A5961" s="12">
        <v>903561117</v>
      </c>
      <c r="B5961" s="15">
        <v>2.0699999999999998</v>
      </c>
      <c r="C5961" s="14" t="s">
        <v>1799</v>
      </c>
    </row>
    <row r="5962" spans="1:3" x14ac:dyDescent="0.25">
      <c r="A5962" s="12">
        <v>903564809</v>
      </c>
      <c r="B5962" s="15">
        <v>0.84</v>
      </c>
      <c r="C5962" s="14" t="s">
        <v>1800</v>
      </c>
    </row>
    <row r="5963" spans="1:3" x14ac:dyDescent="0.25">
      <c r="A5963" s="12">
        <v>903565000</v>
      </c>
      <c r="B5963" s="15">
        <v>5.0199999999999996</v>
      </c>
      <c r="C5963" s="14" t="s">
        <v>1801</v>
      </c>
    </row>
    <row r="5964" spans="1:3" x14ac:dyDescent="0.25">
      <c r="A5964" s="12">
        <v>926100018</v>
      </c>
      <c r="B5964" s="15">
        <v>480.78</v>
      </c>
      <c r="C5964" s="14" t="s">
        <v>943</v>
      </c>
    </row>
    <row r="5965" spans="1:3" x14ac:dyDescent="0.25">
      <c r="A5965" s="12">
        <v>926103001</v>
      </c>
      <c r="B5965" s="15">
        <v>222.51</v>
      </c>
      <c r="C5965" s="14" t="s">
        <v>853</v>
      </c>
    </row>
    <row r="5966" spans="1:3" x14ac:dyDescent="0.25">
      <c r="A5966" s="12">
        <v>928690223</v>
      </c>
      <c r="B5966" s="15">
        <v>58.895000000000003</v>
      </c>
      <c r="C5966" s="14" t="s">
        <v>1802</v>
      </c>
    </row>
    <row r="5967" spans="1:3" x14ac:dyDescent="0.25">
      <c r="A5967" s="12">
        <v>947000649</v>
      </c>
      <c r="B5967" s="15">
        <v>640.98500000000001</v>
      </c>
      <c r="C5967" s="14" t="s">
        <v>1803</v>
      </c>
    </row>
    <row r="5968" spans="1:3" x14ac:dyDescent="0.25">
      <c r="A5968" s="12">
        <v>962150101</v>
      </c>
      <c r="B5968" s="15">
        <v>43.69</v>
      </c>
      <c r="C5968" s="14" t="s">
        <v>857</v>
      </c>
    </row>
    <row r="5969" spans="1:3" x14ac:dyDescent="0.25">
      <c r="A5969" s="12">
        <v>1054314063</v>
      </c>
      <c r="B5969" s="15">
        <v>31.47</v>
      </c>
      <c r="C5969" s="14" t="s">
        <v>1804</v>
      </c>
    </row>
    <row r="5970" spans="1:3" x14ac:dyDescent="0.25">
      <c r="A5970" s="12">
        <v>1054314067</v>
      </c>
      <c r="B5970" s="15">
        <v>1530</v>
      </c>
      <c r="C5970" s="14" t="s">
        <v>1805</v>
      </c>
    </row>
    <row r="5971" spans="1:3" x14ac:dyDescent="0.25">
      <c r="A5971" s="12">
        <v>1054316468</v>
      </c>
      <c r="B5971" s="15">
        <v>4317</v>
      </c>
      <c r="C5971" s="14" t="s">
        <v>1813</v>
      </c>
    </row>
    <row r="5972" spans="1:3" x14ac:dyDescent="0.25">
      <c r="A5972" s="12">
        <v>1054317014</v>
      </c>
      <c r="B5972" s="15">
        <v>5973.62</v>
      </c>
      <c r="C5972" s="14" t="s">
        <v>1813</v>
      </c>
    </row>
    <row r="5973" spans="1:3" x14ac:dyDescent="0.25">
      <c r="A5973" s="12">
        <v>1054317016</v>
      </c>
      <c r="B5973" s="15">
        <v>2188.89</v>
      </c>
      <c r="C5973" s="14" t="s">
        <v>1813</v>
      </c>
    </row>
    <row r="5974" spans="1:3" x14ac:dyDescent="0.25">
      <c r="A5974" s="12">
        <v>1054317017</v>
      </c>
      <c r="B5974" s="15">
        <v>1376.39</v>
      </c>
      <c r="C5974" s="14" t="s">
        <v>1813</v>
      </c>
    </row>
    <row r="5975" spans="1:3" x14ac:dyDescent="0.25">
      <c r="A5975" s="12">
        <v>1054317018</v>
      </c>
      <c r="B5975" s="15">
        <v>2064.44</v>
      </c>
      <c r="C5975" s="14" t="s">
        <v>1813</v>
      </c>
    </row>
    <row r="5976" spans="1:3" x14ac:dyDescent="0.25">
      <c r="A5976" s="12">
        <v>1054317192</v>
      </c>
      <c r="B5976" s="15">
        <v>547.22</v>
      </c>
      <c r="C5976" s="14" t="s">
        <v>1813</v>
      </c>
    </row>
    <row r="5977" spans="1:3" x14ac:dyDescent="0.25">
      <c r="A5977" s="12">
        <v>1054317193</v>
      </c>
      <c r="B5977" s="15">
        <v>1288.8900000000001</v>
      </c>
      <c r="C5977" s="14" t="s">
        <v>1813</v>
      </c>
    </row>
    <row r="5978" spans="1:3" x14ac:dyDescent="0.25">
      <c r="A5978" s="12">
        <v>1054351749</v>
      </c>
      <c r="B5978" s="15">
        <v>310</v>
      </c>
      <c r="C5978" s="14" t="s">
        <v>1805</v>
      </c>
    </row>
    <row r="5979" spans="1:3" x14ac:dyDescent="0.25">
      <c r="A5979" s="12">
        <v>1054352654</v>
      </c>
      <c r="B5979" s="15">
        <v>148.80000000000001</v>
      </c>
      <c r="C5979" s="14" t="s">
        <v>1805</v>
      </c>
    </row>
    <row r="5980" spans="1:3" x14ac:dyDescent="0.25">
      <c r="A5980" s="12">
        <v>1054352654</v>
      </c>
      <c r="B5980" s="15">
        <v>42.6</v>
      </c>
      <c r="C5980" s="14" t="s">
        <v>1805</v>
      </c>
    </row>
    <row r="5981" spans="1:3" x14ac:dyDescent="0.25">
      <c r="A5981" s="12">
        <v>1054352655</v>
      </c>
      <c r="B5981" s="15">
        <v>63.94</v>
      </c>
      <c r="C5981" s="14" t="s">
        <v>3753</v>
      </c>
    </row>
    <row r="5982" spans="1:3" x14ac:dyDescent="0.25">
      <c r="A5982" s="12">
        <v>1054352807</v>
      </c>
      <c r="B5982" s="15">
        <v>396.5</v>
      </c>
      <c r="C5982" s="14" t="s">
        <v>3754</v>
      </c>
    </row>
    <row r="5983" spans="1:3" x14ac:dyDescent="0.25">
      <c r="A5983" s="12">
        <v>1054352835</v>
      </c>
      <c r="B5983" s="15">
        <v>6784.43</v>
      </c>
      <c r="C5983" s="14" t="s">
        <v>3755</v>
      </c>
    </row>
    <row r="5984" spans="1:3" x14ac:dyDescent="0.25">
      <c r="A5984" s="12">
        <v>1054354076</v>
      </c>
      <c r="B5984" s="15">
        <v>5950.68</v>
      </c>
      <c r="C5984" s="14" t="s">
        <v>1813</v>
      </c>
    </row>
    <row r="5985" spans="1:3" x14ac:dyDescent="0.25">
      <c r="A5985" s="12">
        <v>1054354678</v>
      </c>
      <c r="B5985" s="15">
        <v>168.76</v>
      </c>
      <c r="C5985" s="14" t="s">
        <v>3756</v>
      </c>
    </row>
    <row r="5986" spans="1:3" x14ac:dyDescent="0.25">
      <c r="A5986" s="12">
        <v>1054390464</v>
      </c>
      <c r="B5986" s="15">
        <v>1626.67</v>
      </c>
      <c r="C5986" s="14" t="s">
        <v>3755</v>
      </c>
    </row>
    <row r="5987" spans="1:3" x14ac:dyDescent="0.25">
      <c r="A5987" s="12">
        <v>1054391230</v>
      </c>
      <c r="B5987" s="15">
        <v>1470</v>
      </c>
      <c r="C5987" s="14" t="s">
        <v>1813</v>
      </c>
    </row>
    <row r="5988" spans="1:3" x14ac:dyDescent="0.25">
      <c r="A5988" s="12">
        <v>1054391505</v>
      </c>
      <c r="B5988" s="15">
        <v>3216</v>
      </c>
      <c r="C5988" s="14" t="s">
        <v>1813</v>
      </c>
    </row>
    <row r="5989" spans="1:3" x14ac:dyDescent="0.25">
      <c r="A5989" s="12">
        <v>1054391505</v>
      </c>
      <c r="B5989" s="15">
        <v>5608</v>
      </c>
      <c r="C5989" s="14" t="s">
        <v>1813</v>
      </c>
    </row>
    <row r="5990" spans="1:3" x14ac:dyDescent="0.25">
      <c r="A5990" s="12">
        <v>1054496201</v>
      </c>
      <c r="B5990" s="15">
        <v>1773</v>
      </c>
      <c r="C5990" s="14" t="s">
        <v>1805</v>
      </c>
    </row>
    <row r="5991" spans="1:3" x14ac:dyDescent="0.25">
      <c r="A5991" s="12">
        <v>1054496312</v>
      </c>
      <c r="B5991" s="15">
        <v>5.44</v>
      </c>
      <c r="C5991" s="14" t="s">
        <v>1805</v>
      </c>
    </row>
    <row r="5992" spans="1:3" x14ac:dyDescent="0.25">
      <c r="A5992" s="12">
        <v>1054496313</v>
      </c>
      <c r="B5992" s="15">
        <v>2.64</v>
      </c>
      <c r="C5992" s="14" t="s">
        <v>1805</v>
      </c>
    </row>
    <row r="5993" spans="1:3" x14ac:dyDescent="0.25">
      <c r="A5993" s="12">
        <v>1054496314</v>
      </c>
      <c r="B5993" s="15">
        <v>6.54</v>
      </c>
      <c r="C5993" s="14" t="s">
        <v>1805</v>
      </c>
    </row>
    <row r="5994" spans="1:3" x14ac:dyDescent="0.25">
      <c r="A5994" s="12">
        <v>1054500283</v>
      </c>
      <c r="B5994" s="15">
        <v>322.22000000000003</v>
      </c>
      <c r="C5994" s="14" t="s">
        <v>1806</v>
      </c>
    </row>
    <row r="5995" spans="1:3" x14ac:dyDescent="0.25">
      <c r="A5995" s="12">
        <v>1054500546</v>
      </c>
      <c r="B5995" s="15">
        <v>141.06</v>
      </c>
      <c r="C5995" s="14" t="s">
        <v>1807</v>
      </c>
    </row>
    <row r="5996" spans="1:3" x14ac:dyDescent="0.25">
      <c r="A5996" s="12">
        <v>1054500996</v>
      </c>
      <c r="B5996" s="15">
        <v>11.67</v>
      </c>
      <c r="C5996" s="14" t="s">
        <v>1813</v>
      </c>
    </row>
    <row r="5997" spans="1:3" x14ac:dyDescent="0.25">
      <c r="A5997" s="12">
        <v>1054501028</v>
      </c>
      <c r="B5997" s="15">
        <v>398.67</v>
      </c>
      <c r="C5997" s="14" t="s">
        <v>1813</v>
      </c>
    </row>
    <row r="5998" spans="1:3" x14ac:dyDescent="0.25">
      <c r="A5998" s="12">
        <v>1054501028</v>
      </c>
      <c r="B5998" s="15">
        <v>12.33</v>
      </c>
      <c r="C5998" s="14" t="s">
        <v>1813</v>
      </c>
    </row>
    <row r="5999" spans="1:3" x14ac:dyDescent="0.25">
      <c r="A5999" s="12">
        <v>1054501033</v>
      </c>
      <c r="B5999" s="15">
        <v>39.72</v>
      </c>
      <c r="C5999" s="14" t="s">
        <v>1813</v>
      </c>
    </row>
    <row r="6000" spans="1:3" x14ac:dyDescent="0.25">
      <c r="A6000" s="12">
        <v>1054501066</v>
      </c>
      <c r="B6000" s="15">
        <v>321.44</v>
      </c>
      <c r="C6000" s="14" t="s">
        <v>1813</v>
      </c>
    </row>
    <row r="6001" spans="1:3" x14ac:dyDescent="0.25">
      <c r="A6001" s="12">
        <v>1054501190</v>
      </c>
      <c r="B6001" s="15">
        <v>759</v>
      </c>
      <c r="C6001" s="14" t="s">
        <v>1813</v>
      </c>
    </row>
    <row r="6002" spans="1:3" x14ac:dyDescent="0.25">
      <c r="A6002" s="12">
        <v>1054533827</v>
      </c>
      <c r="B6002" s="15">
        <v>16.670000000000002</v>
      </c>
      <c r="C6002" s="14" t="s">
        <v>1807</v>
      </c>
    </row>
    <row r="6003" spans="1:3" x14ac:dyDescent="0.25">
      <c r="A6003" s="12">
        <v>1054533827</v>
      </c>
      <c r="B6003" s="15">
        <v>15.89</v>
      </c>
      <c r="C6003" s="14" t="s">
        <v>1807</v>
      </c>
    </row>
    <row r="6004" spans="1:3" x14ac:dyDescent="0.25">
      <c r="A6004" s="12">
        <v>1054543918</v>
      </c>
      <c r="B6004" s="15">
        <v>1608</v>
      </c>
      <c r="C6004" s="14" t="s">
        <v>1807</v>
      </c>
    </row>
    <row r="6005" spans="1:3" x14ac:dyDescent="0.25">
      <c r="A6005" s="12">
        <v>1054543918</v>
      </c>
      <c r="B6005" s="15">
        <v>1402</v>
      </c>
      <c r="C6005" s="14" t="s">
        <v>3131</v>
      </c>
    </row>
    <row r="6006" spans="1:3" x14ac:dyDescent="0.25">
      <c r="A6006" s="12">
        <v>1054576069</v>
      </c>
      <c r="B6006" s="15">
        <v>56.09</v>
      </c>
      <c r="C6006" s="14" t="s">
        <v>3757</v>
      </c>
    </row>
    <row r="6007" spans="1:3" x14ac:dyDescent="0.25">
      <c r="A6007" s="12">
        <v>1054576086</v>
      </c>
      <c r="B6007" s="15">
        <v>146</v>
      </c>
      <c r="C6007" s="14" t="s">
        <v>1813</v>
      </c>
    </row>
    <row r="6008" spans="1:3" x14ac:dyDescent="0.25">
      <c r="A6008" s="12">
        <v>1054576130</v>
      </c>
      <c r="B6008" s="15">
        <v>2675.64</v>
      </c>
      <c r="C6008" s="14" t="s">
        <v>3758</v>
      </c>
    </row>
    <row r="6009" spans="1:3" x14ac:dyDescent="0.25">
      <c r="A6009" s="12">
        <v>1054576132</v>
      </c>
      <c r="B6009" s="15">
        <v>186.11</v>
      </c>
      <c r="C6009" s="14" t="s">
        <v>3757</v>
      </c>
    </row>
    <row r="6010" spans="1:3" x14ac:dyDescent="0.25">
      <c r="A6010" s="12">
        <v>1054576132</v>
      </c>
      <c r="B6010" s="15">
        <v>119.44</v>
      </c>
      <c r="C6010" s="14" t="s">
        <v>3757</v>
      </c>
    </row>
    <row r="6011" spans="1:3" x14ac:dyDescent="0.25">
      <c r="A6011" s="12">
        <v>1054576132</v>
      </c>
      <c r="B6011" s="15">
        <v>238.89</v>
      </c>
      <c r="C6011" s="14" t="s">
        <v>3757</v>
      </c>
    </row>
    <row r="6012" spans="1:3" x14ac:dyDescent="0.25">
      <c r="A6012" s="12">
        <v>1054576139</v>
      </c>
      <c r="B6012" s="15">
        <v>720</v>
      </c>
      <c r="C6012" s="14" t="s">
        <v>1813</v>
      </c>
    </row>
    <row r="6013" spans="1:3" x14ac:dyDescent="0.25">
      <c r="A6013" s="12">
        <v>1054576141</v>
      </c>
      <c r="B6013" s="15">
        <v>93.13</v>
      </c>
      <c r="C6013" s="14" t="s">
        <v>3757</v>
      </c>
    </row>
    <row r="6014" spans="1:3" x14ac:dyDescent="0.25">
      <c r="A6014" s="12">
        <v>1054576142</v>
      </c>
      <c r="B6014" s="15">
        <v>1887</v>
      </c>
      <c r="C6014" s="14" t="s">
        <v>3759</v>
      </c>
    </row>
    <row r="6015" spans="1:3" x14ac:dyDescent="0.25">
      <c r="A6015" s="12">
        <v>1054614086</v>
      </c>
      <c r="B6015" s="15">
        <v>345</v>
      </c>
      <c r="C6015" s="14" t="s">
        <v>3753</v>
      </c>
    </row>
    <row r="6016" spans="1:3" x14ac:dyDescent="0.25">
      <c r="A6016" s="12">
        <v>1054614086</v>
      </c>
      <c r="B6016" s="15">
        <v>320</v>
      </c>
      <c r="C6016" s="14" t="s">
        <v>3753</v>
      </c>
    </row>
    <row r="6017" spans="1:3" x14ac:dyDescent="0.25">
      <c r="A6017" s="12">
        <v>1054619727</v>
      </c>
      <c r="B6017" s="15">
        <v>3865</v>
      </c>
      <c r="C6017" s="14" t="s">
        <v>3760</v>
      </c>
    </row>
    <row r="6018" spans="1:3" x14ac:dyDescent="0.25">
      <c r="A6018" s="12">
        <v>1054680930</v>
      </c>
      <c r="B6018" s="15">
        <v>760</v>
      </c>
      <c r="C6018" s="14" t="s">
        <v>1813</v>
      </c>
    </row>
    <row r="6019" spans="1:3" x14ac:dyDescent="0.25">
      <c r="A6019" s="12">
        <v>1054686150</v>
      </c>
      <c r="B6019" s="15">
        <v>4</v>
      </c>
      <c r="C6019" s="14" t="s">
        <v>3761</v>
      </c>
    </row>
    <row r="6020" spans="1:3" x14ac:dyDescent="0.25">
      <c r="A6020" s="12">
        <v>1054711235</v>
      </c>
      <c r="B6020" s="15">
        <v>2500</v>
      </c>
      <c r="C6020" s="14" t="s">
        <v>3762</v>
      </c>
    </row>
    <row r="6021" spans="1:3" x14ac:dyDescent="0.25">
      <c r="A6021" s="12">
        <v>1054714257</v>
      </c>
      <c r="B6021" s="15">
        <v>485</v>
      </c>
      <c r="C6021" s="14" t="s">
        <v>3763</v>
      </c>
    </row>
    <row r="6022" spans="1:3" x14ac:dyDescent="0.25">
      <c r="A6022" s="12">
        <v>1054714258</v>
      </c>
      <c r="B6022" s="15">
        <v>3928.25</v>
      </c>
      <c r="C6022" s="14" t="s">
        <v>3764</v>
      </c>
    </row>
    <row r="6023" spans="1:3" x14ac:dyDescent="0.25">
      <c r="A6023" s="12">
        <v>1054714660</v>
      </c>
      <c r="B6023" s="15">
        <v>180.48</v>
      </c>
      <c r="C6023" s="14" t="s">
        <v>3765</v>
      </c>
    </row>
    <row r="6024" spans="1:3" x14ac:dyDescent="0.25">
      <c r="A6024" s="12">
        <v>1054749203</v>
      </c>
      <c r="B6024" s="15">
        <v>4718</v>
      </c>
      <c r="C6024" s="14" t="s">
        <v>3766</v>
      </c>
    </row>
    <row r="6025" spans="1:3" x14ac:dyDescent="0.25">
      <c r="A6025" s="12">
        <v>1054749203</v>
      </c>
      <c r="B6025" s="15">
        <v>7584</v>
      </c>
      <c r="C6025" s="14" t="s">
        <v>3322</v>
      </c>
    </row>
    <row r="6026" spans="1:3" x14ac:dyDescent="0.25">
      <c r="A6026" s="12">
        <v>1054753643</v>
      </c>
      <c r="B6026" s="15">
        <v>3216</v>
      </c>
      <c r="C6026" s="14" t="s">
        <v>3767</v>
      </c>
    </row>
    <row r="6027" spans="1:3" x14ac:dyDescent="0.25">
      <c r="A6027" s="12">
        <v>1054753644</v>
      </c>
      <c r="B6027" s="15">
        <v>46.8</v>
      </c>
      <c r="C6027" s="14" t="s">
        <v>3768</v>
      </c>
    </row>
    <row r="6028" spans="1:3" x14ac:dyDescent="0.25">
      <c r="A6028" s="12">
        <v>1054753644</v>
      </c>
      <c r="B6028" s="15">
        <v>15.08</v>
      </c>
      <c r="C6028" s="14" t="s">
        <v>3769</v>
      </c>
    </row>
    <row r="6029" spans="1:3" x14ac:dyDescent="0.25">
      <c r="A6029" s="12">
        <v>1054796772</v>
      </c>
      <c r="B6029" s="15">
        <v>138.5</v>
      </c>
      <c r="C6029" s="14" t="s">
        <v>3770</v>
      </c>
    </row>
    <row r="6030" spans="1:3" x14ac:dyDescent="0.25">
      <c r="A6030" s="12">
        <v>1054831816</v>
      </c>
      <c r="B6030" s="15">
        <v>758.35</v>
      </c>
      <c r="C6030" s="14" t="s">
        <v>3771</v>
      </c>
    </row>
    <row r="6031" spans="1:3" x14ac:dyDescent="0.25">
      <c r="A6031" s="12">
        <v>1054831902</v>
      </c>
      <c r="B6031" s="15">
        <v>344.85</v>
      </c>
      <c r="C6031" s="14" t="s">
        <v>3772</v>
      </c>
    </row>
    <row r="6032" spans="1:3" x14ac:dyDescent="0.25">
      <c r="A6032" s="12">
        <v>1054831902</v>
      </c>
      <c r="B6032" s="15">
        <v>215.04</v>
      </c>
      <c r="C6032" s="14" t="s">
        <v>3772</v>
      </c>
    </row>
    <row r="6033" spans="1:3" x14ac:dyDescent="0.25">
      <c r="A6033" s="12">
        <v>1054831927</v>
      </c>
      <c r="B6033" s="15">
        <v>117.16</v>
      </c>
      <c r="C6033" s="14" t="s">
        <v>3773</v>
      </c>
    </row>
    <row r="6034" spans="1:3" x14ac:dyDescent="0.25">
      <c r="A6034" s="12">
        <v>1054832038</v>
      </c>
      <c r="B6034" s="15">
        <v>954.3</v>
      </c>
      <c r="C6034" s="14" t="s">
        <v>3774</v>
      </c>
    </row>
    <row r="6035" spans="1:3" x14ac:dyDescent="0.25">
      <c r="A6035" s="12">
        <v>1054832161</v>
      </c>
      <c r="B6035" s="15">
        <v>1589.8</v>
      </c>
      <c r="C6035" s="14" t="s">
        <v>3775</v>
      </c>
    </row>
    <row r="6036" spans="1:3" x14ac:dyDescent="0.25">
      <c r="A6036" s="12">
        <v>1054900476</v>
      </c>
      <c r="B6036" s="15">
        <v>76</v>
      </c>
      <c r="C6036" s="14" t="s">
        <v>3776</v>
      </c>
    </row>
    <row r="6037" spans="1:3" x14ac:dyDescent="0.25">
      <c r="A6037" s="12">
        <v>1054978604</v>
      </c>
      <c r="B6037" s="15">
        <v>560.80999999999995</v>
      </c>
      <c r="C6037" s="14" t="s">
        <v>3777</v>
      </c>
    </row>
    <row r="6038" spans="1:3" x14ac:dyDescent="0.25">
      <c r="A6038" s="12">
        <v>65400132</v>
      </c>
      <c r="B6038" s="15">
        <v>8.5549999999999997</v>
      </c>
      <c r="C6038" s="14" t="s">
        <v>253</v>
      </c>
    </row>
    <row r="6039" spans="1:3" x14ac:dyDescent="0.25">
      <c r="A6039" s="12">
        <v>65400138</v>
      </c>
      <c r="B6039" s="15">
        <v>17.11</v>
      </c>
      <c r="C6039" s="14" t="s">
        <v>244</v>
      </c>
    </row>
    <row r="6040" spans="1:3" x14ac:dyDescent="0.25">
      <c r="A6040" s="12">
        <v>76810833</v>
      </c>
      <c r="B6040" s="15">
        <v>2.95</v>
      </c>
      <c r="C6040" s="14" t="s">
        <v>1256</v>
      </c>
    </row>
    <row r="6041" spans="1:3" x14ac:dyDescent="0.25">
      <c r="A6041" s="12">
        <v>89700200</v>
      </c>
      <c r="B6041" s="15">
        <v>1.78</v>
      </c>
      <c r="C6041" s="14" t="s">
        <v>7</v>
      </c>
    </row>
    <row r="6042" spans="1:3" x14ac:dyDescent="0.25">
      <c r="A6042" s="12">
        <v>89700200</v>
      </c>
      <c r="B6042" s="15">
        <v>1.7775000000000001</v>
      </c>
      <c r="C6042" s="14" t="s">
        <v>7</v>
      </c>
    </row>
    <row r="6043" spans="1:3" x14ac:dyDescent="0.25">
      <c r="A6043" s="12">
        <v>121501800</v>
      </c>
      <c r="B6043" s="15">
        <v>1.6226315789473684</v>
      </c>
      <c r="C6043" s="14" t="s">
        <v>77</v>
      </c>
    </row>
    <row r="6044" spans="1:3" x14ac:dyDescent="0.25">
      <c r="A6044" s="12">
        <v>122257963</v>
      </c>
      <c r="B6044" s="15">
        <v>0.77800000000000002</v>
      </c>
      <c r="C6044" s="14" t="s">
        <v>9</v>
      </c>
    </row>
    <row r="6045" spans="1:3" x14ac:dyDescent="0.25">
      <c r="A6045" s="12">
        <v>122540366</v>
      </c>
      <c r="B6045" s="15">
        <v>9.1649999999999991</v>
      </c>
      <c r="C6045" s="14" t="s">
        <v>10</v>
      </c>
    </row>
    <row r="6046" spans="1:3" x14ac:dyDescent="0.25">
      <c r="A6046" s="12">
        <v>122620310</v>
      </c>
      <c r="B6046" s="15">
        <v>0.83000000000000007</v>
      </c>
      <c r="C6046" s="14" t="s">
        <v>11</v>
      </c>
    </row>
    <row r="6047" spans="1:3" x14ac:dyDescent="0.25">
      <c r="A6047" s="12">
        <v>122660595</v>
      </c>
      <c r="B6047" s="15">
        <v>0.61444444444444446</v>
      </c>
      <c r="C6047" s="14" t="s">
        <v>12</v>
      </c>
    </row>
    <row r="6048" spans="1:3" x14ac:dyDescent="0.25">
      <c r="A6048" s="12">
        <v>122660598</v>
      </c>
      <c r="B6048" s="15">
        <v>2.6675</v>
      </c>
      <c r="C6048" s="14" t="s">
        <v>13</v>
      </c>
    </row>
    <row r="6049" spans="1:3" x14ac:dyDescent="0.25">
      <c r="A6049" s="12">
        <v>122702077</v>
      </c>
      <c r="B6049" s="15">
        <v>3.78</v>
      </c>
      <c r="C6049" s="14" t="s">
        <v>448</v>
      </c>
    </row>
    <row r="6050" spans="1:3" x14ac:dyDescent="0.25">
      <c r="A6050" s="12">
        <v>124500018</v>
      </c>
      <c r="B6050" s="15">
        <v>0.36611304347826085</v>
      </c>
      <c r="C6050" s="14" t="s">
        <v>14</v>
      </c>
    </row>
    <row r="6051" spans="1:3" x14ac:dyDescent="0.25">
      <c r="A6051" s="12">
        <v>124500612</v>
      </c>
      <c r="B6051" s="15">
        <v>1.4252631578947368</v>
      </c>
      <c r="C6051" s="14" t="s">
        <v>449</v>
      </c>
    </row>
    <row r="6052" spans="1:3" x14ac:dyDescent="0.25">
      <c r="A6052" s="12">
        <v>223771244</v>
      </c>
      <c r="B6052" s="15">
        <v>49.33</v>
      </c>
      <c r="C6052" s="14" t="s">
        <v>1128</v>
      </c>
    </row>
    <row r="6053" spans="1:3" x14ac:dyDescent="0.25">
      <c r="A6053" s="12">
        <v>242901748</v>
      </c>
      <c r="B6053" s="15">
        <v>247.31</v>
      </c>
      <c r="C6053" s="14" t="s">
        <v>1808</v>
      </c>
    </row>
    <row r="6054" spans="1:3" x14ac:dyDescent="0.25">
      <c r="A6054" s="12">
        <v>270311350</v>
      </c>
      <c r="B6054" s="15">
        <v>0.69833333333333336</v>
      </c>
      <c r="C6054" s="14" t="s">
        <v>20</v>
      </c>
    </row>
    <row r="6055" spans="1:3" x14ac:dyDescent="0.25">
      <c r="A6055" s="12">
        <v>272660033</v>
      </c>
      <c r="B6055" s="15">
        <v>19.14</v>
      </c>
      <c r="C6055" s="14" t="s">
        <v>103</v>
      </c>
    </row>
    <row r="6056" spans="1:3" x14ac:dyDescent="0.25">
      <c r="A6056" s="12">
        <v>272880252</v>
      </c>
      <c r="B6056" s="15">
        <v>7.4924999999999997</v>
      </c>
      <c r="C6056" s="14" t="s">
        <v>211</v>
      </c>
    </row>
    <row r="6057" spans="1:3" x14ac:dyDescent="0.25">
      <c r="A6057" s="12">
        <v>290250088</v>
      </c>
      <c r="B6057" s="15">
        <v>8.8887499999999999</v>
      </c>
      <c r="C6057" s="14" t="s">
        <v>214</v>
      </c>
    </row>
    <row r="6058" spans="1:3" x14ac:dyDescent="0.25">
      <c r="A6058" s="12">
        <v>316002097</v>
      </c>
      <c r="B6058" s="15">
        <v>1.01</v>
      </c>
      <c r="C6058" s="14" t="s">
        <v>748</v>
      </c>
    </row>
    <row r="6059" spans="1:3" x14ac:dyDescent="0.25">
      <c r="A6059" s="12">
        <v>350410043</v>
      </c>
      <c r="B6059" s="15">
        <v>0.25559999999999999</v>
      </c>
      <c r="C6059" s="14" t="s">
        <v>30</v>
      </c>
    </row>
    <row r="6060" spans="1:3" x14ac:dyDescent="0.25">
      <c r="A6060" s="12">
        <v>351701114</v>
      </c>
      <c r="B6060" s="15">
        <v>2.3329999999999997E-2</v>
      </c>
      <c r="C6060" s="14" t="s">
        <v>498</v>
      </c>
    </row>
    <row r="6061" spans="1:3" x14ac:dyDescent="0.25">
      <c r="A6061" s="12">
        <v>352606073</v>
      </c>
      <c r="B6061" s="15">
        <v>5.492</v>
      </c>
      <c r="C6061" s="14" t="s">
        <v>123</v>
      </c>
    </row>
    <row r="6062" spans="1:3" x14ac:dyDescent="0.25">
      <c r="A6062" s="12">
        <v>352650012</v>
      </c>
      <c r="B6062" s="15">
        <v>0.5665</v>
      </c>
      <c r="C6062" s="14" t="s">
        <v>31</v>
      </c>
    </row>
    <row r="6063" spans="1:3" x14ac:dyDescent="0.25">
      <c r="A6063" s="12">
        <v>352922078</v>
      </c>
      <c r="B6063" s="15">
        <v>19.48</v>
      </c>
      <c r="C6063" s="14" t="s">
        <v>986</v>
      </c>
    </row>
    <row r="6064" spans="1:3" x14ac:dyDescent="0.25">
      <c r="A6064" s="12">
        <v>354751313</v>
      </c>
      <c r="B6064" s="15">
        <v>7.67</v>
      </c>
      <c r="C6064" s="14" t="s">
        <v>1079</v>
      </c>
    </row>
    <row r="6065" spans="1:3" x14ac:dyDescent="0.25">
      <c r="A6065" s="12">
        <v>358510750</v>
      </c>
      <c r="B6065" s="15">
        <v>14.133333333333333</v>
      </c>
      <c r="C6065" s="14" t="s">
        <v>36</v>
      </c>
    </row>
    <row r="6066" spans="1:3" x14ac:dyDescent="0.25">
      <c r="A6066" s="12">
        <v>358550070</v>
      </c>
      <c r="B6066" s="15">
        <v>2.97</v>
      </c>
      <c r="C6066" s="14" t="s">
        <v>81</v>
      </c>
    </row>
    <row r="6067" spans="1:3" x14ac:dyDescent="0.25">
      <c r="A6067" s="12">
        <v>358950012</v>
      </c>
      <c r="B6067" s="15">
        <v>34.83</v>
      </c>
      <c r="C6067" s="14" t="s">
        <v>39</v>
      </c>
    </row>
    <row r="6068" spans="1:3" x14ac:dyDescent="0.25">
      <c r="A6068" s="12">
        <v>358950017</v>
      </c>
      <c r="B6068" s="15">
        <v>30</v>
      </c>
      <c r="C6068" s="14" t="s">
        <v>40</v>
      </c>
    </row>
    <row r="6069" spans="1:3" x14ac:dyDescent="0.25">
      <c r="A6069" s="12">
        <v>398613607</v>
      </c>
      <c r="B6069" s="15">
        <v>102.66</v>
      </c>
      <c r="C6069" s="14" t="s">
        <v>1690</v>
      </c>
    </row>
    <row r="6070" spans="1:3" x14ac:dyDescent="0.25">
      <c r="A6070" s="12">
        <v>398662796</v>
      </c>
      <c r="B6070" s="15">
        <v>1783.33</v>
      </c>
      <c r="C6070" s="14" t="s">
        <v>1809</v>
      </c>
    </row>
    <row r="6071" spans="1:3" x14ac:dyDescent="0.25">
      <c r="A6071" s="12">
        <v>651624540</v>
      </c>
      <c r="B6071" s="15">
        <v>3.316842105263158</v>
      </c>
      <c r="C6071" s="14" t="s">
        <v>519</v>
      </c>
    </row>
    <row r="6072" spans="1:3" x14ac:dyDescent="0.25">
      <c r="A6072" s="12" t="s">
        <v>443</v>
      </c>
      <c r="B6072" s="15">
        <v>2.6</v>
      </c>
      <c r="C6072" s="14" t="s">
        <v>1811</v>
      </c>
    </row>
    <row r="6073" spans="1:3" x14ac:dyDescent="0.25">
      <c r="A6073" s="12">
        <v>931200303</v>
      </c>
      <c r="B6073" s="15">
        <v>216.96</v>
      </c>
      <c r="C6073" s="14" t="s">
        <v>199</v>
      </c>
    </row>
    <row r="6074" spans="1:3" x14ac:dyDescent="0.25">
      <c r="A6074" s="12" t="s">
        <v>366</v>
      </c>
      <c r="B6074" s="15">
        <v>63.47</v>
      </c>
      <c r="C6074" s="14" t="s">
        <v>1199</v>
      </c>
    </row>
    <row r="6075" spans="1:3" x14ac:dyDescent="0.25">
      <c r="A6075" s="12">
        <v>59172747</v>
      </c>
      <c r="B6075" s="15">
        <v>427.28</v>
      </c>
      <c r="C6075" s="14" t="s">
        <v>1330</v>
      </c>
    </row>
    <row r="6076" spans="1:3" x14ac:dyDescent="0.25">
      <c r="A6076" s="12">
        <v>290250808</v>
      </c>
      <c r="B6076" s="15">
        <v>4.2300000000000004</v>
      </c>
      <c r="C6076" s="14" t="s">
        <v>819</v>
      </c>
    </row>
    <row r="6077" spans="1:3" x14ac:dyDescent="0.25">
      <c r="A6077" s="12">
        <v>353860969</v>
      </c>
      <c r="B6077" s="15">
        <v>0.219</v>
      </c>
      <c r="C6077" s="14" t="s">
        <v>576</v>
      </c>
    </row>
    <row r="6078" spans="1:3" x14ac:dyDescent="0.25">
      <c r="A6078" s="12">
        <v>353861060</v>
      </c>
      <c r="B6078" s="15">
        <v>0.27766666666666667</v>
      </c>
      <c r="C6078" s="14" t="s">
        <v>502</v>
      </c>
    </row>
    <row r="6079" spans="1:3" x14ac:dyDescent="0.25">
      <c r="A6079" s="12">
        <v>353861138</v>
      </c>
      <c r="B6079" s="15">
        <v>0.24733333333333332</v>
      </c>
      <c r="C6079" s="14" t="s">
        <v>1335</v>
      </c>
    </row>
    <row r="6080" spans="1:3" x14ac:dyDescent="0.25">
      <c r="A6080" s="12">
        <v>353861180</v>
      </c>
      <c r="B6080" s="15">
        <v>0.39733333333333332</v>
      </c>
      <c r="C6080" s="14" t="s">
        <v>503</v>
      </c>
    </row>
    <row r="6081" spans="1:3" x14ac:dyDescent="0.25">
      <c r="A6081" s="12">
        <v>353862180</v>
      </c>
      <c r="B6081" s="15">
        <v>0.16666666666666666</v>
      </c>
      <c r="C6081" s="14" t="s">
        <v>577</v>
      </c>
    </row>
    <row r="6082" spans="1:3" x14ac:dyDescent="0.25">
      <c r="A6082" s="12" t="s">
        <v>92</v>
      </c>
      <c r="B6082" s="15">
        <v>0.27766666666666667</v>
      </c>
      <c r="C6082" s="14" t="s">
        <v>93</v>
      </c>
    </row>
    <row r="6083" spans="1:3" x14ac:dyDescent="0.25">
      <c r="A6083" s="12">
        <v>358100236</v>
      </c>
      <c r="B6083" s="15">
        <v>0.98</v>
      </c>
      <c r="C6083" s="14" t="s">
        <v>455</v>
      </c>
    </row>
    <row r="6084" spans="1:3" x14ac:dyDescent="0.25">
      <c r="A6084" s="12">
        <v>358524015</v>
      </c>
      <c r="B6084" s="15">
        <v>3.4433333333333334</v>
      </c>
      <c r="C6084" s="14" t="s">
        <v>456</v>
      </c>
    </row>
    <row r="6085" spans="1:3" x14ac:dyDescent="0.25">
      <c r="A6085" s="12">
        <v>358581030</v>
      </c>
      <c r="B6085" s="15">
        <v>2.5674999999999999</v>
      </c>
      <c r="C6085" s="14" t="s">
        <v>72</v>
      </c>
    </row>
    <row r="6086" spans="1:3" x14ac:dyDescent="0.25">
      <c r="A6086" s="12">
        <v>358651375</v>
      </c>
      <c r="B6086" s="15">
        <v>4.4950000000000001</v>
      </c>
      <c r="C6086" s="14" t="s">
        <v>257</v>
      </c>
    </row>
    <row r="6087" spans="1:3" x14ac:dyDescent="0.25">
      <c r="A6087" s="12">
        <v>396260847</v>
      </c>
      <c r="B6087" s="15">
        <v>68.323333333333338</v>
      </c>
      <c r="C6087" s="14" t="s">
        <v>1059</v>
      </c>
    </row>
    <row r="6088" spans="1:3" x14ac:dyDescent="0.25">
      <c r="A6088" s="12">
        <v>398183238</v>
      </c>
      <c r="B6088" s="15">
        <v>13.1</v>
      </c>
      <c r="C6088" s="14" t="s">
        <v>1336</v>
      </c>
    </row>
    <row r="6089" spans="1:3" x14ac:dyDescent="0.25">
      <c r="A6089" s="12">
        <v>435750176</v>
      </c>
      <c r="B6089" s="15">
        <v>20.84</v>
      </c>
      <c r="C6089" s="14" t="s">
        <v>1337</v>
      </c>
    </row>
    <row r="6090" spans="1:3" x14ac:dyDescent="0.25">
      <c r="A6090" s="12">
        <v>435750179</v>
      </c>
      <c r="B6090" s="15">
        <v>18.89</v>
      </c>
      <c r="C6090" s="14" t="s">
        <v>1338</v>
      </c>
    </row>
    <row r="6091" spans="1:3" x14ac:dyDescent="0.25">
      <c r="A6091" s="12" t="s">
        <v>364</v>
      </c>
      <c r="B6091" s="15">
        <v>90</v>
      </c>
      <c r="C6091" s="14" t="s">
        <v>1196</v>
      </c>
    </row>
    <row r="6092" spans="1:3" x14ac:dyDescent="0.25">
      <c r="A6092" s="12">
        <v>927700015</v>
      </c>
      <c r="B6092" s="15">
        <v>27.222000000000001</v>
      </c>
      <c r="C6092" s="14" t="s">
        <v>1342</v>
      </c>
    </row>
    <row r="6093" spans="1:3" x14ac:dyDescent="0.25">
      <c r="A6093" s="12">
        <v>928450278</v>
      </c>
      <c r="B6093" s="15">
        <v>56.122</v>
      </c>
      <c r="C6093" s="14" t="s">
        <v>1123</v>
      </c>
    </row>
    <row r="6094" spans="1:3" x14ac:dyDescent="0.25">
      <c r="A6094" s="12">
        <v>928450281</v>
      </c>
      <c r="B6094" s="15">
        <v>52.777999999999999</v>
      </c>
      <c r="C6094" s="14" t="s">
        <v>1124</v>
      </c>
    </row>
    <row r="6095" spans="1:3" x14ac:dyDescent="0.25">
      <c r="A6095" s="12">
        <v>75555443</v>
      </c>
      <c r="B6095" s="15">
        <v>1031.68</v>
      </c>
      <c r="C6095" s="14" t="s">
        <v>1345</v>
      </c>
    </row>
    <row r="6096" spans="1:3" x14ac:dyDescent="0.25">
      <c r="A6096" s="12">
        <v>271081681</v>
      </c>
      <c r="B6096" s="15">
        <v>90.09</v>
      </c>
      <c r="C6096" s="14" t="s">
        <v>710</v>
      </c>
    </row>
    <row r="6097" spans="1:3" x14ac:dyDescent="0.25">
      <c r="A6097" s="12">
        <v>275700089</v>
      </c>
      <c r="B6097" s="15">
        <v>6.1883333333333335</v>
      </c>
      <c r="C6097" s="14" t="s">
        <v>1101</v>
      </c>
    </row>
    <row r="6098" spans="1:3" x14ac:dyDescent="0.25">
      <c r="A6098" s="12">
        <v>354451604</v>
      </c>
      <c r="B6098" s="15">
        <v>22.62</v>
      </c>
      <c r="C6098" s="14" t="s">
        <v>231</v>
      </c>
    </row>
    <row r="6099" spans="1:3" x14ac:dyDescent="0.25">
      <c r="A6099" s="12">
        <v>356100633</v>
      </c>
      <c r="B6099" s="15">
        <v>0.17309999999999998</v>
      </c>
      <c r="C6099" s="14" t="s">
        <v>505</v>
      </c>
    </row>
    <row r="6100" spans="1:3" x14ac:dyDescent="0.25">
      <c r="A6100" s="12">
        <v>356103222</v>
      </c>
      <c r="B6100" s="15">
        <v>1.2934999999999999</v>
      </c>
      <c r="C6100" s="14" t="s">
        <v>507</v>
      </c>
    </row>
    <row r="6101" spans="1:3" x14ac:dyDescent="0.25">
      <c r="A6101" s="12" t="s">
        <v>37</v>
      </c>
      <c r="B6101" s="15">
        <v>4.335</v>
      </c>
      <c r="C6101" s="14" t="s">
        <v>38</v>
      </c>
    </row>
    <row r="6102" spans="1:3" x14ac:dyDescent="0.25">
      <c r="A6102" s="12">
        <v>393703127</v>
      </c>
      <c r="B6102" s="15">
        <v>51.92</v>
      </c>
      <c r="C6102" s="14" t="s">
        <v>1347</v>
      </c>
    </row>
    <row r="6103" spans="1:3" x14ac:dyDescent="0.25">
      <c r="A6103" s="12">
        <v>398182231</v>
      </c>
      <c r="B6103" s="15">
        <v>81.42</v>
      </c>
      <c r="C6103" s="14" t="s">
        <v>640</v>
      </c>
    </row>
    <row r="6104" spans="1:3" x14ac:dyDescent="0.25">
      <c r="A6104" s="12">
        <v>398662802</v>
      </c>
      <c r="B6104" s="15">
        <v>489.5</v>
      </c>
      <c r="C6104" s="14" t="s">
        <v>510</v>
      </c>
    </row>
    <row r="6105" spans="1:3" x14ac:dyDescent="0.25">
      <c r="A6105" s="12">
        <v>398798122</v>
      </c>
      <c r="B6105" s="15">
        <v>6.61</v>
      </c>
      <c r="C6105" s="14" t="s">
        <v>1348</v>
      </c>
    </row>
    <row r="6106" spans="1:3" x14ac:dyDescent="0.25">
      <c r="A6106" s="12">
        <v>398798124</v>
      </c>
      <c r="B6106" s="15">
        <v>5.09</v>
      </c>
      <c r="C6106" s="14" t="s">
        <v>1060</v>
      </c>
    </row>
    <row r="6107" spans="1:3" x14ac:dyDescent="0.25">
      <c r="A6107" s="12">
        <v>41800463</v>
      </c>
      <c r="B6107" s="15">
        <v>11.973333333333334</v>
      </c>
      <c r="C6107" s="14" t="s">
        <v>1352</v>
      </c>
    </row>
    <row r="6108" spans="1:3" x14ac:dyDescent="0.25">
      <c r="A6108" s="12">
        <v>42370310</v>
      </c>
      <c r="B6108" s="15">
        <v>3.4443333333333332</v>
      </c>
      <c r="C6108" s="14" t="s">
        <v>949</v>
      </c>
    </row>
    <row r="6109" spans="1:3" x14ac:dyDescent="0.25">
      <c r="A6109" s="12">
        <v>80750075</v>
      </c>
      <c r="B6109" s="15">
        <v>1.53</v>
      </c>
      <c r="C6109" s="14" t="s">
        <v>4</v>
      </c>
    </row>
    <row r="6110" spans="1:3" x14ac:dyDescent="0.25">
      <c r="A6110" s="12">
        <v>89700200</v>
      </c>
      <c r="B6110" s="15">
        <v>1.7783333333333333</v>
      </c>
      <c r="C6110" s="14" t="s">
        <v>7</v>
      </c>
    </row>
    <row r="6111" spans="1:3" x14ac:dyDescent="0.25">
      <c r="A6111" s="12">
        <v>122001033</v>
      </c>
      <c r="B6111" s="15">
        <v>7.7398181818181815</v>
      </c>
      <c r="C6111" s="14" t="s">
        <v>226</v>
      </c>
    </row>
    <row r="6112" spans="1:3" x14ac:dyDescent="0.25">
      <c r="A6112" s="12">
        <v>122257963</v>
      </c>
      <c r="B6112" s="15">
        <v>0.77769230769230768</v>
      </c>
      <c r="C6112" s="14" t="s">
        <v>9</v>
      </c>
    </row>
    <row r="6113" spans="1:3" x14ac:dyDescent="0.25">
      <c r="A6113" s="12">
        <v>122700004</v>
      </c>
      <c r="B6113" s="15">
        <v>2.4238</v>
      </c>
      <c r="C6113" s="14" t="s">
        <v>673</v>
      </c>
    </row>
    <row r="6114" spans="1:3" x14ac:dyDescent="0.25">
      <c r="A6114" s="12">
        <v>122704480</v>
      </c>
      <c r="B6114" s="15">
        <v>0.54612499999999997</v>
      </c>
      <c r="C6114" s="14" t="s">
        <v>124</v>
      </c>
    </row>
    <row r="6115" spans="1:3" x14ac:dyDescent="0.25">
      <c r="A6115" s="12">
        <v>222075992</v>
      </c>
      <c r="B6115" s="15">
        <v>12.813999999999998</v>
      </c>
      <c r="C6115" s="14" t="s">
        <v>1353</v>
      </c>
    </row>
    <row r="6116" spans="1:3" x14ac:dyDescent="0.25">
      <c r="A6116" s="12">
        <v>223771242</v>
      </c>
      <c r="B6116" s="15">
        <v>50.47</v>
      </c>
      <c r="C6116" s="14" t="s">
        <v>1078</v>
      </c>
    </row>
    <row r="6117" spans="1:3" x14ac:dyDescent="0.25">
      <c r="A6117" s="12">
        <v>223771244</v>
      </c>
      <c r="B6117" s="15">
        <v>49.335000000000001</v>
      </c>
      <c r="C6117" s="14" t="s">
        <v>1128</v>
      </c>
    </row>
    <row r="6118" spans="1:3" x14ac:dyDescent="0.25">
      <c r="A6118" s="12">
        <v>272716680</v>
      </c>
      <c r="B6118" s="15">
        <v>3.5866666666666664</v>
      </c>
      <c r="C6118" s="14" t="s">
        <v>24</v>
      </c>
    </row>
    <row r="6119" spans="1:3" x14ac:dyDescent="0.25">
      <c r="A6119" s="12" t="s">
        <v>378</v>
      </c>
      <c r="B6119" s="15">
        <v>0.52625</v>
      </c>
      <c r="C6119" s="14" t="s">
        <v>1356</v>
      </c>
    </row>
    <row r="6120" spans="1:3" x14ac:dyDescent="0.25">
      <c r="A6120" s="12">
        <v>290250088</v>
      </c>
      <c r="B6120" s="15">
        <v>8.89</v>
      </c>
      <c r="C6120" s="14" t="s">
        <v>214</v>
      </c>
    </row>
    <row r="6121" spans="1:3" x14ac:dyDescent="0.25">
      <c r="A6121" s="12">
        <v>358669040</v>
      </c>
      <c r="B6121" s="15">
        <v>21.44</v>
      </c>
      <c r="C6121" s="14" t="s">
        <v>1107</v>
      </c>
    </row>
    <row r="6122" spans="1:3" x14ac:dyDescent="0.25">
      <c r="A6122" s="12">
        <v>398785695</v>
      </c>
      <c r="B6122" s="15">
        <v>82.67</v>
      </c>
      <c r="C6122" s="14" t="s">
        <v>1357</v>
      </c>
    </row>
    <row r="6123" spans="1:3" x14ac:dyDescent="0.25">
      <c r="A6123" s="12">
        <v>398787614</v>
      </c>
      <c r="B6123" s="15">
        <v>75.28</v>
      </c>
      <c r="C6123" s="14" t="s">
        <v>1358</v>
      </c>
    </row>
    <row r="6124" spans="1:3" x14ac:dyDescent="0.25">
      <c r="A6124" s="12">
        <v>929550013</v>
      </c>
      <c r="B6124" s="15">
        <v>4.72</v>
      </c>
      <c r="C6124" s="14" t="s">
        <v>482</v>
      </c>
    </row>
    <row r="6125" spans="1:3" x14ac:dyDescent="0.25">
      <c r="A6125" s="12">
        <v>935200122</v>
      </c>
      <c r="B6125" s="15">
        <v>14.12</v>
      </c>
      <c r="C6125" s="14" t="s">
        <v>1362</v>
      </c>
    </row>
    <row r="6126" spans="1:3" x14ac:dyDescent="0.25">
      <c r="A6126" s="12">
        <v>935202390</v>
      </c>
      <c r="B6126" s="15">
        <v>13.795</v>
      </c>
      <c r="C6126" s="14" t="s">
        <v>1363</v>
      </c>
    </row>
    <row r="6127" spans="1:3" x14ac:dyDescent="0.25">
      <c r="A6127" s="12">
        <v>988310408</v>
      </c>
      <c r="B6127" s="15">
        <v>2.5309999999999997</v>
      </c>
      <c r="C6127" s="14" t="s">
        <v>79</v>
      </c>
    </row>
    <row r="6128" spans="1:3" x14ac:dyDescent="0.25">
      <c r="A6128" s="12">
        <v>88250110</v>
      </c>
      <c r="B6128" s="15">
        <v>0.56499999999999995</v>
      </c>
      <c r="C6128" s="14" t="s">
        <v>178</v>
      </c>
    </row>
    <row r="6129" spans="1:3" x14ac:dyDescent="0.25">
      <c r="A6129" s="12">
        <v>88250160</v>
      </c>
      <c r="B6129" s="15">
        <v>1.7849999999999999</v>
      </c>
      <c r="C6129" s="14" t="s">
        <v>1073</v>
      </c>
    </row>
    <row r="6130" spans="1:3" x14ac:dyDescent="0.25">
      <c r="A6130" s="12">
        <v>121501800</v>
      </c>
      <c r="B6130" s="15">
        <v>1.64</v>
      </c>
      <c r="C6130" s="14" t="s">
        <v>77</v>
      </c>
    </row>
    <row r="6131" spans="1:3" x14ac:dyDescent="0.25">
      <c r="A6131" s="12">
        <v>128000935</v>
      </c>
      <c r="B6131" s="15">
        <v>5.89</v>
      </c>
      <c r="C6131" s="14" t="s">
        <v>625</v>
      </c>
    </row>
    <row r="6132" spans="1:3" x14ac:dyDescent="0.25">
      <c r="A6132" s="12">
        <v>223770165</v>
      </c>
      <c r="B6132" s="15">
        <v>227.87</v>
      </c>
      <c r="C6132" s="14" t="s">
        <v>772</v>
      </c>
    </row>
    <row r="6133" spans="1:3" x14ac:dyDescent="0.25">
      <c r="A6133" s="12">
        <v>223771381</v>
      </c>
      <c r="B6133" s="15">
        <v>5.55</v>
      </c>
      <c r="C6133" s="14" t="s">
        <v>158</v>
      </c>
    </row>
    <row r="6134" spans="1:3" x14ac:dyDescent="0.25">
      <c r="A6134" s="12">
        <v>272837512</v>
      </c>
      <c r="B6134" s="15">
        <v>81.47</v>
      </c>
      <c r="C6134" s="14" t="s">
        <v>954</v>
      </c>
    </row>
    <row r="6135" spans="1:3" x14ac:dyDescent="0.25">
      <c r="A6135" s="12">
        <v>276975650</v>
      </c>
      <c r="B6135" s="15">
        <v>9.33</v>
      </c>
      <c r="C6135" s="14" t="s">
        <v>190</v>
      </c>
    </row>
    <row r="6136" spans="1:3" x14ac:dyDescent="0.25">
      <c r="A6136" s="12" t="s">
        <v>379</v>
      </c>
      <c r="B6136" s="15">
        <v>0.17980000000000002</v>
      </c>
      <c r="C6136" s="14" t="s">
        <v>1365</v>
      </c>
    </row>
    <row r="6137" spans="1:3" x14ac:dyDescent="0.25">
      <c r="A6137" s="12" t="s">
        <v>109</v>
      </c>
      <c r="B6137" s="15">
        <v>84.75</v>
      </c>
      <c r="C6137" s="14" t="s">
        <v>110</v>
      </c>
    </row>
    <row r="6138" spans="1:3" x14ac:dyDescent="0.25">
      <c r="A6138" s="12">
        <v>296300677</v>
      </c>
      <c r="B6138" s="15">
        <v>38.36</v>
      </c>
      <c r="C6138" s="14" t="s">
        <v>29</v>
      </c>
    </row>
    <row r="6139" spans="1:3" x14ac:dyDescent="0.25">
      <c r="A6139" s="12">
        <v>297330449</v>
      </c>
      <c r="B6139" s="15">
        <v>65.165000000000006</v>
      </c>
      <c r="C6139" s="14" t="s">
        <v>1366</v>
      </c>
    </row>
    <row r="6140" spans="1:3" x14ac:dyDescent="0.25">
      <c r="A6140" s="12">
        <v>356080016</v>
      </c>
      <c r="B6140" s="15">
        <v>5.81</v>
      </c>
      <c r="C6140" s="14" t="s">
        <v>33</v>
      </c>
    </row>
    <row r="6141" spans="1:3" x14ac:dyDescent="0.25">
      <c r="A6141" s="12">
        <v>358300587</v>
      </c>
      <c r="B6141" s="15">
        <v>2.8050000000000002</v>
      </c>
      <c r="C6141" s="14" t="s">
        <v>126</v>
      </c>
    </row>
    <row r="6142" spans="1:3" x14ac:dyDescent="0.25">
      <c r="A6142" s="12">
        <v>358550069</v>
      </c>
      <c r="B6142" s="15">
        <v>2.97</v>
      </c>
      <c r="C6142" s="14" t="s">
        <v>84</v>
      </c>
    </row>
    <row r="6143" spans="1:3" x14ac:dyDescent="0.25">
      <c r="A6143" s="12">
        <v>358612203</v>
      </c>
      <c r="B6143" s="15">
        <v>114.9</v>
      </c>
      <c r="C6143" s="14" t="s">
        <v>267</v>
      </c>
    </row>
    <row r="6144" spans="1:3" x14ac:dyDescent="0.25">
      <c r="A6144" s="12" t="s">
        <v>324</v>
      </c>
      <c r="B6144" s="15">
        <v>297.60000000000002</v>
      </c>
      <c r="C6144" s="14" t="s">
        <v>785</v>
      </c>
    </row>
    <row r="6145" spans="1:3" x14ac:dyDescent="0.25">
      <c r="A6145" s="12" t="s">
        <v>331</v>
      </c>
      <c r="B6145" s="15">
        <v>93.06</v>
      </c>
      <c r="C6145" s="14" t="s">
        <v>876</v>
      </c>
    </row>
    <row r="6146" spans="1:3" x14ac:dyDescent="0.25">
      <c r="A6146" s="12">
        <v>673700517</v>
      </c>
      <c r="B6146" s="15">
        <v>11.11</v>
      </c>
      <c r="C6146" s="14" t="s">
        <v>1371</v>
      </c>
    </row>
    <row r="6147" spans="1:3" x14ac:dyDescent="0.25">
      <c r="A6147" s="12" t="s">
        <v>380</v>
      </c>
      <c r="B6147" s="15">
        <v>57.910000000000004</v>
      </c>
      <c r="C6147" s="14" t="s">
        <v>1372</v>
      </c>
    </row>
    <row r="6148" spans="1:3" x14ac:dyDescent="0.25">
      <c r="A6148" s="12">
        <v>682500271</v>
      </c>
      <c r="B6148" s="15">
        <v>376.21</v>
      </c>
      <c r="C6148" s="14" t="s">
        <v>1373</v>
      </c>
    </row>
    <row r="6149" spans="1:3" x14ac:dyDescent="0.25">
      <c r="A6149" s="12">
        <v>780701150</v>
      </c>
      <c r="B6149" s="15">
        <v>1.79</v>
      </c>
      <c r="C6149" s="14" t="s">
        <v>47</v>
      </c>
    </row>
    <row r="6150" spans="1:3" x14ac:dyDescent="0.25">
      <c r="A6150" s="12">
        <v>780751710</v>
      </c>
      <c r="B6150" s="15">
        <v>4.79</v>
      </c>
      <c r="C6150" s="14" t="s">
        <v>48</v>
      </c>
    </row>
    <row r="6151" spans="1:3" x14ac:dyDescent="0.25">
      <c r="A6151" s="12">
        <v>781000571</v>
      </c>
      <c r="B6151" s="15">
        <v>1.1316666666666666</v>
      </c>
      <c r="C6151" s="14" t="s">
        <v>462</v>
      </c>
    </row>
    <row r="6152" spans="1:3" x14ac:dyDescent="0.25">
      <c r="A6152" s="12">
        <v>781000572</v>
      </c>
      <c r="B6152" s="15">
        <v>1.1158333333333335</v>
      </c>
      <c r="C6152" s="14" t="s">
        <v>463</v>
      </c>
    </row>
    <row r="6153" spans="1:3" x14ac:dyDescent="0.25">
      <c r="A6153" s="12">
        <v>781000573</v>
      </c>
      <c r="B6153" s="15">
        <v>1.1499999999999999</v>
      </c>
      <c r="C6153" s="14" t="s">
        <v>464</v>
      </c>
    </row>
    <row r="6154" spans="1:3" x14ac:dyDescent="0.25">
      <c r="A6154" s="12">
        <v>781751209</v>
      </c>
      <c r="B6154" s="15">
        <v>7.32</v>
      </c>
      <c r="C6154" s="14" t="s">
        <v>51</v>
      </c>
    </row>
    <row r="6155" spans="1:3" x14ac:dyDescent="0.25">
      <c r="A6155" s="12">
        <v>783157202</v>
      </c>
      <c r="B6155" s="15">
        <v>34.17</v>
      </c>
      <c r="C6155" s="14" t="s">
        <v>251</v>
      </c>
    </row>
    <row r="6156" spans="1:3" x14ac:dyDescent="0.25">
      <c r="A6156" s="12">
        <v>783890620</v>
      </c>
      <c r="B6156" s="15">
        <v>1.2124999999999999</v>
      </c>
      <c r="C6156" s="14" t="s">
        <v>54</v>
      </c>
    </row>
    <row r="6157" spans="1:3" x14ac:dyDescent="0.25">
      <c r="A6157" s="12">
        <v>829051599</v>
      </c>
      <c r="B6157" s="15">
        <v>171.92</v>
      </c>
      <c r="C6157" s="14" t="s">
        <v>228</v>
      </c>
    </row>
    <row r="6158" spans="1:3" x14ac:dyDescent="0.25">
      <c r="A6158" s="12">
        <v>841663301</v>
      </c>
      <c r="B6158" s="15">
        <v>2.835E-2</v>
      </c>
      <c r="C6158" s="14" t="s">
        <v>182</v>
      </c>
    </row>
    <row r="6159" spans="1:3" x14ac:dyDescent="0.25">
      <c r="A6159" s="12">
        <v>850451140</v>
      </c>
      <c r="B6159" s="15">
        <v>1.87</v>
      </c>
      <c r="C6159" s="14" t="s">
        <v>96</v>
      </c>
    </row>
    <row r="6160" spans="1:3" x14ac:dyDescent="0.25">
      <c r="A6160" s="12">
        <v>850451144</v>
      </c>
      <c r="B6160" s="15">
        <v>1.87</v>
      </c>
      <c r="C6160" s="14" t="s">
        <v>57</v>
      </c>
    </row>
    <row r="6161" spans="1:3" x14ac:dyDescent="0.25">
      <c r="A6161" s="12">
        <v>850451235</v>
      </c>
      <c r="B6161" s="15">
        <v>1.0766666666666667</v>
      </c>
      <c r="C6161" s="14" t="s">
        <v>94</v>
      </c>
    </row>
    <row r="6162" spans="1:3" x14ac:dyDescent="0.25">
      <c r="A6162" s="12">
        <v>850451236</v>
      </c>
      <c r="B6162" s="15">
        <v>1.0549999999999999</v>
      </c>
      <c r="C6162" s="14" t="s">
        <v>60</v>
      </c>
    </row>
    <row r="6163" spans="1:3" x14ac:dyDescent="0.25">
      <c r="A6163" s="12">
        <v>850451241</v>
      </c>
      <c r="B6163" s="15">
        <v>1.06</v>
      </c>
      <c r="C6163" s="14" t="s">
        <v>61</v>
      </c>
    </row>
    <row r="6164" spans="1:3" x14ac:dyDescent="0.25">
      <c r="A6164" s="12">
        <v>850451299</v>
      </c>
      <c r="B6164" s="15">
        <v>1.105</v>
      </c>
      <c r="C6164" s="14" t="s">
        <v>113</v>
      </c>
    </row>
    <row r="6165" spans="1:3" x14ac:dyDescent="0.25">
      <c r="A6165" s="12">
        <v>850451378</v>
      </c>
      <c r="B6165" s="15">
        <v>2.61</v>
      </c>
      <c r="C6165" s="14" t="s">
        <v>62</v>
      </c>
    </row>
    <row r="6166" spans="1:3" x14ac:dyDescent="0.25">
      <c r="A6166" s="12">
        <v>854901963</v>
      </c>
      <c r="B6166" s="15">
        <v>2.8300000000000002E-2</v>
      </c>
      <c r="C6166" s="14" t="s">
        <v>174</v>
      </c>
    </row>
    <row r="6167" spans="1:3" x14ac:dyDescent="0.25">
      <c r="A6167" s="12">
        <v>854902045</v>
      </c>
      <c r="B6167" s="15">
        <v>7.22E-2</v>
      </c>
      <c r="C6167" s="14" t="s">
        <v>273</v>
      </c>
    </row>
    <row r="6168" spans="1:3" x14ac:dyDescent="0.25">
      <c r="A6168" s="12">
        <v>855286685</v>
      </c>
      <c r="B6168" s="15">
        <v>1.7483333333333333</v>
      </c>
      <c r="C6168" s="14" t="s">
        <v>63</v>
      </c>
    </row>
    <row r="6169" spans="1:3" x14ac:dyDescent="0.25">
      <c r="A6169" s="12">
        <v>855286743</v>
      </c>
      <c r="B6169" s="15">
        <v>1.7450000000000001</v>
      </c>
      <c r="C6169" s="14" t="s">
        <v>65</v>
      </c>
    </row>
    <row r="6170" spans="1:3" x14ac:dyDescent="0.25">
      <c r="A6170" s="12">
        <v>855286745</v>
      </c>
      <c r="B6170" s="15">
        <v>1.75</v>
      </c>
      <c r="C6170" s="14" t="s">
        <v>91</v>
      </c>
    </row>
    <row r="6171" spans="1:3" x14ac:dyDescent="0.25">
      <c r="A6171" s="12">
        <v>855286747</v>
      </c>
      <c r="B6171" s="15">
        <v>1.7477083333333334</v>
      </c>
      <c r="C6171" s="14" t="s">
        <v>524</v>
      </c>
    </row>
    <row r="6172" spans="1:3" x14ac:dyDescent="0.25">
      <c r="A6172" s="12">
        <v>855540007</v>
      </c>
      <c r="B6172" s="15">
        <v>6.66</v>
      </c>
      <c r="C6172" s="14" t="s">
        <v>525</v>
      </c>
    </row>
    <row r="6173" spans="1:3" x14ac:dyDescent="0.25">
      <c r="A6173" s="12">
        <v>856500005</v>
      </c>
      <c r="B6173" s="15">
        <v>0.55000000000000004</v>
      </c>
      <c r="C6173" s="14" t="s">
        <v>1360</v>
      </c>
    </row>
    <row r="6174" spans="1:3" x14ac:dyDescent="0.25">
      <c r="A6174" s="12">
        <v>860700020</v>
      </c>
      <c r="B6174" s="15">
        <v>11.727</v>
      </c>
      <c r="C6174" s="14" t="s">
        <v>1374</v>
      </c>
    </row>
    <row r="6175" spans="1:3" x14ac:dyDescent="0.25">
      <c r="A6175" s="12">
        <v>860700026</v>
      </c>
      <c r="B6175" s="15">
        <v>13.629</v>
      </c>
      <c r="C6175" s="14" t="s">
        <v>528</v>
      </c>
    </row>
    <row r="6176" spans="1:3" x14ac:dyDescent="0.25">
      <c r="A6176" s="12">
        <v>860700031</v>
      </c>
      <c r="B6176" s="15">
        <v>156.44499999999999</v>
      </c>
      <c r="C6176" s="14" t="s">
        <v>466</v>
      </c>
    </row>
    <row r="6177" spans="1:3" x14ac:dyDescent="0.25">
      <c r="A6177" s="12">
        <v>860700039</v>
      </c>
      <c r="B6177" s="15">
        <v>16.117250000000002</v>
      </c>
      <c r="C6177" s="14" t="s">
        <v>590</v>
      </c>
    </row>
    <row r="6178" spans="1:3" x14ac:dyDescent="0.25">
      <c r="A6178" s="12">
        <v>860700040</v>
      </c>
      <c r="B6178" s="15">
        <v>20.66225</v>
      </c>
      <c r="C6178" s="14" t="s">
        <v>1340</v>
      </c>
    </row>
    <row r="6179" spans="1:3" x14ac:dyDescent="0.25">
      <c r="A6179" s="12">
        <v>860700044</v>
      </c>
      <c r="B6179" s="15">
        <v>14.01</v>
      </c>
      <c r="C6179" s="14" t="s">
        <v>592</v>
      </c>
    </row>
    <row r="6180" spans="1:3" x14ac:dyDescent="0.25">
      <c r="A6180" s="12">
        <v>860700055</v>
      </c>
      <c r="B6180" s="15">
        <v>389.96</v>
      </c>
      <c r="C6180" s="14" t="s">
        <v>467</v>
      </c>
    </row>
    <row r="6181" spans="1:3" x14ac:dyDescent="0.25">
      <c r="A6181" s="12">
        <v>860701033</v>
      </c>
      <c r="B6181" s="15">
        <v>55.339333333333336</v>
      </c>
      <c r="C6181" s="14" t="s">
        <v>593</v>
      </c>
    </row>
    <row r="6182" spans="1:3" x14ac:dyDescent="0.25">
      <c r="A6182" s="12">
        <v>860709045</v>
      </c>
      <c r="B6182" s="15">
        <v>17.948</v>
      </c>
      <c r="C6182" s="14" t="s">
        <v>594</v>
      </c>
    </row>
    <row r="6183" spans="1:3" x14ac:dyDescent="0.25">
      <c r="A6183" s="12">
        <v>860709056</v>
      </c>
      <c r="B6183" s="15">
        <v>14.802999999999999</v>
      </c>
      <c r="C6183" s="14" t="s">
        <v>529</v>
      </c>
    </row>
    <row r="6184" spans="1:3" x14ac:dyDescent="0.25">
      <c r="A6184" s="12">
        <v>860800010</v>
      </c>
      <c r="B6184" s="15">
        <v>127.21400000000001</v>
      </c>
      <c r="C6184" s="14" t="s">
        <v>1375</v>
      </c>
    </row>
    <row r="6185" spans="1:3" x14ac:dyDescent="0.25">
      <c r="A6185" s="12">
        <v>860800026</v>
      </c>
      <c r="B6185" s="15">
        <v>99.846666666666678</v>
      </c>
      <c r="C6185" s="14" t="s">
        <v>1376</v>
      </c>
    </row>
    <row r="6186" spans="1:3" x14ac:dyDescent="0.25">
      <c r="A6186" s="12">
        <v>861500003</v>
      </c>
      <c r="B6186" s="15">
        <v>92.064999999999998</v>
      </c>
      <c r="C6186" s="14" t="s">
        <v>530</v>
      </c>
    </row>
    <row r="6187" spans="1:3" x14ac:dyDescent="0.25">
      <c r="A6187" s="12">
        <v>864000016</v>
      </c>
      <c r="B6187" s="15">
        <v>79.78</v>
      </c>
      <c r="C6187" s="14" t="s">
        <v>599</v>
      </c>
    </row>
    <row r="6188" spans="1:3" x14ac:dyDescent="0.25">
      <c r="A6188" s="12">
        <v>864000018</v>
      </c>
      <c r="B6188" s="15">
        <v>120.65</v>
      </c>
      <c r="C6188" s="14" t="s">
        <v>600</v>
      </c>
    </row>
    <row r="6189" spans="1:3" x14ac:dyDescent="0.25">
      <c r="A6189" s="12">
        <v>864000019</v>
      </c>
      <c r="B6189" s="15">
        <v>66.959999999999994</v>
      </c>
      <c r="C6189" s="14" t="s">
        <v>601</v>
      </c>
    </row>
    <row r="6190" spans="1:3" x14ac:dyDescent="0.25">
      <c r="A6190" s="12">
        <v>864000031</v>
      </c>
      <c r="B6190" s="15">
        <v>169.61500000000001</v>
      </c>
      <c r="C6190" s="14" t="s">
        <v>534</v>
      </c>
    </row>
    <row r="6191" spans="1:3" x14ac:dyDescent="0.25">
      <c r="A6191" s="12">
        <v>864000312</v>
      </c>
      <c r="B6191" s="15">
        <v>352.03</v>
      </c>
      <c r="C6191" s="14" t="s">
        <v>842</v>
      </c>
    </row>
    <row r="6192" spans="1:3" x14ac:dyDescent="0.25">
      <c r="A6192" s="12">
        <v>864500003</v>
      </c>
      <c r="B6192" s="15">
        <v>75.06</v>
      </c>
      <c r="C6192" s="14" t="s">
        <v>802</v>
      </c>
    </row>
    <row r="6193" spans="1:3" x14ac:dyDescent="0.25">
      <c r="A6193" s="12">
        <v>864500006</v>
      </c>
      <c r="B6193" s="15">
        <v>67.28</v>
      </c>
      <c r="C6193" s="14" t="s">
        <v>535</v>
      </c>
    </row>
    <row r="6194" spans="1:3" x14ac:dyDescent="0.25">
      <c r="A6194" s="12">
        <v>864500011</v>
      </c>
      <c r="B6194" s="15">
        <v>406.21</v>
      </c>
      <c r="C6194" s="14" t="s">
        <v>1377</v>
      </c>
    </row>
    <row r="6195" spans="1:3" x14ac:dyDescent="0.25">
      <c r="A6195" s="12">
        <v>864500027</v>
      </c>
      <c r="B6195" s="15">
        <v>126.73</v>
      </c>
      <c r="C6195" s="14" t="s">
        <v>609</v>
      </c>
    </row>
    <row r="6196" spans="1:3" x14ac:dyDescent="0.25">
      <c r="A6196" s="12">
        <v>865250006</v>
      </c>
      <c r="B6196" s="15">
        <v>203.245</v>
      </c>
      <c r="C6196" s="14" t="s">
        <v>538</v>
      </c>
    </row>
    <row r="6197" spans="1:3" x14ac:dyDescent="0.25">
      <c r="A6197" s="12">
        <v>868200003</v>
      </c>
      <c r="B6197" s="15">
        <v>796.73</v>
      </c>
      <c r="C6197" s="14" t="s">
        <v>1378</v>
      </c>
    </row>
    <row r="6198" spans="1:3" x14ac:dyDescent="0.25">
      <c r="A6198" s="12">
        <v>869000008</v>
      </c>
      <c r="B6198" s="15">
        <v>103.19</v>
      </c>
      <c r="C6198" s="14" t="s">
        <v>468</v>
      </c>
    </row>
    <row r="6199" spans="1:3" x14ac:dyDescent="0.25">
      <c r="A6199" s="12">
        <v>869000162</v>
      </c>
      <c r="B6199" s="15">
        <v>123.9</v>
      </c>
      <c r="C6199" s="14" t="s">
        <v>721</v>
      </c>
    </row>
    <row r="6200" spans="1:3" x14ac:dyDescent="0.25">
      <c r="A6200" s="12">
        <v>894961678</v>
      </c>
      <c r="B6200" s="15">
        <v>7.95</v>
      </c>
      <c r="C6200" s="14" t="s">
        <v>217</v>
      </c>
    </row>
    <row r="6201" spans="1:3" x14ac:dyDescent="0.25">
      <c r="A6201" s="12">
        <v>895660108</v>
      </c>
      <c r="B6201" s="15">
        <v>7.8900000000000006</v>
      </c>
      <c r="C6201" s="14" t="s">
        <v>543</v>
      </c>
    </row>
    <row r="6202" spans="1:3" x14ac:dyDescent="0.25">
      <c r="A6202" s="12">
        <v>897721308</v>
      </c>
      <c r="B6202" s="15">
        <v>63.566666666666663</v>
      </c>
      <c r="C6202" s="14" t="s">
        <v>546</v>
      </c>
    </row>
    <row r="6203" spans="1:3" x14ac:dyDescent="0.25">
      <c r="A6203" s="12">
        <v>932200649</v>
      </c>
      <c r="B6203" s="15">
        <v>1.49</v>
      </c>
      <c r="C6203" s="14" t="s">
        <v>729</v>
      </c>
    </row>
    <row r="6204" spans="1:3" x14ac:dyDescent="0.25">
      <c r="A6204" s="12">
        <v>46321303</v>
      </c>
      <c r="B6204" s="15">
        <v>11.945</v>
      </c>
      <c r="C6204" s="14" t="s">
        <v>1382</v>
      </c>
    </row>
    <row r="6205" spans="1:3" x14ac:dyDescent="0.25">
      <c r="A6205" s="12">
        <v>76813289</v>
      </c>
      <c r="B6205" s="15">
        <v>2572.5100000000002</v>
      </c>
      <c r="C6205" s="14" t="s">
        <v>1383</v>
      </c>
    </row>
    <row r="6206" spans="1:3" x14ac:dyDescent="0.25">
      <c r="A6206" s="12">
        <v>122257963</v>
      </c>
      <c r="B6206" s="15">
        <v>0.77789473684210519</v>
      </c>
      <c r="C6206" s="14" t="s">
        <v>9</v>
      </c>
    </row>
    <row r="6207" spans="1:3" x14ac:dyDescent="0.25">
      <c r="A6207" s="12">
        <v>122620310</v>
      </c>
      <c r="B6207" s="15">
        <v>0.83000000000000007</v>
      </c>
      <c r="C6207" s="14" t="s">
        <v>11</v>
      </c>
    </row>
    <row r="6208" spans="1:3" x14ac:dyDescent="0.25">
      <c r="A6208" s="12">
        <v>122660595</v>
      </c>
      <c r="B6208" s="15">
        <v>0.61444444444444446</v>
      </c>
      <c r="C6208" s="14" t="s">
        <v>12</v>
      </c>
    </row>
    <row r="6209" spans="1:3" x14ac:dyDescent="0.25">
      <c r="A6209" s="12">
        <v>122660598</v>
      </c>
      <c r="B6209" s="15">
        <v>2.6666666666666665</v>
      </c>
      <c r="C6209" s="14" t="s">
        <v>13</v>
      </c>
    </row>
    <row r="6210" spans="1:3" x14ac:dyDescent="0.25">
      <c r="A6210" s="12">
        <v>123002627</v>
      </c>
      <c r="B6210" s="15">
        <v>103.65</v>
      </c>
      <c r="C6210" s="14" t="s">
        <v>705</v>
      </c>
    </row>
    <row r="6211" spans="1:3" x14ac:dyDescent="0.25">
      <c r="A6211" s="12">
        <v>128000641</v>
      </c>
      <c r="B6211" s="15">
        <v>29.2</v>
      </c>
      <c r="C6211" s="14" t="s">
        <v>1384</v>
      </c>
    </row>
    <row r="6212" spans="1:3" x14ac:dyDescent="0.25">
      <c r="A6212" s="12" t="s">
        <v>348</v>
      </c>
      <c r="B6212" s="15">
        <v>4.78</v>
      </c>
      <c r="C6212" s="14" t="s">
        <v>1075</v>
      </c>
    </row>
    <row r="6213" spans="1:3" x14ac:dyDescent="0.25">
      <c r="A6213" s="12">
        <v>242450839</v>
      </c>
      <c r="B6213" s="15">
        <v>1.1716666666666666</v>
      </c>
      <c r="C6213" s="14" t="s">
        <v>1385</v>
      </c>
    </row>
    <row r="6214" spans="1:3" x14ac:dyDescent="0.25">
      <c r="A6214" s="12">
        <v>398182363</v>
      </c>
      <c r="B6214" s="15">
        <v>3.69</v>
      </c>
      <c r="C6214" s="14" t="s">
        <v>838</v>
      </c>
    </row>
    <row r="6215" spans="1:3" x14ac:dyDescent="0.25">
      <c r="A6215" s="12">
        <v>398785487</v>
      </c>
      <c r="B6215" s="15">
        <v>1.72</v>
      </c>
      <c r="C6215" s="14" t="s">
        <v>872</v>
      </c>
    </row>
    <row r="6216" spans="1:3" x14ac:dyDescent="0.25">
      <c r="A6216" s="12">
        <v>423340041</v>
      </c>
      <c r="B6216" s="15">
        <v>908.07</v>
      </c>
      <c r="C6216" s="14" t="s">
        <v>1386</v>
      </c>
    </row>
    <row r="6217" spans="1:3" x14ac:dyDescent="0.25">
      <c r="A6217" s="12">
        <v>436600110</v>
      </c>
      <c r="B6217" s="15">
        <v>0.58750000000000002</v>
      </c>
      <c r="C6217" s="14" t="s">
        <v>1387</v>
      </c>
    </row>
    <row r="6218" spans="1:3" x14ac:dyDescent="0.25">
      <c r="A6218" s="12">
        <v>861600036</v>
      </c>
      <c r="B6218" s="15">
        <v>108.94</v>
      </c>
      <c r="C6218" s="14" t="s">
        <v>1390</v>
      </c>
    </row>
    <row r="6219" spans="1:3" x14ac:dyDescent="0.25">
      <c r="A6219" s="12">
        <v>864000005</v>
      </c>
      <c r="B6219" s="15">
        <v>148.04</v>
      </c>
      <c r="C6219" s="14" t="s">
        <v>598</v>
      </c>
    </row>
    <row r="6220" spans="1:3" x14ac:dyDescent="0.25">
      <c r="A6220" s="12">
        <v>864000289</v>
      </c>
      <c r="B6220" s="15">
        <v>116.74</v>
      </c>
      <c r="C6220" s="14" t="s">
        <v>650</v>
      </c>
    </row>
    <row r="6221" spans="1:3" x14ac:dyDescent="0.25">
      <c r="A6221" s="12">
        <v>864000628</v>
      </c>
      <c r="B6221" s="15">
        <v>321.52</v>
      </c>
      <c r="C6221" s="14" t="s">
        <v>1178</v>
      </c>
    </row>
    <row r="6222" spans="1:3" x14ac:dyDescent="0.25">
      <c r="A6222" s="12">
        <v>864009542</v>
      </c>
      <c r="B6222" s="15">
        <v>156.58000000000001</v>
      </c>
      <c r="C6222" s="14" t="s">
        <v>1391</v>
      </c>
    </row>
    <row r="6223" spans="1:3" x14ac:dyDescent="0.25">
      <c r="A6223" s="12">
        <v>864500026</v>
      </c>
      <c r="B6223" s="15">
        <v>128.35</v>
      </c>
      <c r="C6223" s="14" t="s">
        <v>608</v>
      </c>
    </row>
    <row r="6224" spans="1:3" x14ac:dyDescent="0.25">
      <c r="A6224" s="12">
        <v>865250005</v>
      </c>
      <c r="B6224" s="15">
        <v>151.57166666666666</v>
      </c>
      <c r="C6224" s="14" t="s">
        <v>537</v>
      </c>
    </row>
    <row r="6225" spans="1:3" x14ac:dyDescent="0.25">
      <c r="A6225" s="12">
        <v>868200015</v>
      </c>
      <c r="B6225" s="15">
        <v>286.36</v>
      </c>
      <c r="C6225" s="14" t="s">
        <v>1392</v>
      </c>
    </row>
    <row r="6226" spans="1:3" x14ac:dyDescent="0.25">
      <c r="A6226" s="12">
        <v>869000036</v>
      </c>
      <c r="B6226" s="15">
        <v>48.747500000000002</v>
      </c>
      <c r="C6226" s="14" t="s">
        <v>540</v>
      </c>
    </row>
    <row r="6227" spans="1:3" x14ac:dyDescent="0.25">
      <c r="A6227" s="12">
        <v>869009159</v>
      </c>
      <c r="B6227" s="15">
        <v>75.239999999999995</v>
      </c>
      <c r="C6227" s="14" t="s">
        <v>469</v>
      </c>
    </row>
    <row r="6228" spans="1:3" x14ac:dyDescent="0.25">
      <c r="A6228" s="12">
        <v>891550680</v>
      </c>
      <c r="B6228" s="15">
        <v>12.88</v>
      </c>
      <c r="C6228" s="14" t="s">
        <v>1361</v>
      </c>
    </row>
    <row r="6229" spans="1:3" x14ac:dyDescent="0.25">
      <c r="A6229" s="12">
        <v>894231123</v>
      </c>
      <c r="B6229" s="15">
        <v>3.0260000000000002</v>
      </c>
      <c r="C6229" s="14" t="s">
        <v>1393</v>
      </c>
    </row>
    <row r="6230" spans="1:3" x14ac:dyDescent="0.25">
      <c r="A6230" s="12">
        <v>895665732</v>
      </c>
      <c r="B6230" s="15">
        <v>6.7540000000000004</v>
      </c>
      <c r="C6230" s="14" t="s">
        <v>883</v>
      </c>
    </row>
    <row r="6231" spans="1:3" x14ac:dyDescent="0.25">
      <c r="A6231" s="12">
        <v>895665771</v>
      </c>
      <c r="B6231" s="15">
        <v>8.1170000000000009</v>
      </c>
      <c r="C6231" s="14" t="s">
        <v>655</v>
      </c>
    </row>
    <row r="6232" spans="1:3" x14ac:dyDescent="0.25">
      <c r="A6232" s="12">
        <v>895666148</v>
      </c>
      <c r="B6232" s="15">
        <v>9.2690000000000001</v>
      </c>
      <c r="C6232" s="14" t="s">
        <v>615</v>
      </c>
    </row>
    <row r="6233" spans="1:3" x14ac:dyDescent="0.25">
      <c r="A6233" s="12">
        <v>895666244</v>
      </c>
      <c r="B6233" s="15">
        <v>11.035</v>
      </c>
      <c r="C6233" s="14" t="s">
        <v>545</v>
      </c>
    </row>
    <row r="6234" spans="1:3" x14ac:dyDescent="0.25">
      <c r="A6234" s="12" t="s">
        <v>382</v>
      </c>
      <c r="B6234" s="15">
        <v>3.335</v>
      </c>
      <c r="C6234" s="14" t="s">
        <v>1396</v>
      </c>
    </row>
    <row r="6235" spans="1:3" x14ac:dyDescent="0.25">
      <c r="A6235" s="12">
        <v>221950154</v>
      </c>
      <c r="B6235" s="15">
        <v>74.12</v>
      </c>
      <c r="C6235" s="14" t="s">
        <v>626</v>
      </c>
    </row>
    <row r="6236" spans="1:3" x14ac:dyDescent="0.25">
      <c r="A6236" s="12">
        <v>223612896</v>
      </c>
      <c r="B6236" s="15">
        <v>1292.96</v>
      </c>
      <c r="C6236" s="14" t="s">
        <v>1077</v>
      </c>
    </row>
    <row r="6237" spans="1:3" x14ac:dyDescent="0.25">
      <c r="A6237" s="12">
        <v>223990447</v>
      </c>
      <c r="B6237" s="15">
        <v>33.01</v>
      </c>
      <c r="C6237" s="14" t="s">
        <v>1397</v>
      </c>
    </row>
    <row r="6238" spans="1:3" x14ac:dyDescent="0.25">
      <c r="A6238" s="12">
        <v>223991447</v>
      </c>
      <c r="B6238" s="15">
        <v>1.83</v>
      </c>
      <c r="C6238" s="14" t="s">
        <v>187</v>
      </c>
    </row>
    <row r="6239" spans="1:3" x14ac:dyDescent="0.25">
      <c r="A6239" s="12">
        <v>223991448</v>
      </c>
      <c r="B6239" s="15">
        <v>1.71</v>
      </c>
      <c r="C6239" s="14" t="s">
        <v>188</v>
      </c>
    </row>
    <row r="6240" spans="1:3" x14ac:dyDescent="0.25">
      <c r="A6240" s="12">
        <v>225751282</v>
      </c>
      <c r="B6240" s="15">
        <v>364.61</v>
      </c>
      <c r="C6240" s="14" t="s">
        <v>450</v>
      </c>
    </row>
    <row r="6241" spans="1:3" x14ac:dyDescent="0.25">
      <c r="A6241" s="12">
        <v>225751291</v>
      </c>
      <c r="B6241" s="15">
        <v>113.23</v>
      </c>
      <c r="C6241" s="14" t="s">
        <v>1398</v>
      </c>
    </row>
    <row r="6242" spans="1:3" x14ac:dyDescent="0.25">
      <c r="A6242" s="12">
        <v>272710024</v>
      </c>
      <c r="B6242" s="15">
        <v>265.31</v>
      </c>
      <c r="C6242" s="14" t="s">
        <v>677</v>
      </c>
    </row>
    <row r="6243" spans="1:3" x14ac:dyDescent="0.25">
      <c r="A6243" s="12">
        <v>272710656</v>
      </c>
      <c r="B6243" s="15">
        <v>8.2200000000000006</v>
      </c>
      <c r="C6243" s="14" t="s">
        <v>1399</v>
      </c>
    </row>
    <row r="6244" spans="1:3" x14ac:dyDescent="0.25">
      <c r="A6244" s="12">
        <v>272710780</v>
      </c>
      <c r="B6244" s="15">
        <v>3.94</v>
      </c>
      <c r="C6244" s="14" t="s">
        <v>1400</v>
      </c>
    </row>
    <row r="6245" spans="1:3" x14ac:dyDescent="0.25">
      <c r="A6245" s="12" t="s">
        <v>320</v>
      </c>
      <c r="B6245" s="15">
        <v>0.15306613226452906</v>
      </c>
      <c r="C6245" s="14" t="s">
        <v>745</v>
      </c>
    </row>
    <row r="6246" spans="1:3" x14ac:dyDescent="0.25">
      <c r="A6246" s="12">
        <v>398181212</v>
      </c>
      <c r="B6246" s="15">
        <v>11.22</v>
      </c>
      <c r="C6246" s="14" t="s">
        <v>1409</v>
      </c>
    </row>
    <row r="6247" spans="1:3" x14ac:dyDescent="0.25">
      <c r="A6247" s="12">
        <v>398182903</v>
      </c>
      <c r="B6247" s="15">
        <v>91.83</v>
      </c>
      <c r="C6247" s="14" t="s">
        <v>1410</v>
      </c>
    </row>
    <row r="6248" spans="1:3" x14ac:dyDescent="0.25">
      <c r="A6248" s="12">
        <v>398783879</v>
      </c>
      <c r="B6248" s="15">
        <v>126.5</v>
      </c>
      <c r="C6248" s="14" t="s">
        <v>1130</v>
      </c>
    </row>
    <row r="6249" spans="1:3" x14ac:dyDescent="0.25">
      <c r="A6249" s="12">
        <v>435750038</v>
      </c>
      <c r="B6249" s="15">
        <v>63.89</v>
      </c>
      <c r="C6249" s="14" t="s">
        <v>513</v>
      </c>
    </row>
    <row r="6250" spans="1:3" x14ac:dyDescent="0.25">
      <c r="A6250" s="12">
        <v>623410036</v>
      </c>
      <c r="B6250" s="15">
        <v>51.722000000000001</v>
      </c>
      <c r="C6250" s="14" t="s">
        <v>646</v>
      </c>
    </row>
    <row r="6251" spans="1:3" x14ac:dyDescent="0.25">
      <c r="A6251" s="12" t="s">
        <v>386</v>
      </c>
      <c r="B6251" s="15">
        <v>0.23</v>
      </c>
      <c r="C6251" s="14" t="s">
        <v>1412</v>
      </c>
    </row>
    <row r="6252" spans="1:3" x14ac:dyDescent="0.25">
      <c r="A6252" s="12" t="s">
        <v>387</v>
      </c>
      <c r="B6252" s="15">
        <v>0.438</v>
      </c>
      <c r="C6252" s="14" t="s">
        <v>1413</v>
      </c>
    </row>
    <row r="6253" spans="1:3" x14ac:dyDescent="0.25">
      <c r="A6253" s="12" t="s">
        <v>388</v>
      </c>
      <c r="B6253" s="15">
        <v>0.22999999999999998</v>
      </c>
      <c r="C6253" s="14" t="s">
        <v>1414</v>
      </c>
    </row>
    <row r="6254" spans="1:3" x14ac:dyDescent="0.25">
      <c r="A6254" s="12" t="s">
        <v>389</v>
      </c>
      <c r="B6254" s="15">
        <v>5.6433333333333335</v>
      </c>
      <c r="C6254" s="14" t="s">
        <v>1415</v>
      </c>
    </row>
    <row r="6255" spans="1:3" x14ac:dyDescent="0.25">
      <c r="A6255" s="12" t="s">
        <v>390</v>
      </c>
      <c r="B6255" s="15">
        <v>0.23333333333333331</v>
      </c>
      <c r="C6255" s="14" t="s">
        <v>1416</v>
      </c>
    </row>
    <row r="6256" spans="1:3" x14ac:dyDescent="0.25">
      <c r="A6256" s="12" t="s">
        <v>391</v>
      </c>
      <c r="B6256" s="15">
        <v>0.372</v>
      </c>
      <c r="C6256" s="14" t="s">
        <v>1417</v>
      </c>
    </row>
    <row r="6257" spans="1:3" x14ac:dyDescent="0.25">
      <c r="A6257" s="12" t="s">
        <v>392</v>
      </c>
      <c r="B6257" s="15">
        <v>0.45999999999999996</v>
      </c>
      <c r="C6257" s="14" t="s">
        <v>1418</v>
      </c>
    </row>
    <row r="6258" spans="1:3" x14ac:dyDescent="0.25">
      <c r="A6258" s="12" t="s">
        <v>393</v>
      </c>
      <c r="B6258" s="15">
        <v>0.67199999999999993</v>
      </c>
      <c r="C6258" s="14" t="s">
        <v>1419</v>
      </c>
    </row>
    <row r="6259" spans="1:3" x14ac:dyDescent="0.25">
      <c r="A6259" s="12" t="s">
        <v>394</v>
      </c>
      <c r="B6259" s="15">
        <v>0.36000000000000004</v>
      </c>
      <c r="C6259" s="14" t="s">
        <v>1420</v>
      </c>
    </row>
    <row r="6260" spans="1:3" x14ac:dyDescent="0.25">
      <c r="A6260" s="12" t="s">
        <v>395</v>
      </c>
      <c r="B6260" s="15">
        <v>6.78</v>
      </c>
      <c r="C6260" s="14" t="s">
        <v>1421</v>
      </c>
    </row>
    <row r="6261" spans="1:3" x14ac:dyDescent="0.25">
      <c r="A6261" s="12">
        <v>676131045</v>
      </c>
      <c r="B6261" s="15">
        <v>15.06</v>
      </c>
      <c r="C6261" s="14" t="s">
        <v>1422</v>
      </c>
    </row>
    <row r="6262" spans="1:3" x14ac:dyDescent="0.25">
      <c r="A6262" s="12">
        <v>676710904</v>
      </c>
      <c r="B6262" s="15">
        <v>406.44</v>
      </c>
      <c r="C6262" s="14" t="s">
        <v>1423</v>
      </c>
    </row>
    <row r="6263" spans="1:3" x14ac:dyDescent="0.25">
      <c r="A6263" s="12">
        <v>676722012</v>
      </c>
      <c r="B6263" s="15">
        <v>56.01</v>
      </c>
      <c r="C6263" s="14" t="s">
        <v>1424</v>
      </c>
    </row>
    <row r="6264" spans="1:3" x14ac:dyDescent="0.25">
      <c r="A6264" s="12">
        <v>676722205</v>
      </c>
      <c r="B6264" s="15">
        <v>32.373333333333335</v>
      </c>
      <c r="C6264" s="14" t="s">
        <v>963</v>
      </c>
    </row>
    <row r="6265" spans="1:3" x14ac:dyDescent="0.25">
      <c r="A6265" s="12">
        <v>780451641</v>
      </c>
      <c r="B6265" s="15">
        <v>3.84</v>
      </c>
      <c r="C6265" s="14" t="s">
        <v>46</v>
      </c>
    </row>
    <row r="6266" spans="1:3" x14ac:dyDescent="0.25">
      <c r="A6266" s="12">
        <v>780701150</v>
      </c>
      <c r="B6266" s="15">
        <v>1.79</v>
      </c>
      <c r="C6266" s="14" t="s">
        <v>47</v>
      </c>
    </row>
    <row r="6267" spans="1:3" x14ac:dyDescent="0.25">
      <c r="A6267" s="12">
        <v>780751710</v>
      </c>
      <c r="B6267" s="15">
        <v>4.79</v>
      </c>
      <c r="C6267" s="14" t="s">
        <v>48</v>
      </c>
    </row>
    <row r="6268" spans="1:3" x14ac:dyDescent="0.25">
      <c r="A6268" s="12">
        <v>781000570</v>
      </c>
      <c r="B6268" s="15">
        <v>1.2075</v>
      </c>
      <c r="C6268" s="14" t="s">
        <v>49</v>
      </c>
    </row>
    <row r="6269" spans="1:3" x14ac:dyDescent="0.25">
      <c r="A6269" s="12">
        <v>781000572</v>
      </c>
      <c r="B6269" s="15">
        <v>1.1300000000000001</v>
      </c>
      <c r="C6269" s="14" t="s">
        <v>463</v>
      </c>
    </row>
    <row r="6270" spans="1:3" x14ac:dyDescent="0.25">
      <c r="A6270" s="12">
        <v>781000573</v>
      </c>
      <c r="B6270" s="15">
        <v>1.1500000000000001</v>
      </c>
      <c r="C6270" s="14" t="s">
        <v>464</v>
      </c>
    </row>
    <row r="6271" spans="1:3" x14ac:dyDescent="0.25">
      <c r="A6271" s="12">
        <v>781751209</v>
      </c>
      <c r="B6271" s="15">
        <v>7.3199999999999994</v>
      </c>
      <c r="C6271" s="14" t="s">
        <v>51</v>
      </c>
    </row>
    <row r="6272" spans="1:3" x14ac:dyDescent="0.25">
      <c r="A6272" s="12">
        <v>781751210</v>
      </c>
      <c r="B6272" s="15">
        <v>7.4953333333333338</v>
      </c>
      <c r="C6272" s="14" t="s">
        <v>51</v>
      </c>
    </row>
    <row r="6273" spans="1:3" x14ac:dyDescent="0.25">
      <c r="A6273" s="12">
        <v>782560005</v>
      </c>
      <c r="B6273" s="15">
        <v>46.27</v>
      </c>
      <c r="C6273" s="14" t="s">
        <v>1425</v>
      </c>
    </row>
    <row r="6274" spans="1:3" x14ac:dyDescent="0.25">
      <c r="A6274" s="12">
        <v>783156100</v>
      </c>
      <c r="B6274" s="15">
        <v>10.55</v>
      </c>
      <c r="C6274" s="14" t="s">
        <v>687</v>
      </c>
    </row>
    <row r="6275" spans="1:3" x14ac:dyDescent="0.25">
      <c r="A6275" s="12">
        <v>783215005</v>
      </c>
      <c r="B6275" s="15">
        <v>4.34</v>
      </c>
      <c r="C6275" s="14" t="s">
        <v>88</v>
      </c>
    </row>
    <row r="6276" spans="1:3" x14ac:dyDescent="0.25">
      <c r="A6276" s="12">
        <v>783403020</v>
      </c>
      <c r="B6276" s="15">
        <v>3.84</v>
      </c>
      <c r="C6276" s="14" t="s">
        <v>1359</v>
      </c>
    </row>
    <row r="6277" spans="1:3" x14ac:dyDescent="0.25">
      <c r="A6277" s="12" t="s">
        <v>52</v>
      </c>
      <c r="B6277" s="15">
        <v>0.17780000000000001</v>
      </c>
      <c r="C6277" s="14" t="s">
        <v>53</v>
      </c>
    </row>
    <row r="6278" spans="1:3" x14ac:dyDescent="0.25">
      <c r="A6278" s="12">
        <v>864000007</v>
      </c>
      <c r="B6278" s="15">
        <v>137.29</v>
      </c>
      <c r="C6278" s="14" t="s">
        <v>533</v>
      </c>
    </row>
    <row r="6279" spans="1:3" x14ac:dyDescent="0.25">
      <c r="A6279" s="12">
        <v>864000012</v>
      </c>
      <c r="B6279" s="15">
        <v>94.35</v>
      </c>
      <c r="C6279" s="14" t="s">
        <v>689</v>
      </c>
    </row>
    <row r="6280" spans="1:3" x14ac:dyDescent="0.25">
      <c r="A6280" s="12">
        <v>864000115</v>
      </c>
      <c r="B6280" s="15">
        <v>277.19</v>
      </c>
      <c r="C6280" s="14" t="s">
        <v>603</v>
      </c>
    </row>
    <row r="6281" spans="1:3" x14ac:dyDescent="0.25">
      <c r="A6281" s="12">
        <v>864500016</v>
      </c>
      <c r="B6281" s="15">
        <v>241.64</v>
      </c>
      <c r="C6281" s="14" t="s">
        <v>1426</v>
      </c>
    </row>
    <row r="6282" spans="1:3" x14ac:dyDescent="0.25">
      <c r="A6282" s="12">
        <v>868200002</v>
      </c>
      <c r="B6282" s="15">
        <v>328.1</v>
      </c>
      <c r="C6282" s="14" t="s">
        <v>1064</v>
      </c>
    </row>
    <row r="6283" spans="1:3" x14ac:dyDescent="0.25">
      <c r="A6283" s="12">
        <v>868200025</v>
      </c>
      <c r="B6283" s="15">
        <v>296.08999999999997</v>
      </c>
      <c r="C6283" s="14" t="s">
        <v>1427</v>
      </c>
    </row>
    <row r="6284" spans="1:3" x14ac:dyDescent="0.25">
      <c r="A6284" s="12">
        <v>868200026</v>
      </c>
      <c r="B6284" s="15">
        <v>664.67</v>
      </c>
      <c r="C6284" s="14" t="s">
        <v>803</v>
      </c>
    </row>
    <row r="6285" spans="1:3" x14ac:dyDescent="0.25">
      <c r="A6285" s="12">
        <v>869000010</v>
      </c>
      <c r="B6285" s="15">
        <v>68.125</v>
      </c>
      <c r="C6285" s="14" t="s">
        <v>612</v>
      </c>
    </row>
    <row r="6286" spans="1:3" x14ac:dyDescent="0.25">
      <c r="A6286" s="12">
        <v>870050052</v>
      </c>
      <c r="B6286" s="15">
        <v>250.33</v>
      </c>
      <c r="C6286" s="14" t="s">
        <v>1428</v>
      </c>
    </row>
    <row r="6287" spans="1:3" x14ac:dyDescent="0.25">
      <c r="A6287" s="12" t="s">
        <v>363</v>
      </c>
      <c r="B6287" s="15">
        <v>42.65</v>
      </c>
      <c r="C6287" s="14" t="s">
        <v>1195</v>
      </c>
    </row>
    <row r="6288" spans="1:3" x14ac:dyDescent="0.25">
      <c r="A6288" s="12">
        <v>895660584</v>
      </c>
      <c r="B6288" s="15">
        <v>11.467000000000001</v>
      </c>
      <c r="C6288" s="14" t="s">
        <v>472</v>
      </c>
    </row>
    <row r="6289" spans="1:3" x14ac:dyDescent="0.25">
      <c r="A6289" s="12">
        <v>895665921</v>
      </c>
      <c r="B6289" s="15">
        <v>15.45</v>
      </c>
      <c r="C6289" s="14" t="s">
        <v>614</v>
      </c>
    </row>
    <row r="6290" spans="1:3" x14ac:dyDescent="0.25">
      <c r="A6290" s="12">
        <v>895820006</v>
      </c>
      <c r="B6290" s="15">
        <v>8.6370000000000005</v>
      </c>
      <c r="C6290" s="14" t="s">
        <v>473</v>
      </c>
    </row>
    <row r="6291" spans="1:3" x14ac:dyDescent="0.25">
      <c r="A6291" s="12" t="s">
        <v>396</v>
      </c>
      <c r="B6291" s="15">
        <v>21.87</v>
      </c>
      <c r="C6291" s="14" t="s">
        <v>1429</v>
      </c>
    </row>
    <row r="6292" spans="1:3" x14ac:dyDescent="0.25">
      <c r="A6292" s="12" t="s">
        <v>397</v>
      </c>
      <c r="B6292" s="15">
        <v>0</v>
      </c>
      <c r="C6292" s="14" t="s">
        <v>1435</v>
      </c>
    </row>
    <row r="6293" spans="1:3" x14ac:dyDescent="0.25">
      <c r="A6293" s="12">
        <v>926101246</v>
      </c>
      <c r="B6293" s="15">
        <v>136.38999999999999</v>
      </c>
      <c r="C6293" s="14" t="s">
        <v>1050</v>
      </c>
    </row>
    <row r="6294" spans="1:3" x14ac:dyDescent="0.25">
      <c r="A6294" s="12">
        <v>928450266</v>
      </c>
      <c r="B6294" s="15">
        <v>394.77</v>
      </c>
      <c r="C6294" s="14" t="s">
        <v>1436</v>
      </c>
    </row>
    <row r="6295" spans="1:3" x14ac:dyDescent="0.25">
      <c r="A6295" s="12">
        <v>933415501</v>
      </c>
      <c r="B6295" s="15">
        <v>47.53</v>
      </c>
      <c r="C6295" s="14" t="s">
        <v>1437</v>
      </c>
    </row>
    <row r="6296" spans="1:3" x14ac:dyDescent="0.25">
      <c r="A6296" s="12">
        <v>935781769</v>
      </c>
      <c r="B6296" s="15">
        <v>0.70250000000000001</v>
      </c>
      <c r="C6296" s="14" t="s">
        <v>1441</v>
      </c>
    </row>
    <row r="6297" spans="1:3" x14ac:dyDescent="0.25">
      <c r="A6297" s="12">
        <v>122584005</v>
      </c>
      <c r="B6297" s="15">
        <v>663.24</v>
      </c>
      <c r="C6297" s="14" t="s">
        <v>290</v>
      </c>
    </row>
    <row r="6298" spans="1:3" x14ac:dyDescent="0.25">
      <c r="A6298" s="12">
        <v>122702077</v>
      </c>
      <c r="B6298" s="15">
        <v>3.78</v>
      </c>
      <c r="C6298" s="14" t="s">
        <v>448</v>
      </c>
    </row>
    <row r="6299" spans="1:3" x14ac:dyDescent="0.25">
      <c r="A6299" s="12">
        <v>129352057</v>
      </c>
      <c r="B6299" s="15">
        <v>751.47</v>
      </c>
      <c r="C6299" s="14" t="s">
        <v>1444</v>
      </c>
    </row>
    <row r="6300" spans="1:3" x14ac:dyDescent="0.25">
      <c r="A6300" s="12" t="s">
        <v>398</v>
      </c>
      <c r="B6300" s="15">
        <v>4.7233333333333336</v>
      </c>
      <c r="C6300" s="14" t="s">
        <v>1445</v>
      </c>
    </row>
    <row r="6301" spans="1:3" x14ac:dyDescent="0.25">
      <c r="A6301" s="12">
        <v>222051552</v>
      </c>
      <c r="B6301" s="15">
        <v>12.755000000000001</v>
      </c>
      <c r="C6301" s="14" t="s">
        <v>629</v>
      </c>
    </row>
    <row r="6302" spans="1:3" x14ac:dyDescent="0.25">
      <c r="A6302" s="12">
        <v>223600887</v>
      </c>
      <c r="B6302" s="15">
        <v>221.92</v>
      </c>
      <c r="C6302" s="14" t="s">
        <v>1446</v>
      </c>
    </row>
    <row r="6303" spans="1:3" x14ac:dyDescent="0.25">
      <c r="A6303" s="12">
        <v>224441402</v>
      </c>
      <c r="B6303" s="15">
        <v>211.23</v>
      </c>
      <c r="C6303" s="14" t="s">
        <v>1447</v>
      </c>
    </row>
    <row r="6304" spans="1:3" x14ac:dyDescent="0.25">
      <c r="A6304" s="12">
        <v>227000080</v>
      </c>
      <c r="B6304" s="15">
        <v>86.48</v>
      </c>
      <c r="C6304" s="14" t="s">
        <v>914</v>
      </c>
    </row>
    <row r="6305" spans="1:3" x14ac:dyDescent="0.25">
      <c r="A6305" s="12">
        <v>274560928</v>
      </c>
      <c r="B6305" s="15">
        <v>18.600000000000001</v>
      </c>
      <c r="C6305" s="14" t="s">
        <v>1448</v>
      </c>
    </row>
    <row r="6306" spans="1:3" x14ac:dyDescent="0.25">
      <c r="A6306" s="12">
        <v>466501224</v>
      </c>
      <c r="B6306" s="15">
        <v>73.510000000000005</v>
      </c>
      <c r="C6306" s="14" t="s">
        <v>1452</v>
      </c>
    </row>
    <row r="6307" spans="1:3" x14ac:dyDescent="0.25">
      <c r="A6307" s="12">
        <v>783215600</v>
      </c>
      <c r="B6307" s="15">
        <v>0.96799999999999997</v>
      </c>
      <c r="C6307" s="14" t="s">
        <v>177</v>
      </c>
    </row>
    <row r="6308" spans="1:3" x14ac:dyDescent="0.25">
      <c r="A6308" s="12">
        <v>864000448</v>
      </c>
      <c r="B6308" s="15">
        <v>260.68</v>
      </c>
      <c r="C6308" s="14" t="s">
        <v>605</v>
      </c>
    </row>
    <row r="6309" spans="1:3" x14ac:dyDescent="0.25">
      <c r="A6309" s="12">
        <v>864500023</v>
      </c>
      <c r="B6309" s="15">
        <v>97.69</v>
      </c>
      <c r="C6309" s="14" t="s">
        <v>606</v>
      </c>
    </row>
    <row r="6310" spans="1:3" x14ac:dyDescent="0.25">
      <c r="A6310" s="12">
        <v>864500025</v>
      </c>
      <c r="B6310" s="15">
        <v>122.78</v>
      </c>
      <c r="C6310" s="14" t="s">
        <v>607</v>
      </c>
    </row>
    <row r="6311" spans="1:3" x14ac:dyDescent="0.25">
      <c r="A6311" s="12">
        <v>864500108</v>
      </c>
      <c r="B6311" s="15">
        <v>185.58</v>
      </c>
      <c r="C6311" s="14" t="s">
        <v>610</v>
      </c>
    </row>
    <row r="6312" spans="1:3" x14ac:dyDescent="0.25">
      <c r="A6312" s="12">
        <v>868200004</v>
      </c>
      <c r="B6312" s="15">
        <v>444.65</v>
      </c>
      <c r="C6312" s="14" t="s">
        <v>651</v>
      </c>
    </row>
    <row r="6313" spans="1:3" x14ac:dyDescent="0.25">
      <c r="A6313" s="12">
        <v>868200029</v>
      </c>
      <c r="B6313" s="15">
        <v>531.20000000000005</v>
      </c>
      <c r="C6313" s="14" t="s">
        <v>1457</v>
      </c>
    </row>
    <row r="6314" spans="1:3" x14ac:dyDescent="0.25">
      <c r="A6314" s="12">
        <v>868700006</v>
      </c>
      <c r="B6314" s="15">
        <v>1046.25</v>
      </c>
      <c r="C6314" s="14" t="s">
        <v>652</v>
      </c>
    </row>
    <row r="6315" spans="1:3" x14ac:dyDescent="0.25">
      <c r="A6315" s="12">
        <v>869000283</v>
      </c>
      <c r="B6315" s="15">
        <v>59.335000000000001</v>
      </c>
      <c r="C6315" s="14" t="s">
        <v>541</v>
      </c>
    </row>
    <row r="6316" spans="1:3" x14ac:dyDescent="0.25">
      <c r="A6316" s="12">
        <v>873181237</v>
      </c>
      <c r="B6316" s="15">
        <v>1059.99</v>
      </c>
      <c r="C6316" s="14" t="s">
        <v>1458</v>
      </c>
    </row>
    <row r="6317" spans="1:3" x14ac:dyDescent="0.25">
      <c r="A6317" s="12" t="s">
        <v>402</v>
      </c>
      <c r="B6317" s="15">
        <v>23.56</v>
      </c>
      <c r="C6317" s="14" t="s">
        <v>1459</v>
      </c>
    </row>
    <row r="6318" spans="1:3" x14ac:dyDescent="0.25">
      <c r="A6318" s="12">
        <v>895660751</v>
      </c>
      <c r="B6318" s="15">
        <v>100.28</v>
      </c>
      <c r="C6318" s="14" t="s">
        <v>613</v>
      </c>
    </row>
    <row r="6319" spans="1:3" x14ac:dyDescent="0.25">
      <c r="A6319" s="12">
        <v>895665951</v>
      </c>
      <c r="B6319" s="15">
        <v>35.869999999999997</v>
      </c>
      <c r="C6319" s="14" t="s">
        <v>692</v>
      </c>
    </row>
    <row r="6320" spans="1:3" x14ac:dyDescent="0.25">
      <c r="A6320" s="12">
        <v>895666097</v>
      </c>
      <c r="B6320" s="15">
        <v>12.662000000000001</v>
      </c>
      <c r="C6320" s="14" t="s">
        <v>544</v>
      </c>
    </row>
    <row r="6321" spans="1:3" x14ac:dyDescent="0.25">
      <c r="A6321" s="12">
        <v>895666312</v>
      </c>
      <c r="B6321" s="15">
        <v>22.512</v>
      </c>
      <c r="C6321" s="14" t="s">
        <v>888</v>
      </c>
    </row>
    <row r="6322" spans="1:3" x14ac:dyDescent="0.25">
      <c r="A6322" s="12">
        <v>895900787</v>
      </c>
      <c r="B6322" s="15">
        <v>66.888000000000005</v>
      </c>
      <c r="C6322" s="14" t="s">
        <v>938</v>
      </c>
    </row>
    <row r="6323" spans="1:3" x14ac:dyDescent="0.25">
      <c r="A6323" s="12">
        <v>926101246</v>
      </c>
      <c r="B6323" s="15">
        <v>136.38999999999999</v>
      </c>
      <c r="C6323" s="14" t="s">
        <v>1050</v>
      </c>
    </row>
    <row r="6324" spans="1:3" x14ac:dyDescent="0.25">
      <c r="A6324" s="12">
        <v>928700160</v>
      </c>
      <c r="B6324" s="15">
        <v>508.78</v>
      </c>
      <c r="C6324" s="14" t="s">
        <v>809</v>
      </c>
    </row>
    <row r="6325" spans="1:3" x14ac:dyDescent="0.25">
      <c r="A6325" s="12">
        <v>931203500</v>
      </c>
      <c r="B6325" s="15">
        <v>10.364000000000001</v>
      </c>
      <c r="C6325" s="14" t="s">
        <v>766</v>
      </c>
    </row>
    <row r="6326" spans="1:3" x14ac:dyDescent="0.25">
      <c r="A6326" s="12">
        <v>89700200</v>
      </c>
      <c r="B6326" s="15">
        <v>1.7775000000000001</v>
      </c>
      <c r="C6326" s="14" t="s">
        <v>7</v>
      </c>
    </row>
    <row r="6327" spans="1:3" x14ac:dyDescent="0.25">
      <c r="A6327" s="12">
        <v>124500100</v>
      </c>
      <c r="B6327" s="15">
        <v>20.440000000000001</v>
      </c>
      <c r="C6327" s="14" t="s">
        <v>1462</v>
      </c>
    </row>
    <row r="6328" spans="1:3" x14ac:dyDescent="0.25">
      <c r="A6328" s="12">
        <v>222090855</v>
      </c>
      <c r="B6328" s="15">
        <v>0.4955</v>
      </c>
      <c r="C6328" s="14" t="s">
        <v>1463</v>
      </c>
    </row>
    <row r="6329" spans="1:3" x14ac:dyDescent="0.25">
      <c r="A6329" s="12">
        <v>270311292</v>
      </c>
      <c r="B6329" s="15">
        <v>0.54</v>
      </c>
      <c r="C6329" s="14" t="s">
        <v>1464</v>
      </c>
    </row>
    <row r="6330" spans="1:3" x14ac:dyDescent="0.25">
      <c r="A6330" s="12">
        <v>274400718</v>
      </c>
      <c r="B6330" s="15">
        <v>138.13999999999999</v>
      </c>
      <c r="C6330" s="14" t="s">
        <v>1466</v>
      </c>
    </row>
    <row r="6331" spans="1:3" x14ac:dyDescent="0.25">
      <c r="A6331" s="12">
        <v>350410043</v>
      </c>
      <c r="B6331" s="15">
        <v>0.25559999999999999</v>
      </c>
      <c r="C6331" s="14" t="s">
        <v>30</v>
      </c>
    </row>
    <row r="6332" spans="1:3" x14ac:dyDescent="0.25">
      <c r="A6332" s="12">
        <v>436603396</v>
      </c>
      <c r="B6332" s="15">
        <v>288.89</v>
      </c>
      <c r="C6332" s="14" t="s">
        <v>1467</v>
      </c>
    </row>
    <row r="6333" spans="1:3" x14ac:dyDescent="0.25">
      <c r="A6333" s="12">
        <v>465651677</v>
      </c>
      <c r="B6333" s="15">
        <v>61.57</v>
      </c>
      <c r="C6333" s="14" t="s">
        <v>826</v>
      </c>
    </row>
    <row r="6334" spans="1:3" x14ac:dyDescent="0.25">
      <c r="A6334" s="12">
        <v>783157202</v>
      </c>
      <c r="B6334" s="15">
        <v>34.17</v>
      </c>
      <c r="C6334" s="14" t="s">
        <v>251</v>
      </c>
    </row>
    <row r="6335" spans="1:3" x14ac:dyDescent="0.25">
      <c r="A6335" s="12">
        <v>783500420</v>
      </c>
      <c r="B6335" s="15">
        <v>243.21</v>
      </c>
      <c r="C6335" s="14" t="s">
        <v>245</v>
      </c>
    </row>
    <row r="6336" spans="1:3" x14ac:dyDescent="0.25">
      <c r="A6336" s="12">
        <v>868002001</v>
      </c>
      <c r="B6336" s="15">
        <v>461.23</v>
      </c>
      <c r="C6336" s="14" t="s">
        <v>720</v>
      </c>
    </row>
    <row r="6337" spans="1:3" x14ac:dyDescent="0.25">
      <c r="A6337" s="12">
        <v>892001400</v>
      </c>
      <c r="B6337" s="15">
        <v>1.1875</v>
      </c>
      <c r="C6337" s="14" t="s">
        <v>67</v>
      </c>
    </row>
    <row r="6338" spans="1:3" x14ac:dyDescent="0.25">
      <c r="A6338" s="12">
        <v>895666195</v>
      </c>
      <c r="B6338" s="15">
        <v>7.6590000000000007</v>
      </c>
      <c r="C6338" s="14" t="s">
        <v>1479</v>
      </c>
    </row>
    <row r="6339" spans="1:3" x14ac:dyDescent="0.25">
      <c r="A6339" s="12">
        <v>895666259</v>
      </c>
      <c r="B6339" s="15">
        <v>7.5419999999999998</v>
      </c>
      <c r="C6339" s="14" t="s">
        <v>616</v>
      </c>
    </row>
    <row r="6340" spans="1:3" x14ac:dyDescent="0.25">
      <c r="A6340" s="12">
        <v>927700173</v>
      </c>
      <c r="B6340" s="15">
        <v>210.83</v>
      </c>
      <c r="C6340" s="14" t="s">
        <v>1480</v>
      </c>
    </row>
    <row r="6341" spans="1:3" x14ac:dyDescent="0.25">
      <c r="A6341" s="12">
        <v>928250015</v>
      </c>
      <c r="B6341" s="15">
        <v>61.11</v>
      </c>
      <c r="C6341" s="14" t="s">
        <v>1481</v>
      </c>
    </row>
    <row r="6342" spans="1:3" x14ac:dyDescent="0.25">
      <c r="A6342" s="12">
        <v>224230397</v>
      </c>
      <c r="B6342" s="15">
        <v>35.68</v>
      </c>
      <c r="C6342" s="14" t="s">
        <v>133</v>
      </c>
    </row>
    <row r="6343" spans="1:3" x14ac:dyDescent="0.25">
      <c r="A6343" s="12">
        <v>21250900</v>
      </c>
      <c r="B6343" s="15">
        <v>0.74</v>
      </c>
      <c r="C6343" s="14" t="s">
        <v>3</v>
      </c>
    </row>
    <row r="6344" spans="1:3" x14ac:dyDescent="0.25">
      <c r="A6344" s="12">
        <v>42371200</v>
      </c>
      <c r="B6344" s="15">
        <v>2.2400000000000002</v>
      </c>
      <c r="C6344" s="14" t="s">
        <v>1484</v>
      </c>
    </row>
    <row r="6345" spans="1:3" x14ac:dyDescent="0.25">
      <c r="A6345" s="12">
        <v>46520035</v>
      </c>
      <c r="B6345" s="15">
        <v>4.68</v>
      </c>
      <c r="C6345" s="14" t="s">
        <v>1485</v>
      </c>
    </row>
    <row r="6346" spans="1:3" x14ac:dyDescent="0.25">
      <c r="A6346" s="12">
        <v>80750075</v>
      </c>
      <c r="B6346" s="15">
        <v>1.52</v>
      </c>
      <c r="C6346" s="14" t="s">
        <v>4</v>
      </c>
    </row>
    <row r="6347" spans="1:3" x14ac:dyDescent="0.25">
      <c r="A6347" s="12">
        <v>82001054</v>
      </c>
      <c r="B6347" s="15">
        <v>3.39</v>
      </c>
      <c r="C6347" s="14" t="s">
        <v>258</v>
      </c>
    </row>
    <row r="6348" spans="1:3" x14ac:dyDescent="0.25">
      <c r="A6348" s="12">
        <v>86252128</v>
      </c>
      <c r="B6348" s="15">
        <v>4.12</v>
      </c>
      <c r="C6348" s="14" t="s">
        <v>143</v>
      </c>
    </row>
    <row r="6349" spans="1:3" x14ac:dyDescent="0.25">
      <c r="A6349" s="12">
        <v>122540366</v>
      </c>
      <c r="B6349" s="15">
        <v>9.1649999999999991</v>
      </c>
      <c r="C6349" s="14" t="s">
        <v>10</v>
      </c>
    </row>
    <row r="6350" spans="1:3" x14ac:dyDescent="0.25">
      <c r="A6350" s="12">
        <v>223771313</v>
      </c>
      <c r="B6350" s="15">
        <v>40.909999999999997</v>
      </c>
      <c r="C6350" s="14" t="s">
        <v>1487</v>
      </c>
    </row>
    <row r="6351" spans="1:3" x14ac:dyDescent="0.25">
      <c r="A6351" s="12">
        <v>223991081</v>
      </c>
      <c r="B6351" s="15">
        <v>48.95</v>
      </c>
      <c r="C6351" s="14" t="s">
        <v>1488</v>
      </c>
    </row>
    <row r="6352" spans="1:3" x14ac:dyDescent="0.25">
      <c r="A6352" s="12">
        <v>271930917</v>
      </c>
      <c r="B6352" s="15">
        <v>31.86</v>
      </c>
      <c r="C6352" s="14" t="s">
        <v>1489</v>
      </c>
    </row>
    <row r="6353" spans="1:3" x14ac:dyDescent="0.25">
      <c r="A6353" s="12">
        <v>439502401</v>
      </c>
      <c r="B6353" s="15">
        <v>869.71</v>
      </c>
      <c r="C6353" s="14" t="s">
        <v>1493</v>
      </c>
    </row>
    <row r="6354" spans="1:3" x14ac:dyDescent="0.25">
      <c r="A6354" s="12">
        <v>467010780</v>
      </c>
      <c r="B6354" s="15">
        <v>2525.4</v>
      </c>
      <c r="C6354" s="14" t="s">
        <v>1494</v>
      </c>
    </row>
    <row r="6355" spans="1:3" x14ac:dyDescent="0.25">
      <c r="A6355" s="12">
        <v>869500013</v>
      </c>
      <c r="B6355" s="15">
        <v>12266.68</v>
      </c>
      <c r="C6355" s="14" t="s">
        <v>804</v>
      </c>
    </row>
    <row r="6356" spans="1:3" x14ac:dyDescent="0.25">
      <c r="A6356" s="12" t="s">
        <v>329</v>
      </c>
      <c r="B6356" s="15">
        <v>69.260000000000005</v>
      </c>
      <c r="C6356" s="14" t="s">
        <v>847</v>
      </c>
    </row>
    <row r="6357" spans="1:3" x14ac:dyDescent="0.25">
      <c r="A6357" s="12" t="s">
        <v>337</v>
      </c>
      <c r="B6357" s="15">
        <v>3.9049999999999998</v>
      </c>
      <c r="C6357" s="14" t="s">
        <v>967</v>
      </c>
    </row>
    <row r="6358" spans="1:3" x14ac:dyDescent="0.25">
      <c r="A6358" s="12" t="s">
        <v>404</v>
      </c>
      <c r="B6358" s="15">
        <v>7.8250000000000002</v>
      </c>
      <c r="C6358" s="14" t="s">
        <v>1495</v>
      </c>
    </row>
    <row r="6359" spans="1:3" x14ac:dyDescent="0.25">
      <c r="A6359" s="12" t="s">
        <v>405</v>
      </c>
      <c r="B6359" s="15">
        <v>6.2</v>
      </c>
      <c r="C6359" s="14" t="s">
        <v>1496</v>
      </c>
    </row>
    <row r="6360" spans="1:3" x14ac:dyDescent="0.25">
      <c r="A6360" s="12">
        <v>46320550</v>
      </c>
      <c r="B6360" s="15">
        <v>56.265000000000001</v>
      </c>
      <c r="C6360" s="14" t="s">
        <v>1499</v>
      </c>
    </row>
    <row r="6361" spans="1:3" x14ac:dyDescent="0.25">
      <c r="A6361" s="12">
        <v>46320550</v>
      </c>
      <c r="B6361" s="15">
        <v>56.27</v>
      </c>
      <c r="C6361" s="14" t="s">
        <v>1499</v>
      </c>
    </row>
    <row r="6362" spans="1:3" x14ac:dyDescent="0.25">
      <c r="A6362" s="12">
        <v>65000036</v>
      </c>
      <c r="B6362" s="15">
        <v>45.46</v>
      </c>
      <c r="C6362" s="14" t="s">
        <v>1500</v>
      </c>
    </row>
    <row r="6363" spans="1:3" x14ac:dyDescent="0.25">
      <c r="A6363" s="12">
        <v>258470013</v>
      </c>
      <c r="B6363" s="15">
        <v>372.34</v>
      </c>
      <c r="C6363" s="14" t="s">
        <v>1502</v>
      </c>
    </row>
    <row r="6364" spans="1:3" x14ac:dyDescent="0.25">
      <c r="A6364" s="12">
        <v>272830070</v>
      </c>
      <c r="B6364" s="15">
        <v>8.06</v>
      </c>
      <c r="C6364" s="14" t="s">
        <v>1503</v>
      </c>
    </row>
    <row r="6365" spans="1:3" x14ac:dyDescent="0.25">
      <c r="A6365" s="12">
        <v>284181571</v>
      </c>
      <c r="B6365" s="15">
        <v>2.7200000000000002E-2</v>
      </c>
      <c r="C6365" s="14" t="s">
        <v>1504</v>
      </c>
    </row>
    <row r="6366" spans="1:3" x14ac:dyDescent="0.25">
      <c r="A6366" s="12">
        <v>296760113</v>
      </c>
      <c r="B6366" s="15">
        <v>23.15</v>
      </c>
      <c r="C6366" s="14" t="s">
        <v>1505</v>
      </c>
    </row>
    <row r="6367" spans="1:3" x14ac:dyDescent="0.25">
      <c r="A6367" s="12">
        <v>296760113</v>
      </c>
      <c r="B6367" s="15">
        <v>23.15</v>
      </c>
      <c r="C6367" s="14" t="s">
        <v>1505</v>
      </c>
    </row>
    <row r="6368" spans="1:3" x14ac:dyDescent="0.25">
      <c r="A6368" s="12">
        <v>868200046</v>
      </c>
      <c r="B6368" s="15">
        <v>1134.47</v>
      </c>
      <c r="C6368" s="14" t="s">
        <v>1515</v>
      </c>
    </row>
    <row r="6369" spans="1:3" x14ac:dyDescent="0.25">
      <c r="A6369" s="12">
        <v>869000002</v>
      </c>
      <c r="B6369" s="15">
        <v>117.66</v>
      </c>
      <c r="C6369" s="14" t="s">
        <v>539</v>
      </c>
    </row>
    <row r="6370" spans="1:3" x14ac:dyDescent="0.25">
      <c r="A6370" s="12">
        <v>895900119</v>
      </c>
      <c r="B6370" s="15">
        <v>130.75</v>
      </c>
      <c r="C6370" s="14" t="s">
        <v>1516</v>
      </c>
    </row>
    <row r="6371" spans="1:3" x14ac:dyDescent="0.25">
      <c r="A6371" s="12">
        <v>895900792</v>
      </c>
      <c r="B6371" s="15">
        <v>58.026666666666671</v>
      </c>
      <c r="C6371" s="14" t="s">
        <v>1066</v>
      </c>
    </row>
    <row r="6372" spans="1:3" x14ac:dyDescent="0.25">
      <c r="A6372" s="12">
        <v>897721306</v>
      </c>
      <c r="B6372" s="15">
        <v>103.38500000000001</v>
      </c>
      <c r="C6372" s="14" t="s">
        <v>722</v>
      </c>
    </row>
    <row r="6373" spans="1:3" x14ac:dyDescent="0.25">
      <c r="A6373" s="12" t="s">
        <v>408</v>
      </c>
      <c r="B6373" s="15">
        <v>10.85</v>
      </c>
      <c r="C6373" s="14" t="s">
        <v>1517</v>
      </c>
    </row>
    <row r="6374" spans="1:3" x14ac:dyDescent="0.25">
      <c r="A6374" s="12" t="s">
        <v>409</v>
      </c>
      <c r="B6374" s="15">
        <v>1.925</v>
      </c>
      <c r="C6374" s="14" t="s">
        <v>1520</v>
      </c>
    </row>
    <row r="6375" spans="1:3" x14ac:dyDescent="0.25">
      <c r="A6375" s="12">
        <v>928250010</v>
      </c>
      <c r="B6375" s="15">
        <v>61.11</v>
      </c>
      <c r="C6375" s="14" t="s">
        <v>1521</v>
      </c>
    </row>
    <row r="6376" spans="1:3" x14ac:dyDescent="0.25">
      <c r="A6376" s="12">
        <v>82001053</v>
      </c>
      <c r="B6376" s="15">
        <v>3.31</v>
      </c>
      <c r="C6376" s="14" t="s">
        <v>1275</v>
      </c>
    </row>
    <row r="6377" spans="1:3" x14ac:dyDescent="0.25">
      <c r="A6377" s="12">
        <v>82001054</v>
      </c>
      <c r="B6377" s="15">
        <v>3.39</v>
      </c>
      <c r="C6377" s="14" t="s">
        <v>258</v>
      </c>
    </row>
    <row r="6378" spans="1:3" x14ac:dyDescent="0.25">
      <c r="A6378" s="12">
        <v>83350118</v>
      </c>
      <c r="B6378" s="15">
        <v>3.78</v>
      </c>
      <c r="C6378" s="14" t="s">
        <v>703</v>
      </c>
    </row>
    <row r="6379" spans="1:3" x14ac:dyDescent="0.25">
      <c r="A6379" s="12">
        <v>122256355</v>
      </c>
      <c r="B6379" s="15">
        <v>0.32616666666666666</v>
      </c>
      <c r="C6379" s="14" t="s">
        <v>671</v>
      </c>
    </row>
    <row r="6380" spans="1:3" x14ac:dyDescent="0.25">
      <c r="A6380" s="12">
        <v>124500612</v>
      </c>
      <c r="B6380" s="15">
        <v>1.4252631578947368</v>
      </c>
      <c r="C6380" s="14" t="s">
        <v>449</v>
      </c>
    </row>
    <row r="6381" spans="1:3" x14ac:dyDescent="0.25">
      <c r="A6381" s="12">
        <v>222051414</v>
      </c>
      <c r="B6381" s="15">
        <v>27.574999999999999</v>
      </c>
      <c r="C6381" s="14" t="s">
        <v>628</v>
      </c>
    </row>
    <row r="6382" spans="1:3" x14ac:dyDescent="0.25">
      <c r="A6382" s="12">
        <v>223612651</v>
      </c>
      <c r="B6382" s="15">
        <v>53.47</v>
      </c>
      <c r="C6382" s="14" t="s">
        <v>561</v>
      </c>
    </row>
    <row r="6383" spans="1:3" x14ac:dyDescent="0.25">
      <c r="A6383" s="12">
        <v>223771216</v>
      </c>
      <c r="B6383" s="15">
        <v>57.51</v>
      </c>
      <c r="C6383" s="14" t="s">
        <v>246</v>
      </c>
    </row>
    <row r="6384" spans="1:3" x14ac:dyDescent="0.25">
      <c r="A6384" s="12">
        <v>223771381</v>
      </c>
      <c r="B6384" s="15">
        <v>5.55</v>
      </c>
      <c r="C6384" s="14" t="s">
        <v>158</v>
      </c>
    </row>
    <row r="6385" spans="1:3" x14ac:dyDescent="0.25">
      <c r="A6385" s="12">
        <v>223772411</v>
      </c>
      <c r="B6385" s="15">
        <v>62.27</v>
      </c>
      <c r="C6385" s="14" t="s">
        <v>159</v>
      </c>
    </row>
    <row r="6386" spans="1:3" x14ac:dyDescent="0.25">
      <c r="A6386" s="12">
        <v>223772506</v>
      </c>
      <c r="B6386" s="15">
        <v>28</v>
      </c>
      <c r="C6386" s="14" t="s">
        <v>1522</v>
      </c>
    </row>
    <row r="6387" spans="1:3" x14ac:dyDescent="0.25">
      <c r="A6387" s="12">
        <v>223990693</v>
      </c>
      <c r="B6387" s="15">
        <v>0.70799999999999996</v>
      </c>
      <c r="C6387" s="14" t="s">
        <v>897</v>
      </c>
    </row>
    <row r="6388" spans="1:3" x14ac:dyDescent="0.25">
      <c r="A6388" s="12">
        <v>252100085</v>
      </c>
      <c r="B6388" s="15">
        <v>23.3</v>
      </c>
      <c r="C6388" s="14" t="s">
        <v>1523</v>
      </c>
    </row>
    <row r="6389" spans="1:3" x14ac:dyDescent="0.25">
      <c r="A6389" s="12">
        <v>274150418</v>
      </c>
      <c r="B6389" s="15">
        <v>10.39</v>
      </c>
      <c r="C6389" s="14" t="s">
        <v>235</v>
      </c>
    </row>
    <row r="6390" spans="1:3" x14ac:dyDescent="0.25">
      <c r="A6390" s="12">
        <v>274400160</v>
      </c>
      <c r="B6390" s="15">
        <v>6.95</v>
      </c>
      <c r="C6390" s="14" t="s">
        <v>161</v>
      </c>
    </row>
    <row r="6391" spans="1:3" x14ac:dyDescent="0.25">
      <c r="A6391" s="12">
        <v>274851657</v>
      </c>
      <c r="B6391" s="15">
        <v>59.35</v>
      </c>
      <c r="C6391" s="14" t="s">
        <v>248</v>
      </c>
    </row>
    <row r="6392" spans="1:3" x14ac:dyDescent="0.25">
      <c r="A6392" s="12">
        <v>868200022</v>
      </c>
      <c r="B6392" s="15">
        <v>699.27</v>
      </c>
      <c r="C6392" s="14" t="s">
        <v>844</v>
      </c>
    </row>
    <row r="6393" spans="1:3" x14ac:dyDescent="0.25">
      <c r="A6393" s="12">
        <v>869500020</v>
      </c>
      <c r="B6393" s="15">
        <v>348.89</v>
      </c>
      <c r="C6393" s="14" t="s">
        <v>846</v>
      </c>
    </row>
    <row r="6394" spans="1:3" x14ac:dyDescent="0.25">
      <c r="A6394" s="12">
        <v>900650164</v>
      </c>
      <c r="B6394" s="15">
        <v>10.56</v>
      </c>
      <c r="C6394" s="14" t="s">
        <v>1530</v>
      </c>
    </row>
    <row r="6395" spans="1:3" x14ac:dyDescent="0.25">
      <c r="A6395" s="12">
        <v>928259789</v>
      </c>
      <c r="B6395" s="15">
        <v>9.4441666666666659</v>
      </c>
      <c r="C6395" s="14" t="s">
        <v>972</v>
      </c>
    </row>
    <row r="6396" spans="1:3" x14ac:dyDescent="0.25">
      <c r="A6396" s="12">
        <v>59172696</v>
      </c>
      <c r="B6396" s="15">
        <v>916.09</v>
      </c>
      <c r="C6396" s="14" t="s">
        <v>243</v>
      </c>
    </row>
    <row r="6397" spans="1:3" x14ac:dyDescent="0.25">
      <c r="A6397" s="12">
        <v>65400132</v>
      </c>
      <c r="B6397" s="15">
        <v>8.5549999999999997</v>
      </c>
      <c r="C6397" s="14" t="s">
        <v>253</v>
      </c>
    </row>
    <row r="6398" spans="1:3" x14ac:dyDescent="0.25">
      <c r="A6398" s="12">
        <v>82001054</v>
      </c>
      <c r="B6398" s="15">
        <v>3.39</v>
      </c>
      <c r="C6398" s="14" t="s">
        <v>258</v>
      </c>
    </row>
    <row r="6399" spans="1:3" x14ac:dyDescent="0.25">
      <c r="A6399" s="12">
        <v>123002627</v>
      </c>
      <c r="B6399" s="15">
        <v>103.655</v>
      </c>
      <c r="C6399" s="14" t="s">
        <v>705</v>
      </c>
    </row>
    <row r="6400" spans="1:3" x14ac:dyDescent="0.25">
      <c r="A6400" s="12">
        <v>124500018</v>
      </c>
      <c r="B6400" s="15">
        <v>0.36611045231238354</v>
      </c>
      <c r="C6400" s="14" t="s">
        <v>14</v>
      </c>
    </row>
    <row r="6401" spans="1:3" x14ac:dyDescent="0.25">
      <c r="A6401" s="12">
        <v>222074881</v>
      </c>
      <c r="B6401" s="15">
        <v>7.83</v>
      </c>
      <c r="C6401" s="14" t="s">
        <v>205</v>
      </c>
    </row>
    <row r="6402" spans="1:3" x14ac:dyDescent="0.25">
      <c r="A6402" s="12">
        <v>223950943</v>
      </c>
      <c r="B6402" s="15">
        <v>2024.45</v>
      </c>
      <c r="C6402" s="14" t="s">
        <v>1532</v>
      </c>
    </row>
    <row r="6403" spans="1:3" x14ac:dyDescent="0.25">
      <c r="A6403" s="12">
        <v>223980733</v>
      </c>
      <c r="B6403" s="15">
        <v>901.1</v>
      </c>
      <c r="C6403" s="14" t="s">
        <v>1533</v>
      </c>
    </row>
    <row r="6404" spans="1:3" x14ac:dyDescent="0.25">
      <c r="A6404" s="12" t="s">
        <v>412</v>
      </c>
      <c r="B6404" s="15">
        <v>424.04</v>
      </c>
      <c r="C6404" s="14" t="s">
        <v>1534</v>
      </c>
    </row>
    <row r="6405" spans="1:3" x14ac:dyDescent="0.25">
      <c r="A6405" s="12">
        <v>245153496</v>
      </c>
      <c r="B6405" s="15">
        <v>217.92</v>
      </c>
      <c r="C6405" s="14" t="s">
        <v>1202</v>
      </c>
    </row>
    <row r="6406" spans="1:3" x14ac:dyDescent="0.25">
      <c r="A6406" s="12">
        <v>271880620</v>
      </c>
      <c r="B6406" s="15">
        <v>3.9566666666666666</v>
      </c>
      <c r="C6406" s="14" t="s">
        <v>952</v>
      </c>
    </row>
    <row r="6407" spans="1:3" x14ac:dyDescent="0.25">
      <c r="A6407" s="12">
        <v>271925333</v>
      </c>
      <c r="B6407" s="15">
        <v>22.91</v>
      </c>
      <c r="C6407" s="14" t="s">
        <v>1535</v>
      </c>
    </row>
    <row r="6408" spans="1:3" x14ac:dyDescent="0.25">
      <c r="A6408" s="12">
        <v>274450091</v>
      </c>
      <c r="B6408" s="15">
        <v>9.4</v>
      </c>
      <c r="C6408" s="14" t="s">
        <v>189</v>
      </c>
    </row>
    <row r="6409" spans="1:3" x14ac:dyDescent="0.25">
      <c r="A6409" s="12">
        <v>274851861</v>
      </c>
      <c r="B6409" s="15">
        <v>127.59</v>
      </c>
      <c r="C6409" s="14" t="s">
        <v>212</v>
      </c>
    </row>
    <row r="6410" spans="1:3" x14ac:dyDescent="0.25">
      <c r="A6410" s="12">
        <v>892530089</v>
      </c>
      <c r="B6410" s="15">
        <v>7.05</v>
      </c>
      <c r="C6410" s="14" t="s">
        <v>848</v>
      </c>
    </row>
    <row r="6411" spans="1:3" x14ac:dyDescent="0.25">
      <c r="A6411" s="12" t="s">
        <v>413</v>
      </c>
      <c r="B6411" s="15">
        <v>8.42</v>
      </c>
      <c r="C6411" s="14" t="s">
        <v>1547</v>
      </c>
    </row>
    <row r="6412" spans="1:3" x14ac:dyDescent="0.25">
      <c r="A6412" s="12" t="s">
        <v>414</v>
      </c>
      <c r="B6412" s="15">
        <v>8.1300000000000008</v>
      </c>
      <c r="C6412" s="14" t="s">
        <v>1548</v>
      </c>
    </row>
    <row r="6413" spans="1:3" x14ac:dyDescent="0.25">
      <c r="A6413" s="12" t="s">
        <v>415</v>
      </c>
      <c r="B6413" s="15">
        <v>11.67</v>
      </c>
      <c r="C6413" s="14" t="s">
        <v>1549</v>
      </c>
    </row>
    <row r="6414" spans="1:3" x14ac:dyDescent="0.25">
      <c r="A6414" s="12">
        <v>895666107</v>
      </c>
      <c r="B6414" s="15">
        <v>9.35</v>
      </c>
      <c r="C6414" s="14" t="s">
        <v>656</v>
      </c>
    </row>
    <row r="6415" spans="1:3" x14ac:dyDescent="0.25">
      <c r="A6415" s="12">
        <v>929000003</v>
      </c>
      <c r="B6415" s="15">
        <v>54.444285714285719</v>
      </c>
      <c r="C6415" s="14" t="s">
        <v>1556</v>
      </c>
    </row>
    <row r="6416" spans="1:3" x14ac:dyDescent="0.25">
      <c r="A6416" s="12">
        <v>46320516</v>
      </c>
      <c r="B6416" s="15">
        <v>70.102500000000006</v>
      </c>
      <c r="C6416" s="14" t="s">
        <v>1558</v>
      </c>
    </row>
    <row r="6417" spans="1:3" x14ac:dyDescent="0.25">
      <c r="A6417" s="12">
        <v>122630800</v>
      </c>
      <c r="B6417" s="15">
        <v>0.9395</v>
      </c>
      <c r="C6417" s="14" t="s">
        <v>1074</v>
      </c>
    </row>
    <row r="6418" spans="1:3" x14ac:dyDescent="0.25">
      <c r="A6418" s="12">
        <v>122700004</v>
      </c>
      <c r="B6418" s="15">
        <v>2.5605000000000002</v>
      </c>
      <c r="C6418" s="14" t="s">
        <v>673</v>
      </c>
    </row>
    <row r="6419" spans="1:3" x14ac:dyDescent="0.25">
      <c r="A6419" s="12">
        <v>124501133</v>
      </c>
      <c r="B6419" s="15">
        <v>313.92</v>
      </c>
      <c r="C6419" s="14" t="s">
        <v>981</v>
      </c>
    </row>
    <row r="6420" spans="1:3" x14ac:dyDescent="0.25">
      <c r="A6420" s="12">
        <v>124703035</v>
      </c>
      <c r="B6420" s="15">
        <v>8.48</v>
      </c>
      <c r="C6420" s="14" t="s">
        <v>171</v>
      </c>
    </row>
    <row r="6421" spans="1:3" x14ac:dyDescent="0.25">
      <c r="A6421" s="12">
        <v>222075992</v>
      </c>
      <c r="B6421" s="15">
        <v>12.91</v>
      </c>
      <c r="C6421" s="14" t="s">
        <v>1353</v>
      </c>
    </row>
    <row r="6422" spans="1:3" x14ac:dyDescent="0.25">
      <c r="A6422" s="12">
        <v>223612660</v>
      </c>
      <c r="B6422" s="15">
        <v>11.5</v>
      </c>
      <c r="C6422" s="14" t="s">
        <v>232</v>
      </c>
    </row>
    <row r="6423" spans="1:3" x14ac:dyDescent="0.25">
      <c r="A6423" s="12">
        <v>223771600</v>
      </c>
      <c r="B6423" s="15">
        <v>55.83</v>
      </c>
      <c r="C6423" s="14" t="s">
        <v>1559</v>
      </c>
    </row>
    <row r="6424" spans="1:3" x14ac:dyDescent="0.25">
      <c r="A6424" s="12">
        <v>225751220</v>
      </c>
      <c r="B6424" s="15">
        <v>13.0921</v>
      </c>
      <c r="C6424" s="14" t="s">
        <v>1560</v>
      </c>
    </row>
    <row r="6425" spans="1:3" x14ac:dyDescent="0.25">
      <c r="A6425" s="12">
        <v>229202803</v>
      </c>
      <c r="B6425" s="15">
        <v>227.63</v>
      </c>
      <c r="C6425" s="14" t="s">
        <v>1561</v>
      </c>
    </row>
    <row r="6426" spans="1:3" x14ac:dyDescent="0.25">
      <c r="A6426" s="12">
        <v>242001727</v>
      </c>
      <c r="B6426" s="15">
        <v>199.26</v>
      </c>
      <c r="C6426" s="14" t="s">
        <v>1562</v>
      </c>
    </row>
    <row r="6427" spans="1:3" x14ac:dyDescent="0.25">
      <c r="A6427" s="12">
        <v>272700246</v>
      </c>
      <c r="B6427" s="15">
        <v>7.7033333333333331</v>
      </c>
      <c r="C6427" s="14" t="s">
        <v>1563</v>
      </c>
    </row>
    <row r="6428" spans="1:3" x14ac:dyDescent="0.25">
      <c r="A6428" s="12">
        <v>272701002</v>
      </c>
      <c r="B6428" s="15">
        <v>2.0649999999999999</v>
      </c>
      <c r="C6428" s="14" t="s">
        <v>1564</v>
      </c>
    </row>
    <row r="6429" spans="1:3" x14ac:dyDescent="0.25">
      <c r="A6429" s="12">
        <v>272880161</v>
      </c>
      <c r="B6429" s="15">
        <v>4.5999999999999996</v>
      </c>
      <c r="C6429" s="14" t="s">
        <v>210</v>
      </c>
    </row>
    <row r="6430" spans="1:3" x14ac:dyDescent="0.25">
      <c r="A6430" s="12">
        <v>275000111</v>
      </c>
      <c r="B6430" s="15">
        <v>639.92999999999995</v>
      </c>
      <c r="C6430" s="14" t="s">
        <v>1565</v>
      </c>
    </row>
    <row r="6431" spans="1:3" x14ac:dyDescent="0.25">
      <c r="A6431" s="12" t="s">
        <v>416</v>
      </c>
      <c r="B6431" s="15">
        <v>3.1E-2</v>
      </c>
      <c r="C6431" s="14" t="s">
        <v>1566</v>
      </c>
    </row>
    <row r="6432" spans="1:3" x14ac:dyDescent="0.25">
      <c r="A6432" s="12" t="s">
        <v>109</v>
      </c>
      <c r="B6432" s="15">
        <v>85.56</v>
      </c>
      <c r="C6432" s="14" t="s">
        <v>110</v>
      </c>
    </row>
    <row r="6433" spans="1:3" x14ac:dyDescent="0.25">
      <c r="A6433" s="12">
        <v>398783635</v>
      </c>
      <c r="B6433" s="15">
        <v>2.8325</v>
      </c>
      <c r="C6433" s="14" t="s">
        <v>1571</v>
      </c>
    </row>
    <row r="6434" spans="1:3" x14ac:dyDescent="0.25">
      <c r="A6434" s="12" t="s">
        <v>418</v>
      </c>
      <c r="B6434" s="15">
        <v>8.299999999999999E-2</v>
      </c>
      <c r="C6434" s="14" t="s">
        <v>1572</v>
      </c>
    </row>
    <row r="6435" spans="1:3" x14ac:dyDescent="0.25">
      <c r="A6435" s="12" t="s">
        <v>420</v>
      </c>
      <c r="B6435" s="15">
        <v>4.9349999999999996</v>
      </c>
      <c r="C6435" s="14" t="s">
        <v>1581</v>
      </c>
    </row>
    <row r="6436" spans="1:3" x14ac:dyDescent="0.25">
      <c r="A6436" s="12" t="s">
        <v>338</v>
      </c>
      <c r="B6436" s="15">
        <v>6.27</v>
      </c>
      <c r="C6436" s="14" t="s">
        <v>968</v>
      </c>
    </row>
    <row r="6437" spans="1:3" x14ac:dyDescent="0.25">
      <c r="A6437" s="12" t="s">
        <v>421</v>
      </c>
      <c r="B6437" s="15">
        <v>19.920000000000002</v>
      </c>
      <c r="C6437" s="14" t="s">
        <v>1582</v>
      </c>
    </row>
    <row r="6438" spans="1:3" x14ac:dyDescent="0.25">
      <c r="A6438" s="12" t="s">
        <v>422</v>
      </c>
      <c r="B6438" s="15">
        <v>34.81</v>
      </c>
      <c r="C6438" s="14" t="s">
        <v>1583</v>
      </c>
    </row>
    <row r="6439" spans="1:3" x14ac:dyDescent="0.25">
      <c r="A6439" s="12">
        <v>895690655</v>
      </c>
      <c r="B6439" s="15">
        <v>46.420999999999999</v>
      </c>
      <c r="C6439" s="14" t="s">
        <v>618</v>
      </c>
    </row>
    <row r="6440" spans="1:3" x14ac:dyDescent="0.25">
      <c r="A6440" s="12">
        <v>909100653</v>
      </c>
      <c r="B6440" s="15">
        <v>246.69</v>
      </c>
      <c r="C6440" s="14" t="s">
        <v>1271</v>
      </c>
    </row>
    <row r="6441" spans="1:3" x14ac:dyDescent="0.25">
      <c r="A6441" s="12" t="s">
        <v>330</v>
      </c>
      <c r="B6441" s="15">
        <v>0</v>
      </c>
      <c r="C6441" s="14" t="s">
        <v>852</v>
      </c>
    </row>
    <row r="6442" spans="1:3" x14ac:dyDescent="0.25">
      <c r="A6442" s="12">
        <v>77052753</v>
      </c>
      <c r="B6442" s="15">
        <v>433.19</v>
      </c>
      <c r="C6442" s="14" t="s">
        <v>1585</v>
      </c>
    </row>
    <row r="6443" spans="1:3" x14ac:dyDescent="0.25">
      <c r="A6443" s="12">
        <v>89751366</v>
      </c>
      <c r="B6443" s="15">
        <v>1.2050000000000001</v>
      </c>
      <c r="C6443" s="14" t="s">
        <v>913</v>
      </c>
    </row>
    <row r="6444" spans="1:3" x14ac:dyDescent="0.25">
      <c r="A6444" s="12">
        <v>223612662</v>
      </c>
      <c r="B6444" s="15">
        <v>28.44</v>
      </c>
      <c r="C6444" s="14" t="s">
        <v>206</v>
      </c>
    </row>
    <row r="6445" spans="1:3" x14ac:dyDescent="0.25">
      <c r="A6445" s="12">
        <v>223612714</v>
      </c>
      <c r="B6445" s="15">
        <v>29.04</v>
      </c>
      <c r="C6445" s="14" t="s">
        <v>738</v>
      </c>
    </row>
    <row r="6446" spans="1:3" x14ac:dyDescent="0.25">
      <c r="A6446" s="12">
        <v>223612895</v>
      </c>
      <c r="B6446" s="15">
        <v>1280.4100000000001</v>
      </c>
      <c r="C6446" s="14" t="s">
        <v>207</v>
      </c>
    </row>
    <row r="6447" spans="1:3" x14ac:dyDescent="0.25">
      <c r="A6447" s="12">
        <v>223771203</v>
      </c>
      <c r="B6447" s="15">
        <v>55.62</v>
      </c>
      <c r="C6447" s="14" t="s">
        <v>632</v>
      </c>
    </row>
    <row r="6448" spans="1:3" x14ac:dyDescent="0.25">
      <c r="A6448" s="12">
        <v>225751333</v>
      </c>
      <c r="B6448" s="15">
        <v>159.94</v>
      </c>
      <c r="C6448" s="14" t="s">
        <v>1587</v>
      </c>
    </row>
    <row r="6449" spans="1:3" x14ac:dyDescent="0.25">
      <c r="A6449" s="12">
        <v>225751609</v>
      </c>
      <c r="B6449" s="15">
        <v>107.855</v>
      </c>
      <c r="C6449" s="14" t="s">
        <v>1588</v>
      </c>
    </row>
    <row r="6450" spans="1:3" x14ac:dyDescent="0.25">
      <c r="A6450" s="12">
        <v>398786599</v>
      </c>
      <c r="B6450" s="15">
        <v>1.0549999999999999</v>
      </c>
      <c r="C6450" s="14" t="s">
        <v>781</v>
      </c>
    </row>
    <row r="6451" spans="1:3" x14ac:dyDescent="0.25">
      <c r="A6451" s="12">
        <v>398791718</v>
      </c>
      <c r="B6451" s="15">
        <v>1.78</v>
      </c>
      <c r="C6451" s="14" t="s">
        <v>1450</v>
      </c>
    </row>
    <row r="6452" spans="1:3" x14ac:dyDescent="0.25">
      <c r="A6452" s="12">
        <v>399840664</v>
      </c>
      <c r="B6452" s="15">
        <v>217.8</v>
      </c>
      <c r="C6452" s="14" t="s">
        <v>1590</v>
      </c>
    </row>
    <row r="6453" spans="1:3" x14ac:dyDescent="0.25">
      <c r="A6453" s="12">
        <v>623360224</v>
      </c>
      <c r="B6453" s="15">
        <v>0</v>
      </c>
      <c r="C6453" s="14" t="s">
        <v>1598</v>
      </c>
    </row>
    <row r="6454" spans="1:3" x14ac:dyDescent="0.25">
      <c r="A6454" s="12">
        <v>880480426</v>
      </c>
      <c r="B6454" s="15">
        <v>2823.76</v>
      </c>
      <c r="C6454" s="14" t="s">
        <v>1600</v>
      </c>
    </row>
    <row r="6455" spans="1:3" x14ac:dyDescent="0.25">
      <c r="A6455" s="12">
        <v>880480661</v>
      </c>
      <c r="B6455" s="15">
        <v>2844.65</v>
      </c>
      <c r="C6455" s="14" t="s">
        <v>241</v>
      </c>
    </row>
    <row r="6456" spans="1:3" x14ac:dyDescent="0.25">
      <c r="A6456" s="12">
        <v>895665794</v>
      </c>
      <c r="B6456" s="15">
        <v>9.66</v>
      </c>
      <c r="C6456" s="14" t="s">
        <v>887</v>
      </c>
    </row>
    <row r="6457" spans="1:3" x14ac:dyDescent="0.25">
      <c r="A6457" s="12">
        <v>895666166</v>
      </c>
      <c r="B6457" s="15">
        <v>11.122</v>
      </c>
      <c r="C6457" s="14" t="s">
        <v>808</v>
      </c>
    </row>
    <row r="6458" spans="1:3" x14ac:dyDescent="0.25">
      <c r="A6458" s="12">
        <v>895666167</v>
      </c>
      <c r="B6458" s="15">
        <v>10.132999999999999</v>
      </c>
      <c r="C6458" s="14" t="s">
        <v>849</v>
      </c>
    </row>
    <row r="6459" spans="1:3" x14ac:dyDescent="0.25">
      <c r="A6459" s="12">
        <v>920500031</v>
      </c>
      <c r="B6459" s="15">
        <v>25.922499999999999</v>
      </c>
      <c r="C6459" s="14" t="s">
        <v>475</v>
      </c>
    </row>
    <row r="6460" spans="1:3" x14ac:dyDescent="0.25">
      <c r="A6460" s="12">
        <v>924400004</v>
      </c>
      <c r="B6460" s="15">
        <v>104.72</v>
      </c>
      <c r="C6460" s="14" t="s">
        <v>941</v>
      </c>
    </row>
    <row r="6461" spans="1:3" x14ac:dyDescent="0.25">
      <c r="A6461" s="12">
        <v>924400005</v>
      </c>
      <c r="B6461" s="15">
        <v>28.270833333333332</v>
      </c>
      <c r="C6461" s="14" t="s">
        <v>550</v>
      </c>
    </row>
    <row r="6462" spans="1:3" x14ac:dyDescent="0.25">
      <c r="A6462" s="12">
        <v>928450071</v>
      </c>
      <c r="B6462" s="15">
        <v>123.925</v>
      </c>
      <c r="C6462" s="14" t="s">
        <v>553</v>
      </c>
    </row>
    <row r="6463" spans="1:3" x14ac:dyDescent="0.25">
      <c r="A6463" s="12">
        <v>928450072</v>
      </c>
      <c r="B6463" s="15">
        <v>106.64200000000001</v>
      </c>
      <c r="C6463" s="14" t="s">
        <v>1272</v>
      </c>
    </row>
    <row r="6464" spans="1:3" x14ac:dyDescent="0.25">
      <c r="A6464" s="12">
        <v>928450078</v>
      </c>
      <c r="B6464" s="15">
        <v>120.705</v>
      </c>
      <c r="C6464" s="14" t="s">
        <v>554</v>
      </c>
    </row>
    <row r="6465" spans="1:3" x14ac:dyDescent="0.25">
      <c r="A6465" s="12">
        <v>932200646</v>
      </c>
      <c r="B6465" s="15">
        <v>1.123</v>
      </c>
      <c r="C6465" s="14" t="s">
        <v>1602</v>
      </c>
    </row>
    <row r="6466" spans="1:3" x14ac:dyDescent="0.25">
      <c r="A6466" s="12">
        <v>21030055</v>
      </c>
      <c r="B6466" s="15">
        <v>7.03</v>
      </c>
      <c r="C6466" s="14" t="s">
        <v>1604</v>
      </c>
    </row>
    <row r="6467" spans="1:3" x14ac:dyDescent="0.25">
      <c r="A6467" s="12">
        <v>21254239</v>
      </c>
      <c r="B6467" s="15">
        <v>0.33599999999999997</v>
      </c>
      <c r="C6467" s="14" t="s">
        <v>90</v>
      </c>
    </row>
    <row r="6468" spans="1:3" x14ac:dyDescent="0.25">
      <c r="A6468" s="12">
        <v>76814186</v>
      </c>
      <c r="B6468" s="15">
        <v>919.72</v>
      </c>
      <c r="C6468" s="14" t="s">
        <v>1605</v>
      </c>
    </row>
    <row r="6469" spans="1:3" x14ac:dyDescent="0.25">
      <c r="A6469" s="12">
        <v>223772339</v>
      </c>
      <c r="B6469" s="15">
        <v>71.575000000000003</v>
      </c>
      <c r="C6469" s="14" t="s">
        <v>132</v>
      </c>
    </row>
    <row r="6470" spans="1:3" x14ac:dyDescent="0.25">
      <c r="A6470" s="12">
        <v>228141297</v>
      </c>
      <c r="B6470" s="15">
        <v>135.91999999999999</v>
      </c>
      <c r="C6470" s="14" t="s">
        <v>1606</v>
      </c>
    </row>
    <row r="6471" spans="1:3" x14ac:dyDescent="0.25">
      <c r="A6471" s="12" t="s">
        <v>345</v>
      </c>
      <c r="B6471" s="15">
        <v>3.08</v>
      </c>
      <c r="C6471" s="14" t="s">
        <v>1053</v>
      </c>
    </row>
    <row r="6472" spans="1:3" x14ac:dyDescent="0.25">
      <c r="A6472" s="12" t="s">
        <v>425</v>
      </c>
      <c r="B6472" s="15">
        <v>0.96625000000000005</v>
      </c>
      <c r="C6472" s="14" t="s">
        <v>1607</v>
      </c>
    </row>
    <row r="6473" spans="1:3" x14ac:dyDescent="0.25">
      <c r="A6473" s="12">
        <v>880480640</v>
      </c>
      <c r="B6473" s="15">
        <v>417.28</v>
      </c>
      <c r="C6473" s="14" t="s">
        <v>259</v>
      </c>
    </row>
    <row r="6474" spans="1:3" x14ac:dyDescent="0.25">
      <c r="A6474" s="12" t="s">
        <v>426</v>
      </c>
      <c r="B6474" s="15">
        <v>17.71</v>
      </c>
      <c r="C6474" s="14" t="s">
        <v>1614</v>
      </c>
    </row>
    <row r="6475" spans="1:3" x14ac:dyDescent="0.25">
      <c r="A6475" s="12">
        <v>43570002</v>
      </c>
      <c r="B6475" s="15">
        <v>705.96749999999997</v>
      </c>
      <c r="C6475" s="14" t="s">
        <v>489</v>
      </c>
    </row>
    <row r="6476" spans="1:3" x14ac:dyDescent="0.25">
      <c r="A6476" s="12">
        <v>46321303</v>
      </c>
      <c r="B6476" s="15">
        <v>11.94</v>
      </c>
      <c r="C6476" s="14" t="s">
        <v>1382</v>
      </c>
    </row>
    <row r="6477" spans="1:3" x14ac:dyDescent="0.25">
      <c r="A6477" s="12">
        <v>59172747</v>
      </c>
      <c r="B6477" s="15">
        <v>427.28</v>
      </c>
      <c r="C6477" s="14" t="s">
        <v>1330</v>
      </c>
    </row>
    <row r="6478" spans="1:3" x14ac:dyDescent="0.25">
      <c r="A6478" s="12">
        <v>64650615</v>
      </c>
      <c r="B6478" s="15">
        <v>93.82</v>
      </c>
      <c r="C6478" s="14" t="s">
        <v>1620</v>
      </c>
    </row>
    <row r="6479" spans="1:3" x14ac:dyDescent="0.25">
      <c r="A6479" s="12">
        <v>82001051</v>
      </c>
      <c r="B6479" s="15">
        <v>2.06</v>
      </c>
      <c r="C6479" s="14" t="s">
        <v>5</v>
      </c>
    </row>
    <row r="6480" spans="1:3" x14ac:dyDescent="0.25">
      <c r="A6480" s="12">
        <v>121501800</v>
      </c>
      <c r="B6480" s="15">
        <v>1.7468421052631578</v>
      </c>
      <c r="C6480" s="14" t="s">
        <v>77</v>
      </c>
    </row>
    <row r="6481" spans="1:3" x14ac:dyDescent="0.25">
      <c r="A6481" s="12">
        <v>122001033</v>
      </c>
      <c r="B6481" s="15">
        <v>8.161090909090909</v>
      </c>
      <c r="C6481" s="14" t="s">
        <v>226</v>
      </c>
    </row>
    <row r="6482" spans="1:3" x14ac:dyDescent="0.25">
      <c r="A6482" s="12">
        <v>122257963</v>
      </c>
      <c r="B6482" s="15">
        <v>0.77764705882352947</v>
      </c>
      <c r="C6482" s="14" t="s">
        <v>9</v>
      </c>
    </row>
    <row r="6483" spans="1:3" x14ac:dyDescent="0.25">
      <c r="A6483" s="12">
        <v>122620310</v>
      </c>
      <c r="B6483" s="15">
        <v>0.83000000000000007</v>
      </c>
      <c r="C6483" s="14" t="s">
        <v>11</v>
      </c>
    </row>
    <row r="6484" spans="1:3" x14ac:dyDescent="0.25">
      <c r="A6484" s="12">
        <v>122660595</v>
      </c>
      <c r="B6484" s="15">
        <v>0.61444444444444446</v>
      </c>
      <c r="C6484" s="14" t="s">
        <v>12</v>
      </c>
    </row>
    <row r="6485" spans="1:3" x14ac:dyDescent="0.25">
      <c r="A6485" s="12">
        <v>122660598</v>
      </c>
      <c r="B6485" s="15">
        <v>2.6675</v>
      </c>
      <c r="C6485" s="14" t="s">
        <v>13</v>
      </c>
    </row>
    <row r="6486" spans="1:3" x14ac:dyDescent="0.25">
      <c r="A6486" s="12">
        <v>122691500</v>
      </c>
      <c r="B6486" s="15">
        <v>3.218</v>
      </c>
      <c r="C6486" s="14" t="s">
        <v>447</v>
      </c>
    </row>
    <row r="6487" spans="1:3" x14ac:dyDescent="0.25">
      <c r="A6487" s="12">
        <v>124500612</v>
      </c>
      <c r="B6487" s="15">
        <v>1.4252631578947368</v>
      </c>
      <c r="C6487" s="14" t="s">
        <v>449</v>
      </c>
    </row>
    <row r="6488" spans="1:3" x14ac:dyDescent="0.25">
      <c r="A6488" s="12">
        <v>128000935</v>
      </c>
      <c r="B6488" s="15">
        <v>6.56</v>
      </c>
      <c r="C6488" s="14" t="s">
        <v>625</v>
      </c>
    </row>
    <row r="6489" spans="1:3" x14ac:dyDescent="0.25">
      <c r="A6489" s="12">
        <v>222076144</v>
      </c>
      <c r="B6489" s="15">
        <v>7.93</v>
      </c>
      <c r="C6489" s="14" t="s">
        <v>895</v>
      </c>
    </row>
    <row r="6490" spans="1:3" x14ac:dyDescent="0.25">
      <c r="A6490" s="12">
        <v>258450093</v>
      </c>
      <c r="B6490" s="15">
        <v>4.1662499999999998</v>
      </c>
      <c r="C6490" s="14" t="s">
        <v>1622</v>
      </c>
    </row>
    <row r="6491" spans="1:3" x14ac:dyDescent="0.25">
      <c r="A6491" s="12">
        <v>781650510</v>
      </c>
      <c r="B6491" s="15">
        <v>1.24</v>
      </c>
      <c r="C6491" s="14" t="s">
        <v>275</v>
      </c>
    </row>
    <row r="6492" spans="1:3" x14ac:dyDescent="0.25">
      <c r="A6492" s="12">
        <v>782204470</v>
      </c>
      <c r="B6492" s="15">
        <v>1.9116666666666668</v>
      </c>
      <c r="C6492" s="14" t="s">
        <v>1642</v>
      </c>
    </row>
    <row r="6493" spans="1:3" x14ac:dyDescent="0.25">
      <c r="A6493" s="12">
        <v>883102027</v>
      </c>
      <c r="B6493" s="15">
        <v>10.71</v>
      </c>
      <c r="C6493" s="14" t="s">
        <v>1646</v>
      </c>
    </row>
    <row r="6494" spans="1:3" x14ac:dyDescent="0.25">
      <c r="A6494" s="12" t="s">
        <v>429</v>
      </c>
      <c r="B6494" s="15">
        <v>13.43</v>
      </c>
      <c r="C6494" s="14" t="s">
        <v>1647</v>
      </c>
    </row>
    <row r="6495" spans="1:3" x14ac:dyDescent="0.25">
      <c r="A6495" s="12" t="s">
        <v>372</v>
      </c>
      <c r="B6495" s="15">
        <v>71.66</v>
      </c>
      <c r="C6495" s="14" t="s">
        <v>1229</v>
      </c>
    </row>
    <row r="6496" spans="1:3" x14ac:dyDescent="0.25">
      <c r="A6496" s="12">
        <v>895660235</v>
      </c>
      <c r="B6496" s="15">
        <v>9.5599999999999987</v>
      </c>
      <c r="C6496" s="14" t="s">
        <v>807</v>
      </c>
    </row>
    <row r="6497" spans="1:3" x14ac:dyDescent="0.25">
      <c r="A6497" s="12">
        <v>64780954</v>
      </c>
      <c r="B6497" s="15">
        <v>17.260000000000002</v>
      </c>
      <c r="C6497" s="14" t="s">
        <v>1654</v>
      </c>
    </row>
    <row r="6498" spans="1:3" x14ac:dyDescent="0.25">
      <c r="A6498" s="12">
        <v>76810833</v>
      </c>
      <c r="B6498" s="15">
        <v>2.95</v>
      </c>
      <c r="C6498" s="14" t="s">
        <v>1256</v>
      </c>
    </row>
    <row r="6499" spans="1:3" x14ac:dyDescent="0.25">
      <c r="A6499" s="12">
        <v>80750075</v>
      </c>
      <c r="B6499" s="15">
        <v>1.52</v>
      </c>
      <c r="C6499" s="14" t="s">
        <v>4</v>
      </c>
    </row>
    <row r="6500" spans="1:3" x14ac:dyDescent="0.25">
      <c r="A6500" s="12">
        <v>82001054</v>
      </c>
      <c r="B6500" s="15">
        <v>3.39</v>
      </c>
      <c r="C6500" s="14" t="s">
        <v>258</v>
      </c>
    </row>
    <row r="6501" spans="1:3" x14ac:dyDescent="0.25">
      <c r="A6501" s="12">
        <v>86251126</v>
      </c>
      <c r="B6501" s="15">
        <v>3.2049999999999996</v>
      </c>
      <c r="C6501" s="14" t="s">
        <v>1655</v>
      </c>
    </row>
    <row r="6502" spans="1:3" x14ac:dyDescent="0.25">
      <c r="A6502" s="12">
        <v>86251127</v>
      </c>
      <c r="B6502" s="15">
        <v>4.0659999999999998</v>
      </c>
      <c r="C6502" s="14" t="s">
        <v>1656</v>
      </c>
    </row>
    <row r="6503" spans="1:3" x14ac:dyDescent="0.25">
      <c r="A6503" s="12">
        <v>86252128</v>
      </c>
      <c r="B6503" s="15">
        <v>4.1210000000000004</v>
      </c>
      <c r="C6503" s="14" t="s">
        <v>143</v>
      </c>
    </row>
    <row r="6504" spans="1:3" x14ac:dyDescent="0.25">
      <c r="A6504" s="12">
        <v>88250056</v>
      </c>
      <c r="B6504" s="15">
        <v>0.33199999999999996</v>
      </c>
      <c r="C6504" s="14" t="s">
        <v>492</v>
      </c>
    </row>
    <row r="6505" spans="1:3" x14ac:dyDescent="0.25">
      <c r="A6505" s="12">
        <v>88250100</v>
      </c>
      <c r="B6505" s="15">
        <v>0.37000000000000005</v>
      </c>
      <c r="C6505" s="14" t="s">
        <v>119</v>
      </c>
    </row>
    <row r="6506" spans="1:3" x14ac:dyDescent="0.25">
      <c r="A6506" s="12">
        <v>122704480</v>
      </c>
      <c r="B6506" s="15">
        <v>0.54600000000000004</v>
      </c>
      <c r="C6506" s="14" t="s">
        <v>124</v>
      </c>
    </row>
    <row r="6507" spans="1:3" x14ac:dyDescent="0.25">
      <c r="A6507" s="12">
        <v>221950154</v>
      </c>
      <c r="B6507" s="15">
        <v>75.625</v>
      </c>
      <c r="C6507" s="14" t="s">
        <v>626</v>
      </c>
    </row>
    <row r="6508" spans="1:3" x14ac:dyDescent="0.25">
      <c r="A6508" s="12">
        <v>222051414</v>
      </c>
      <c r="B6508" s="15">
        <v>27.576666666666668</v>
      </c>
      <c r="C6508" s="14" t="s">
        <v>628</v>
      </c>
    </row>
    <row r="6509" spans="1:3" x14ac:dyDescent="0.25">
      <c r="A6509" s="12">
        <v>222075992</v>
      </c>
      <c r="B6509" s="15">
        <v>12.909999999999998</v>
      </c>
      <c r="C6509" s="14" t="s">
        <v>1353</v>
      </c>
    </row>
    <row r="6510" spans="1:3" x14ac:dyDescent="0.25">
      <c r="A6510" s="12">
        <v>222076039</v>
      </c>
      <c r="B6510" s="15">
        <v>7.6349999999999998</v>
      </c>
      <c r="C6510" s="14" t="s">
        <v>1657</v>
      </c>
    </row>
    <row r="6511" spans="1:3" x14ac:dyDescent="0.25">
      <c r="A6511" s="12">
        <v>222076090</v>
      </c>
      <c r="B6511" s="15">
        <v>12.923333333333334</v>
      </c>
      <c r="C6511" s="14" t="s">
        <v>1658</v>
      </c>
    </row>
    <row r="6512" spans="1:3" x14ac:dyDescent="0.25">
      <c r="A6512" s="12">
        <v>228141449</v>
      </c>
      <c r="B6512" s="15">
        <v>114.36</v>
      </c>
      <c r="C6512" s="14" t="s">
        <v>1659</v>
      </c>
    </row>
    <row r="6513" spans="1:3" x14ac:dyDescent="0.25">
      <c r="A6513" s="12">
        <v>270312816</v>
      </c>
      <c r="B6513" s="15">
        <v>15.705</v>
      </c>
      <c r="C6513" s="14" t="s">
        <v>1660</v>
      </c>
    </row>
    <row r="6514" spans="1:3" x14ac:dyDescent="0.25">
      <c r="A6514" s="12">
        <v>276990983</v>
      </c>
      <c r="B6514" s="15">
        <v>7.67</v>
      </c>
      <c r="C6514" s="14" t="s">
        <v>1661</v>
      </c>
    </row>
    <row r="6515" spans="1:3" x14ac:dyDescent="0.25">
      <c r="A6515" s="12">
        <v>398180022</v>
      </c>
      <c r="B6515" s="15">
        <v>63.27</v>
      </c>
      <c r="C6515" s="14" t="s">
        <v>1664</v>
      </c>
    </row>
    <row r="6516" spans="1:3" x14ac:dyDescent="0.25">
      <c r="A6516" s="12">
        <v>398781676</v>
      </c>
      <c r="B6516" s="15">
        <v>170.39</v>
      </c>
      <c r="C6516" s="14" t="s">
        <v>991</v>
      </c>
    </row>
    <row r="6517" spans="1:3" x14ac:dyDescent="0.25">
      <c r="A6517" s="12">
        <v>398785935</v>
      </c>
      <c r="B6517" s="15">
        <v>7.6</v>
      </c>
      <c r="C6517" s="14" t="s">
        <v>1665</v>
      </c>
    </row>
    <row r="6518" spans="1:3" x14ac:dyDescent="0.25">
      <c r="A6518" s="12">
        <v>398791508</v>
      </c>
      <c r="B6518" s="15">
        <v>6.7319999999999993</v>
      </c>
      <c r="C6518" s="14" t="s">
        <v>512</v>
      </c>
    </row>
    <row r="6519" spans="1:3" x14ac:dyDescent="0.25">
      <c r="A6519" s="12">
        <v>398792109</v>
      </c>
      <c r="B6519" s="15">
        <v>7.44</v>
      </c>
      <c r="C6519" s="14" t="s">
        <v>1666</v>
      </c>
    </row>
    <row r="6520" spans="1:3" x14ac:dyDescent="0.25">
      <c r="A6520" s="12">
        <v>781000571</v>
      </c>
      <c r="B6520" s="15">
        <v>1.125</v>
      </c>
      <c r="C6520" s="14" t="s">
        <v>462</v>
      </c>
    </row>
    <row r="6521" spans="1:3" x14ac:dyDescent="0.25">
      <c r="A6521" s="12">
        <v>924400004</v>
      </c>
      <c r="B6521" s="15">
        <v>104.5</v>
      </c>
      <c r="C6521" s="14" t="s">
        <v>941</v>
      </c>
    </row>
    <row r="6522" spans="1:3" x14ac:dyDescent="0.25">
      <c r="A6522" s="12" t="s">
        <v>431</v>
      </c>
      <c r="B6522" s="15">
        <v>0</v>
      </c>
      <c r="C6522" s="14" t="s">
        <v>1671</v>
      </c>
    </row>
    <row r="6523" spans="1:3" x14ac:dyDescent="0.25">
      <c r="A6523" s="12">
        <v>48278763</v>
      </c>
      <c r="B6523" s="15">
        <v>25.62</v>
      </c>
      <c r="C6523" s="14" t="s">
        <v>1672</v>
      </c>
    </row>
    <row r="6524" spans="1:3" x14ac:dyDescent="0.25">
      <c r="A6524" s="12">
        <v>64780794</v>
      </c>
      <c r="B6524" s="15">
        <v>170.29</v>
      </c>
      <c r="C6524" s="14" t="s">
        <v>1072</v>
      </c>
    </row>
    <row r="6525" spans="1:3" x14ac:dyDescent="0.25">
      <c r="A6525" s="12">
        <v>82001053</v>
      </c>
      <c r="B6525" s="15">
        <v>3.31</v>
      </c>
      <c r="C6525" s="14" t="s">
        <v>1275</v>
      </c>
    </row>
    <row r="6526" spans="1:3" x14ac:dyDescent="0.25">
      <c r="A6526" s="12">
        <v>82001054</v>
      </c>
      <c r="B6526" s="15">
        <v>3.39</v>
      </c>
      <c r="C6526" s="14" t="s">
        <v>258</v>
      </c>
    </row>
    <row r="6527" spans="1:3" x14ac:dyDescent="0.25">
      <c r="A6527" s="12">
        <v>88250100</v>
      </c>
      <c r="B6527" s="15">
        <v>0.37</v>
      </c>
      <c r="C6527" s="14" t="s">
        <v>119</v>
      </c>
    </row>
    <row r="6528" spans="1:3" x14ac:dyDescent="0.25">
      <c r="A6528" s="12">
        <v>89700200</v>
      </c>
      <c r="B6528" s="15">
        <v>1.78</v>
      </c>
      <c r="C6528" s="14" t="s">
        <v>7</v>
      </c>
    </row>
    <row r="6529" spans="1:3" x14ac:dyDescent="0.25">
      <c r="A6529" s="12">
        <v>89751367</v>
      </c>
      <c r="B6529" s="15">
        <v>0.8849999999999999</v>
      </c>
      <c r="C6529" s="14" t="s">
        <v>493</v>
      </c>
    </row>
    <row r="6530" spans="1:3" x14ac:dyDescent="0.25">
      <c r="A6530" s="12">
        <v>122001033</v>
      </c>
      <c r="B6530" s="15">
        <v>8.4939999999999998</v>
      </c>
      <c r="C6530" s="14" t="s">
        <v>226</v>
      </c>
    </row>
    <row r="6531" spans="1:3" x14ac:dyDescent="0.25">
      <c r="A6531" s="12">
        <v>122257963</v>
      </c>
      <c r="B6531" s="15">
        <v>0.77777777777777779</v>
      </c>
      <c r="C6531" s="14" t="s">
        <v>9</v>
      </c>
    </row>
    <row r="6532" spans="1:3" x14ac:dyDescent="0.25">
      <c r="A6532" s="12">
        <v>122620310</v>
      </c>
      <c r="B6532" s="15">
        <v>0.83000000000000007</v>
      </c>
      <c r="C6532" s="14" t="s">
        <v>11</v>
      </c>
    </row>
    <row r="6533" spans="1:3" x14ac:dyDescent="0.25">
      <c r="A6533" s="12">
        <v>122660595</v>
      </c>
      <c r="B6533" s="15">
        <v>0.61444444444444446</v>
      </c>
      <c r="C6533" s="14" t="s">
        <v>12</v>
      </c>
    </row>
    <row r="6534" spans="1:3" x14ac:dyDescent="0.25">
      <c r="A6534" s="12">
        <v>122660598</v>
      </c>
      <c r="B6534" s="15">
        <v>2.6675</v>
      </c>
      <c r="C6534" s="14" t="s">
        <v>13</v>
      </c>
    </row>
    <row r="6535" spans="1:3" x14ac:dyDescent="0.25">
      <c r="A6535" s="12">
        <v>123002627</v>
      </c>
      <c r="B6535" s="15">
        <v>103.65</v>
      </c>
      <c r="C6535" s="14" t="s">
        <v>705</v>
      </c>
    </row>
    <row r="6536" spans="1:3" x14ac:dyDescent="0.25">
      <c r="A6536" s="12">
        <v>124500018</v>
      </c>
      <c r="B6536" s="15">
        <v>0.35944444444444446</v>
      </c>
      <c r="C6536" s="14" t="s">
        <v>14</v>
      </c>
    </row>
    <row r="6537" spans="1:3" x14ac:dyDescent="0.25">
      <c r="A6537" s="12">
        <v>220030068</v>
      </c>
      <c r="B6537" s="15">
        <v>26.73</v>
      </c>
      <c r="C6537" s="14" t="s">
        <v>1673</v>
      </c>
    </row>
    <row r="6538" spans="1:3" x14ac:dyDescent="0.25">
      <c r="A6538" s="12">
        <v>220030069</v>
      </c>
      <c r="B6538" s="15">
        <v>50.795000000000002</v>
      </c>
      <c r="C6538" s="14" t="s">
        <v>1674</v>
      </c>
    </row>
    <row r="6539" spans="1:3" x14ac:dyDescent="0.25">
      <c r="A6539" s="12">
        <v>220030081</v>
      </c>
      <c r="B6539" s="15">
        <v>3.08</v>
      </c>
      <c r="C6539" s="14" t="s">
        <v>1675</v>
      </c>
    </row>
    <row r="6540" spans="1:3" x14ac:dyDescent="0.25">
      <c r="A6540" s="12">
        <v>223590681</v>
      </c>
      <c r="B6540" s="15">
        <v>320.89</v>
      </c>
      <c r="C6540" s="14" t="s">
        <v>16</v>
      </c>
    </row>
    <row r="6541" spans="1:3" x14ac:dyDescent="0.25">
      <c r="A6541" s="12">
        <v>223612660</v>
      </c>
      <c r="B6541" s="15">
        <v>11.95</v>
      </c>
      <c r="C6541" s="14" t="s">
        <v>232</v>
      </c>
    </row>
    <row r="6542" spans="1:3" x14ac:dyDescent="0.25">
      <c r="A6542" s="12">
        <v>223771096</v>
      </c>
      <c r="B6542" s="15">
        <v>67.84</v>
      </c>
      <c r="C6542" s="14" t="s">
        <v>1676</v>
      </c>
    </row>
    <row r="6543" spans="1:3" x14ac:dyDescent="0.25">
      <c r="A6543" s="12">
        <v>223771397</v>
      </c>
      <c r="B6543" s="15">
        <v>197.42</v>
      </c>
      <c r="C6543" s="14" t="s">
        <v>739</v>
      </c>
    </row>
    <row r="6544" spans="1:3" x14ac:dyDescent="0.25">
      <c r="A6544" s="12">
        <v>223772168</v>
      </c>
      <c r="B6544" s="15">
        <v>214</v>
      </c>
      <c r="C6544" s="14" t="s">
        <v>233</v>
      </c>
    </row>
    <row r="6545" spans="1:3" x14ac:dyDescent="0.25">
      <c r="A6545" s="12">
        <v>223990693</v>
      </c>
      <c r="B6545" s="15">
        <v>0.71</v>
      </c>
      <c r="C6545" s="14" t="s">
        <v>897</v>
      </c>
    </row>
    <row r="6546" spans="1:3" x14ac:dyDescent="0.25">
      <c r="A6546" s="12">
        <v>226670400</v>
      </c>
      <c r="B6546" s="15">
        <v>11.71</v>
      </c>
      <c r="C6546" s="14" t="s">
        <v>1677</v>
      </c>
    </row>
    <row r="6547" spans="1:3" x14ac:dyDescent="0.25">
      <c r="A6547" s="12">
        <v>226680125</v>
      </c>
      <c r="B6547" s="15">
        <v>7.194</v>
      </c>
      <c r="C6547" s="14" t="s">
        <v>633</v>
      </c>
    </row>
    <row r="6548" spans="1:3" x14ac:dyDescent="0.25">
      <c r="A6548" s="12">
        <v>252670197</v>
      </c>
      <c r="B6548" s="15">
        <v>4.2033333333333331</v>
      </c>
      <c r="C6548" s="14" t="s">
        <v>1678</v>
      </c>
    </row>
    <row r="6549" spans="1:3" x14ac:dyDescent="0.25">
      <c r="A6549" s="12">
        <v>270311350</v>
      </c>
      <c r="B6549" s="15">
        <v>0.72750000000000004</v>
      </c>
      <c r="C6549" s="14" t="s">
        <v>20</v>
      </c>
    </row>
    <row r="6550" spans="1:3" x14ac:dyDescent="0.25">
      <c r="A6550" s="12">
        <v>270311545</v>
      </c>
      <c r="B6550" s="15">
        <v>0.78</v>
      </c>
      <c r="C6550" s="14" t="s">
        <v>21</v>
      </c>
    </row>
    <row r="6551" spans="1:3" x14ac:dyDescent="0.25">
      <c r="A6551" s="12" t="s">
        <v>375</v>
      </c>
      <c r="B6551" s="15">
        <v>8.6999999999999993</v>
      </c>
      <c r="C6551" s="14" t="s">
        <v>1334</v>
      </c>
    </row>
    <row r="6552" spans="1:3" x14ac:dyDescent="0.25">
      <c r="A6552" s="12">
        <v>271900050</v>
      </c>
      <c r="B6552" s="15">
        <v>3.91</v>
      </c>
      <c r="C6552" s="14" t="s">
        <v>1099</v>
      </c>
    </row>
    <row r="6553" spans="1:3" x14ac:dyDescent="0.25">
      <c r="A6553" s="12">
        <v>272050685</v>
      </c>
      <c r="B6553" s="15">
        <v>0.83</v>
      </c>
      <c r="C6553" s="14" t="s">
        <v>101</v>
      </c>
    </row>
    <row r="6554" spans="1:3" x14ac:dyDescent="0.25">
      <c r="A6554" s="12">
        <v>272300177</v>
      </c>
      <c r="B6554" s="15">
        <v>0.73499999999999999</v>
      </c>
      <c r="C6554" s="14" t="s">
        <v>102</v>
      </c>
    </row>
    <row r="6555" spans="1:3" x14ac:dyDescent="0.25">
      <c r="A6555" s="12">
        <v>272700330</v>
      </c>
      <c r="B6555" s="15">
        <v>0.32111111111111112</v>
      </c>
      <c r="C6555" s="14" t="s">
        <v>1679</v>
      </c>
    </row>
    <row r="6556" spans="1:3" x14ac:dyDescent="0.25">
      <c r="A6556" s="12" t="s">
        <v>105</v>
      </c>
      <c r="B6556" s="15">
        <v>0.20559999999999998</v>
      </c>
      <c r="C6556" s="14" t="s">
        <v>106</v>
      </c>
    </row>
    <row r="6557" spans="1:3" x14ac:dyDescent="0.25">
      <c r="A6557" s="12" t="s">
        <v>315</v>
      </c>
      <c r="B6557" s="15">
        <v>1.2524999999999999</v>
      </c>
      <c r="C6557" s="14" t="s">
        <v>680</v>
      </c>
    </row>
    <row r="6558" spans="1:3" x14ac:dyDescent="0.25">
      <c r="A6558" s="12">
        <v>358500111</v>
      </c>
      <c r="B6558" s="15">
        <v>28.820625</v>
      </c>
      <c r="C6558" s="14" t="s">
        <v>681</v>
      </c>
    </row>
    <row r="6559" spans="1:3" x14ac:dyDescent="0.25">
      <c r="A6559" s="12">
        <v>358550068</v>
      </c>
      <c r="B6559" s="15">
        <v>2.94</v>
      </c>
      <c r="C6559" s="14" t="s">
        <v>240</v>
      </c>
    </row>
    <row r="6560" spans="1:3" x14ac:dyDescent="0.25">
      <c r="A6560" s="12">
        <v>391940230</v>
      </c>
      <c r="B6560" s="15">
        <v>5.72</v>
      </c>
      <c r="C6560" s="14" t="s">
        <v>1684</v>
      </c>
    </row>
    <row r="6561" spans="1:3" x14ac:dyDescent="0.25">
      <c r="A6561" s="12" t="s">
        <v>432</v>
      </c>
      <c r="B6561" s="15">
        <v>13.64</v>
      </c>
      <c r="C6561" s="14" t="s">
        <v>1685</v>
      </c>
    </row>
    <row r="6562" spans="1:3" x14ac:dyDescent="0.25">
      <c r="A6562" s="12">
        <v>398181367</v>
      </c>
      <c r="B6562" s="15">
        <v>18.350000000000001</v>
      </c>
      <c r="C6562" s="14" t="s">
        <v>1686</v>
      </c>
    </row>
    <row r="6563" spans="1:3" x14ac:dyDescent="0.25">
      <c r="A6563" s="12">
        <v>398181753</v>
      </c>
      <c r="B6563" s="15">
        <v>2.63</v>
      </c>
      <c r="C6563" s="14" t="s">
        <v>1687</v>
      </c>
    </row>
    <row r="6564" spans="1:3" x14ac:dyDescent="0.25">
      <c r="A6564" s="12">
        <v>398181893</v>
      </c>
      <c r="B6564" s="15">
        <v>17.68</v>
      </c>
      <c r="C6564" s="14" t="s">
        <v>1688</v>
      </c>
    </row>
    <row r="6565" spans="1:3" x14ac:dyDescent="0.25">
      <c r="A6565" s="12">
        <v>398579610</v>
      </c>
      <c r="B6565" s="15">
        <v>12.07</v>
      </c>
      <c r="C6565" s="14" t="s">
        <v>1689</v>
      </c>
    </row>
    <row r="6566" spans="1:3" x14ac:dyDescent="0.25">
      <c r="A6566" s="12">
        <v>398613606</v>
      </c>
      <c r="B6566" s="15">
        <v>196.4</v>
      </c>
      <c r="C6566" s="14" t="s">
        <v>1690</v>
      </c>
    </row>
    <row r="6567" spans="1:3" x14ac:dyDescent="0.25">
      <c r="A6567" s="12">
        <v>398782356</v>
      </c>
      <c r="B6567" s="15">
        <v>37.72</v>
      </c>
      <c r="C6567" s="14" t="s">
        <v>1691</v>
      </c>
    </row>
    <row r="6568" spans="1:3" x14ac:dyDescent="0.25">
      <c r="A6568" s="12">
        <v>398783842</v>
      </c>
      <c r="B6568" s="15">
        <v>21.945</v>
      </c>
      <c r="C6568" s="14" t="s">
        <v>1692</v>
      </c>
    </row>
    <row r="6569" spans="1:3" x14ac:dyDescent="0.25">
      <c r="A6569" s="12">
        <v>398783998</v>
      </c>
      <c r="B6569" s="15">
        <v>7.44</v>
      </c>
      <c r="C6569" s="14" t="s">
        <v>1693</v>
      </c>
    </row>
    <row r="6570" spans="1:3" x14ac:dyDescent="0.25">
      <c r="A6570" s="12">
        <v>869000012</v>
      </c>
      <c r="B6570" s="15">
        <v>176.74</v>
      </c>
      <c r="C6570" s="14" t="s">
        <v>1702</v>
      </c>
    </row>
    <row r="6571" spans="1:3" x14ac:dyDescent="0.25">
      <c r="A6571" s="12" t="s">
        <v>433</v>
      </c>
      <c r="B6571" s="15">
        <v>6.61</v>
      </c>
      <c r="C6571" s="14" t="s">
        <v>1703</v>
      </c>
    </row>
    <row r="6572" spans="1:3" x14ac:dyDescent="0.25">
      <c r="A6572" s="12">
        <v>895665769</v>
      </c>
      <c r="B6572" s="15">
        <v>8.895999999999999</v>
      </c>
      <c r="C6572" s="14" t="s">
        <v>884</v>
      </c>
    </row>
    <row r="6573" spans="1:3" x14ac:dyDescent="0.25">
      <c r="A6573" s="12">
        <v>895665770</v>
      </c>
      <c r="B6573" s="15">
        <v>8.1280000000000001</v>
      </c>
      <c r="C6573" s="14" t="s">
        <v>885</v>
      </c>
    </row>
    <row r="6574" spans="1:3" x14ac:dyDescent="0.25">
      <c r="A6574" s="12">
        <v>895665772</v>
      </c>
      <c r="B6574" s="15">
        <v>7.2769999999999992</v>
      </c>
      <c r="C6574" s="14" t="s">
        <v>886</v>
      </c>
    </row>
    <row r="6575" spans="1:3" x14ac:dyDescent="0.25">
      <c r="A6575" s="12">
        <v>924400004</v>
      </c>
      <c r="B6575" s="15">
        <v>104.5</v>
      </c>
      <c r="C6575" s="14" t="s">
        <v>941</v>
      </c>
    </row>
    <row r="6576" spans="1:3" x14ac:dyDescent="0.25">
      <c r="A6576" s="12">
        <v>924400005</v>
      </c>
      <c r="B6576" s="15">
        <v>28.271111111111111</v>
      </c>
      <c r="C6576" s="14" t="s">
        <v>550</v>
      </c>
    </row>
    <row r="6577" spans="1:3" x14ac:dyDescent="0.25">
      <c r="A6577" s="12">
        <v>924400010</v>
      </c>
      <c r="B6577" s="15">
        <v>107.88</v>
      </c>
      <c r="C6577" s="14" t="s">
        <v>666</v>
      </c>
    </row>
    <row r="6578" spans="1:3" x14ac:dyDescent="0.25">
      <c r="A6578" s="12">
        <v>924400014</v>
      </c>
      <c r="B6578" s="15">
        <v>60.344999999999999</v>
      </c>
      <c r="C6578" s="14" t="s">
        <v>551</v>
      </c>
    </row>
    <row r="6579" spans="1:3" x14ac:dyDescent="0.25">
      <c r="A6579" s="12" t="s">
        <v>434</v>
      </c>
      <c r="B6579" s="15">
        <v>0</v>
      </c>
      <c r="C6579" s="14" t="s">
        <v>1705</v>
      </c>
    </row>
    <row r="6580" spans="1:3" x14ac:dyDescent="0.25">
      <c r="A6580" s="12">
        <v>935700063</v>
      </c>
      <c r="B6580" s="15">
        <v>14.87</v>
      </c>
      <c r="C6580" s="14" t="s">
        <v>1707</v>
      </c>
    </row>
    <row r="6581" spans="1:3" x14ac:dyDescent="0.25">
      <c r="A6581" s="12">
        <v>21393405</v>
      </c>
      <c r="B6581" s="15">
        <v>9022.69</v>
      </c>
      <c r="C6581" s="14" t="s">
        <v>858</v>
      </c>
    </row>
    <row r="6582" spans="1:3" x14ac:dyDescent="0.25">
      <c r="A6582" s="12">
        <v>40810268</v>
      </c>
      <c r="B6582" s="15">
        <v>6.23</v>
      </c>
      <c r="C6582" s="14" t="s">
        <v>1238</v>
      </c>
    </row>
    <row r="6583" spans="1:3" x14ac:dyDescent="0.25">
      <c r="A6583" s="12">
        <v>46321337</v>
      </c>
      <c r="B6583" s="15">
        <v>11.445</v>
      </c>
      <c r="C6583" s="14" t="s">
        <v>1711</v>
      </c>
    </row>
    <row r="6584" spans="1:3" x14ac:dyDescent="0.25">
      <c r="A6584" s="12">
        <v>48501525</v>
      </c>
      <c r="B6584" s="15">
        <v>21.645</v>
      </c>
      <c r="C6584" s="14" t="s">
        <v>1712</v>
      </c>
    </row>
    <row r="6585" spans="1:3" x14ac:dyDescent="0.25">
      <c r="A6585" s="12">
        <v>49500115</v>
      </c>
      <c r="B6585" s="15">
        <v>10.95</v>
      </c>
      <c r="C6585" s="14" t="s">
        <v>1713</v>
      </c>
    </row>
    <row r="6586" spans="1:3" x14ac:dyDescent="0.25">
      <c r="A6586" s="12">
        <v>122256355</v>
      </c>
      <c r="B6586" s="15">
        <v>0.32616666666666666</v>
      </c>
      <c r="C6586" s="14" t="s">
        <v>671</v>
      </c>
    </row>
    <row r="6587" spans="1:3" x14ac:dyDescent="0.25">
      <c r="A6587" s="12">
        <v>122570470</v>
      </c>
      <c r="B6587" s="15">
        <v>3.3609999999999998</v>
      </c>
      <c r="C6587" s="14" t="s">
        <v>704</v>
      </c>
    </row>
    <row r="6588" spans="1:3" x14ac:dyDescent="0.25">
      <c r="A6588" s="12">
        <v>122700004</v>
      </c>
      <c r="B6588" s="15">
        <v>2.5964999999999998</v>
      </c>
      <c r="C6588" s="14" t="s">
        <v>673</v>
      </c>
    </row>
    <row r="6589" spans="1:3" x14ac:dyDescent="0.25">
      <c r="A6589" s="12">
        <v>122702077</v>
      </c>
      <c r="B6589" s="15">
        <v>3.78</v>
      </c>
      <c r="C6589" s="14" t="s">
        <v>448</v>
      </c>
    </row>
    <row r="6590" spans="1:3" x14ac:dyDescent="0.25">
      <c r="A6590" s="12">
        <v>122704480</v>
      </c>
      <c r="B6590" s="15">
        <v>0.54600000000000004</v>
      </c>
      <c r="C6590" s="14" t="s">
        <v>124</v>
      </c>
    </row>
    <row r="6591" spans="1:3" x14ac:dyDescent="0.25">
      <c r="A6591" s="12">
        <v>128000935</v>
      </c>
      <c r="B6591" s="15">
        <v>6.56</v>
      </c>
      <c r="C6591" s="14" t="s">
        <v>625</v>
      </c>
    </row>
    <row r="6592" spans="1:3" x14ac:dyDescent="0.25">
      <c r="A6592" s="12">
        <v>220251958</v>
      </c>
      <c r="B6592" s="15">
        <v>423.25</v>
      </c>
      <c r="C6592" s="14" t="s">
        <v>157</v>
      </c>
    </row>
    <row r="6593" spans="1:3" x14ac:dyDescent="0.25">
      <c r="A6593" s="12">
        <v>222052550</v>
      </c>
      <c r="B6593" s="15">
        <v>186.59</v>
      </c>
      <c r="C6593" s="14" t="s">
        <v>204</v>
      </c>
    </row>
    <row r="6594" spans="1:3" x14ac:dyDescent="0.25">
      <c r="A6594" s="12">
        <v>223612662</v>
      </c>
      <c r="B6594" s="15">
        <v>28.44</v>
      </c>
      <c r="C6594" s="14" t="s">
        <v>206</v>
      </c>
    </row>
    <row r="6595" spans="1:3" x14ac:dyDescent="0.25">
      <c r="A6595" s="12">
        <v>223612683</v>
      </c>
      <c r="B6595" s="15">
        <v>50.24</v>
      </c>
      <c r="C6595" s="14" t="s">
        <v>816</v>
      </c>
    </row>
    <row r="6596" spans="1:3" x14ac:dyDescent="0.25">
      <c r="A6596" s="12">
        <v>225751389</v>
      </c>
      <c r="B6596" s="15">
        <v>76.27</v>
      </c>
      <c r="C6596" s="14" t="s">
        <v>1714</v>
      </c>
    </row>
    <row r="6597" spans="1:3" x14ac:dyDescent="0.25">
      <c r="A6597" s="12">
        <v>225751505</v>
      </c>
      <c r="B6597" s="15">
        <v>86.63</v>
      </c>
      <c r="C6597" s="14" t="s">
        <v>1715</v>
      </c>
    </row>
    <row r="6598" spans="1:3" x14ac:dyDescent="0.25">
      <c r="A6598" s="12">
        <v>225751532</v>
      </c>
      <c r="B6598" s="15">
        <v>71.67</v>
      </c>
      <c r="C6598" s="14" t="s">
        <v>1716</v>
      </c>
    </row>
    <row r="6599" spans="1:3" x14ac:dyDescent="0.25">
      <c r="A6599" s="12">
        <v>271250804</v>
      </c>
      <c r="B6599" s="15">
        <v>816.18</v>
      </c>
      <c r="C6599" s="14" t="s">
        <v>1717</v>
      </c>
    </row>
    <row r="6600" spans="1:3" x14ac:dyDescent="0.25">
      <c r="A6600" s="12">
        <v>272710024</v>
      </c>
      <c r="B6600" s="15">
        <v>261.42</v>
      </c>
      <c r="C6600" s="14" t="s">
        <v>677</v>
      </c>
    </row>
    <row r="6601" spans="1:3" x14ac:dyDescent="0.25">
      <c r="A6601" s="12" t="s">
        <v>379</v>
      </c>
      <c r="B6601" s="15">
        <v>0.17980000000000002</v>
      </c>
      <c r="C6601" s="14" t="s">
        <v>1365</v>
      </c>
    </row>
    <row r="6602" spans="1:3" x14ac:dyDescent="0.25">
      <c r="A6602" s="12" t="s">
        <v>435</v>
      </c>
      <c r="B6602" s="15">
        <v>0.19700000000000001</v>
      </c>
      <c r="C6602" s="14" t="s">
        <v>1718</v>
      </c>
    </row>
    <row r="6603" spans="1:3" x14ac:dyDescent="0.25">
      <c r="A6603" s="12" t="s">
        <v>383</v>
      </c>
      <c r="B6603" s="15">
        <v>2.11</v>
      </c>
      <c r="C6603" s="14" t="s">
        <v>1401</v>
      </c>
    </row>
    <row r="6604" spans="1:3" x14ac:dyDescent="0.25">
      <c r="A6604" s="12" t="s">
        <v>333</v>
      </c>
      <c r="B6604" s="15">
        <v>1.28</v>
      </c>
      <c r="C6604" s="14" t="s">
        <v>898</v>
      </c>
    </row>
    <row r="6605" spans="1:3" x14ac:dyDescent="0.25">
      <c r="A6605" s="12" t="s">
        <v>336</v>
      </c>
      <c r="B6605" s="15">
        <v>0.108125</v>
      </c>
      <c r="C6605" s="14" t="s">
        <v>918</v>
      </c>
    </row>
    <row r="6606" spans="1:3" x14ac:dyDescent="0.25">
      <c r="A6606" s="12">
        <v>358550067</v>
      </c>
      <c r="B6606" s="15">
        <v>2.97</v>
      </c>
      <c r="C6606" s="14" t="s">
        <v>87</v>
      </c>
    </row>
    <row r="6607" spans="1:3" x14ac:dyDescent="0.25">
      <c r="A6607" s="12" t="s">
        <v>343</v>
      </c>
      <c r="B6607" s="15">
        <v>53.41</v>
      </c>
      <c r="C6607" s="14" t="s">
        <v>1040</v>
      </c>
    </row>
    <row r="6608" spans="1:3" x14ac:dyDescent="0.25">
      <c r="A6608" s="12">
        <v>358721875</v>
      </c>
      <c r="B6608" s="15">
        <v>19.213750000000001</v>
      </c>
      <c r="C6608" s="14" t="s">
        <v>1719</v>
      </c>
    </row>
    <row r="6609" spans="1:3" x14ac:dyDescent="0.25">
      <c r="A6609" s="12">
        <v>391940209</v>
      </c>
      <c r="B6609" s="15">
        <v>2.3519999999999999</v>
      </c>
      <c r="C6609" s="14" t="s">
        <v>988</v>
      </c>
    </row>
    <row r="6610" spans="1:3" x14ac:dyDescent="0.25">
      <c r="A6610" s="12">
        <v>391940248</v>
      </c>
      <c r="B6610" s="15">
        <v>3.87</v>
      </c>
      <c r="C6610" s="14" t="s">
        <v>1490</v>
      </c>
    </row>
    <row r="6611" spans="1:3" x14ac:dyDescent="0.25">
      <c r="A6611" s="12">
        <v>398080497</v>
      </c>
      <c r="B6611" s="15">
        <v>911.64</v>
      </c>
      <c r="C6611" s="14" t="s">
        <v>1720</v>
      </c>
    </row>
    <row r="6612" spans="1:3" x14ac:dyDescent="0.25">
      <c r="A6612" s="12">
        <v>398183236</v>
      </c>
      <c r="B6612" s="15">
        <v>41.79</v>
      </c>
      <c r="C6612" s="14" t="s">
        <v>1721</v>
      </c>
    </row>
    <row r="6613" spans="1:3" x14ac:dyDescent="0.25">
      <c r="A6613" s="12">
        <v>398183411</v>
      </c>
      <c r="B6613" s="15">
        <v>115.82</v>
      </c>
      <c r="C6613" s="14" t="s">
        <v>1722</v>
      </c>
    </row>
    <row r="6614" spans="1:3" x14ac:dyDescent="0.25">
      <c r="A6614" s="12">
        <v>398784146</v>
      </c>
      <c r="B6614" s="15">
        <v>36.44</v>
      </c>
      <c r="C6614" s="14" t="s">
        <v>1723</v>
      </c>
    </row>
    <row r="6615" spans="1:3" x14ac:dyDescent="0.25">
      <c r="A6615" s="12">
        <v>398791620</v>
      </c>
      <c r="B6615" s="15">
        <v>3.8</v>
      </c>
      <c r="C6615" s="14" t="s">
        <v>1724</v>
      </c>
    </row>
    <row r="6616" spans="1:3" x14ac:dyDescent="0.25">
      <c r="A6616" s="12">
        <v>435000184</v>
      </c>
      <c r="B6616" s="15">
        <v>108.33</v>
      </c>
      <c r="C6616" s="14" t="s">
        <v>1725</v>
      </c>
    </row>
    <row r="6617" spans="1:3" x14ac:dyDescent="0.25">
      <c r="A6617" s="12">
        <v>864500058</v>
      </c>
      <c r="B6617" s="15">
        <v>202.68</v>
      </c>
      <c r="C6617" s="14" t="s">
        <v>1644</v>
      </c>
    </row>
    <row r="6618" spans="1:3" x14ac:dyDescent="0.25">
      <c r="A6618" s="12">
        <v>864500211</v>
      </c>
      <c r="B6618" s="15">
        <v>108.45</v>
      </c>
      <c r="C6618" s="14" t="s">
        <v>1142</v>
      </c>
    </row>
    <row r="6619" spans="1:3" x14ac:dyDescent="0.25">
      <c r="A6619" s="12">
        <v>880480596</v>
      </c>
      <c r="B6619" s="15">
        <v>3409.44</v>
      </c>
      <c r="C6619" s="14" t="s">
        <v>1728</v>
      </c>
    </row>
    <row r="6620" spans="1:3" x14ac:dyDescent="0.25">
      <c r="A6620" s="12">
        <v>122540366</v>
      </c>
      <c r="B6620" s="15">
        <v>9.1666666666666661</v>
      </c>
      <c r="C6620" s="14" t="s">
        <v>10</v>
      </c>
    </row>
    <row r="6621" spans="1:3" x14ac:dyDescent="0.25">
      <c r="A6621" s="12">
        <v>122691500</v>
      </c>
      <c r="B6621" s="15">
        <v>3.218</v>
      </c>
      <c r="C6621" s="14" t="s">
        <v>447</v>
      </c>
    </row>
    <row r="6622" spans="1:3" x14ac:dyDescent="0.25">
      <c r="A6622" s="12">
        <v>223612729</v>
      </c>
      <c r="B6622" s="15">
        <v>22.59</v>
      </c>
      <c r="C6622" s="14" t="s">
        <v>1244</v>
      </c>
    </row>
    <row r="6623" spans="1:3" x14ac:dyDescent="0.25">
      <c r="A6623" s="12">
        <v>225751206</v>
      </c>
      <c r="B6623" s="15">
        <v>590.05999999999995</v>
      </c>
      <c r="C6623" s="14" t="s">
        <v>134</v>
      </c>
    </row>
    <row r="6624" spans="1:3" x14ac:dyDescent="0.25">
      <c r="A6624" s="12">
        <v>228931034</v>
      </c>
      <c r="B6624" s="15">
        <v>144.66</v>
      </c>
      <c r="C6624" s="14" t="s">
        <v>1355</v>
      </c>
    </row>
    <row r="6625" spans="1:3" x14ac:dyDescent="0.25">
      <c r="A6625" s="12">
        <v>398784540</v>
      </c>
      <c r="B6625" s="15">
        <v>6.9112499999999999</v>
      </c>
      <c r="C6625" s="14" t="s">
        <v>1733</v>
      </c>
    </row>
    <row r="6626" spans="1:3" x14ac:dyDescent="0.25">
      <c r="A6626" s="12">
        <v>886810029</v>
      </c>
      <c r="B6626" s="15">
        <v>556.05999999999995</v>
      </c>
      <c r="C6626" s="14" t="s">
        <v>1735</v>
      </c>
    </row>
    <row r="6627" spans="1:3" x14ac:dyDescent="0.25">
      <c r="A6627" s="12">
        <v>122050140</v>
      </c>
      <c r="B6627" s="15">
        <v>9.7149999999999999</v>
      </c>
      <c r="C6627" s="14" t="s">
        <v>8</v>
      </c>
    </row>
    <row r="6628" spans="1:3" x14ac:dyDescent="0.25">
      <c r="A6628" s="12">
        <v>222075992</v>
      </c>
      <c r="B6628" s="15">
        <v>12.91</v>
      </c>
      <c r="C6628" s="14" t="s">
        <v>1353</v>
      </c>
    </row>
    <row r="6629" spans="1:3" x14ac:dyDescent="0.25">
      <c r="A6629" s="12">
        <v>222130698</v>
      </c>
      <c r="B6629" s="15">
        <v>21.47</v>
      </c>
      <c r="C6629" s="14" t="s">
        <v>1738</v>
      </c>
    </row>
    <row r="6630" spans="1:3" x14ac:dyDescent="0.25">
      <c r="A6630" s="12">
        <v>223771242</v>
      </c>
      <c r="B6630" s="15">
        <v>51.61</v>
      </c>
      <c r="C6630" s="14" t="s">
        <v>1078</v>
      </c>
    </row>
    <row r="6631" spans="1:3" x14ac:dyDescent="0.25">
      <c r="A6631" s="12">
        <v>223980113</v>
      </c>
      <c r="B6631" s="15">
        <v>436.67</v>
      </c>
      <c r="C6631" s="14" t="s">
        <v>1739</v>
      </c>
    </row>
    <row r="6632" spans="1:3" x14ac:dyDescent="0.25">
      <c r="A6632" s="12">
        <v>225751192</v>
      </c>
      <c r="B6632" s="15">
        <v>342.61</v>
      </c>
      <c r="C6632" s="14" t="s">
        <v>18</v>
      </c>
    </row>
    <row r="6633" spans="1:3" x14ac:dyDescent="0.25">
      <c r="A6633" s="12">
        <v>229202301</v>
      </c>
      <c r="B6633" s="15">
        <v>75.97</v>
      </c>
      <c r="C6633" s="14" t="s">
        <v>1740</v>
      </c>
    </row>
    <row r="6634" spans="1:3" x14ac:dyDescent="0.25">
      <c r="A6634" s="12">
        <v>253100041</v>
      </c>
      <c r="B6634" s="15">
        <v>111.17</v>
      </c>
      <c r="C6634" s="14" t="s">
        <v>291</v>
      </c>
    </row>
    <row r="6635" spans="1:3" x14ac:dyDescent="0.25">
      <c r="A6635" s="12">
        <v>272501860</v>
      </c>
      <c r="B6635" s="15">
        <v>70.564999999999998</v>
      </c>
      <c r="C6635" s="14" t="s">
        <v>1741</v>
      </c>
    </row>
    <row r="6636" spans="1:3" x14ac:dyDescent="0.25">
      <c r="A6636" s="12">
        <v>358360112</v>
      </c>
      <c r="B6636" s="15">
        <v>149.47999999999999</v>
      </c>
      <c r="C6636" s="14" t="s">
        <v>509</v>
      </c>
    </row>
    <row r="6637" spans="1:3" x14ac:dyDescent="0.25">
      <c r="A6637" s="12">
        <v>395075359</v>
      </c>
      <c r="B6637" s="15">
        <v>1255.81</v>
      </c>
      <c r="C6637" s="14" t="s">
        <v>1742</v>
      </c>
    </row>
    <row r="6638" spans="1:3" x14ac:dyDescent="0.25">
      <c r="A6638" s="12" t="s">
        <v>307</v>
      </c>
      <c r="B6638" s="15">
        <v>0</v>
      </c>
      <c r="C6638" s="14" t="s">
        <v>538</v>
      </c>
    </row>
    <row r="6639" spans="1:3" x14ac:dyDescent="0.25">
      <c r="A6639" s="12" t="s">
        <v>326</v>
      </c>
      <c r="B6639" s="15">
        <v>15.63</v>
      </c>
      <c r="C6639" s="14" t="s">
        <v>805</v>
      </c>
    </row>
    <row r="6640" spans="1:3" x14ac:dyDescent="0.25">
      <c r="A6640" s="12">
        <v>907951849</v>
      </c>
      <c r="B6640" s="15">
        <v>23.28</v>
      </c>
      <c r="C6640" s="14" t="s">
        <v>728</v>
      </c>
    </row>
    <row r="6641" spans="1:3" x14ac:dyDescent="0.25">
      <c r="A6641" s="12" t="s">
        <v>365</v>
      </c>
      <c r="B6641" s="15">
        <v>0.61</v>
      </c>
      <c r="C6641" s="14" t="s">
        <v>1198</v>
      </c>
    </row>
    <row r="6642" spans="1:3" x14ac:dyDescent="0.25">
      <c r="A6642" s="12">
        <v>65501170</v>
      </c>
      <c r="B6642" s="15">
        <v>5.3033333333333337</v>
      </c>
      <c r="C6642" s="14" t="s">
        <v>1749</v>
      </c>
    </row>
    <row r="6643" spans="1:3" x14ac:dyDescent="0.25">
      <c r="A6643" s="12">
        <v>128000880</v>
      </c>
      <c r="B6643" s="15">
        <v>12.3</v>
      </c>
      <c r="C6643" s="14" t="s">
        <v>170</v>
      </c>
    </row>
    <row r="6644" spans="1:3" x14ac:dyDescent="0.25">
      <c r="A6644" s="12">
        <v>128001010</v>
      </c>
      <c r="B6644" s="15">
        <v>22.63</v>
      </c>
      <c r="C6644" s="14" t="s">
        <v>494</v>
      </c>
    </row>
    <row r="6645" spans="1:3" x14ac:dyDescent="0.25">
      <c r="A6645" s="12" t="s">
        <v>424</v>
      </c>
      <c r="B6645" s="15">
        <v>2.17</v>
      </c>
      <c r="C6645" s="14" t="s">
        <v>1586</v>
      </c>
    </row>
    <row r="6646" spans="1:3" x14ac:dyDescent="0.25">
      <c r="A6646" s="12">
        <v>221680026</v>
      </c>
      <c r="B6646" s="15">
        <v>599.22</v>
      </c>
      <c r="C6646" s="14" t="s">
        <v>950</v>
      </c>
    </row>
    <row r="6647" spans="1:3" x14ac:dyDescent="0.25">
      <c r="A6647" s="12">
        <v>223770165</v>
      </c>
      <c r="B6647" s="15">
        <v>227.87</v>
      </c>
      <c r="C6647" s="14" t="s">
        <v>772</v>
      </c>
    </row>
    <row r="6648" spans="1:3" x14ac:dyDescent="0.25">
      <c r="A6648" s="12">
        <v>223772406</v>
      </c>
      <c r="B6648" s="15">
        <v>51.8</v>
      </c>
      <c r="C6648" s="14" t="s">
        <v>1245</v>
      </c>
    </row>
    <row r="6649" spans="1:3" x14ac:dyDescent="0.25">
      <c r="A6649" s="12">
        <v>225750966</v>
      </c>
      <c r="B6649" s="15">
        <v>43.16</v>
      </c>
      <c r="C6649" s="14" t="s">
        <v>1750</v>
      </c>
    </row>
    <row r="6650" spans="1:3" x14ac:dyDescent="0.25">
      <c r="A6650" s="12">
        <v>242700268</v>
      </c>
      <c r="B6650" s="15">
        <v>1495.95</v>
      </c>
      <c r="C6650" s="14" t="s">
        <v>1751</v>
      </c>
    </row>
    <row r="6651" spans="1:3" x14ac:dyDescent="0.25">
      <c r="A6651" s="12">
        <v>242700312</v>
      </c>
      <c r="B6651" s="15">
        <v>1564.19</v>
      </c>
      <c r="C6651" s="14" t="s">
        <v>1752</v>
      </c>
    </row>
    <row r="6652" spans="1:3" x14ac:dyDescent="0.25">
      <c r="A6652" s="12">
        <v>270312700</v>
      </c>
      <c r="B6652" s="15">
        <v>41.49</v>
      </c>
      <c r="C6652" s="14" t="s">
        <v>137</v>
      </c>
    </row>
    <row r="6653" spans="1:3" x14ac:dyDescent="0.25">
      <c r="A6653" s="12">
        <v>271932831</v>
      </c>
      <c r="B6653" s="15">
        <v>53.8</v>
      </c>
      <c r="C6653" s="14" t="s">
        <v>1753</v>
      </c>
    </row>
    <row r="6654" spans="1:3" x14ac:dyDescent="0.25">
      <c r="A6654" s="12">
        <v>272660025</v>
      </c>
      <c r="B6654" s="15">
        <v>33.213333333333331</v>
      </c>
      <c r="C6654" s="14" t="s">
        <v>1754</v>
      </c>
    </row>
    <row r="6655" spans="1:3" x14ac:dyDescent="0.25">
      <c r="A6655" s="12">
        <v>356100845</v>
      </c>
      <c r="B6655" s="15">
        <v>17.059999999999999</v>
      </c>
      <c r="C6655" s="14" t="s">
        <v>271</v>
      </c>
    </row>
    <row r="6656" spans="1:3" x14ac:dyDescent="0.25">
      <c r="A6656" s="12">
        <v>393500278</v>
      </c>
      <c r="B6656" s="15">
        <v>3.7266666666666666</v>
      </c>
      <c r="C6656" s="14" t="s">
        <v>639</v>
      </c>
    </row>
    <row r="6657" spans="1:3" x14ac:dyDescent="0.25">
      <c r="A6657" s="12">
        <v>393500291</v>
      </c>
      <c r="B6657" s="15">
        <v>5.0466666666666669</v>
      </c>
      <c r="C6657" s="14" t="s">
        <v>1191</v>
      </c>
    </row>
    <row r="6658" spans="1:3" x14ac:dyDescent="0.25">
      <c r="A6658" s="12">
        <v>395900034</v>
      </c>
      <c r="B6658" s="15">
        <v>22.31</v>
      </c>
      <c r="C6658" s="14" t="s">
        <v>1628</v>
      </c>
    </row>
    <row r="6659" spans="1:3" x14ac:dyDescent="0.25">
      <c r="A6659" s="12">
        <v>398662312</v>
      </c>
      <c r="B6659" s="15">
        <v>22.96</v>
      </c>
      <c r="C6659" s="14" t="s">
        <v>1756</v>
      </c>
    </row>
    <row r="6660" spans="1:3" x14ac:dyDescent="0.25">
      <c r="A6660" s="12">
        <v>398662720</v>
      </c>
      <c r="B6660" s="15">
        <v>58.93</v>
      </c>
      <c r="C6660" s="14" t="s">
        <v>1757</v>
      </c>
    </row>
    <row r="6661" spans="1:3" x14ac:dyDescent="0.25">
      <c r="A6661" s="12">
        <v>864500008</v>
      </c>
      <c r="B6661" s="15">
        <v>87.67</v>
      </c>
      <c r="C6661" s="14" t="s">
        <v>1612</v>
      </c>
    </row>
    <row r="6662" spans="1:3" x14ac:dyDescent="0.25">
      <c r="A6662" s="12">
        <v>868700011</v>
      </c>
      <c r="B6662" s="15">
        <v>1127.77</v>
      </c>
      <c r="C6662" s="14" t="s">
        <v>611</v>
      </c>
    </row>
    <row r="6663" spans="1:3" x14ac:dyDescent="0.25">
      <c r="A6663" s="12">
        <v>869000005</v>
      </c>
      <c r="B6663" s="15">
        <v>188.36</v>
      </c>
      <c r="C6663" s="14" t="s">
        <v>1763</v>
      </c>
    </row>
    <row r="6664" spans="1:3" x14ac:dyDescent="0.25">
      <c r="A6664" s="12" t="s">
        <v>439</v>
      </c>
      <c r="B6664" s="15">
        <v>20.12</v>
      </c>
      <c r="C6664" s="14" t="s">
        <v>1764</v>
      </c>
    </row>
    <row r="6665" spans="1:3" x14ac:dyDescent="0.25">
      <c r="A6665" s="12">
        <v>40810205</v>
      </c>
      <c r="B6665" s="15">
        <v>19.743333333333332</v>
      </c>
      <c r="C6665" s="14" t="s">
        <v>1766</v>
      </c>
    </row>
    <row r="6666" spans="1:3" x14ac:dyDescent="0.25">
      <c r="A6666" s="12">
        <v>122642502</v>
      </c>
      <c r="B6666" s="15">
        <v>2.3725000000000001</v>
      </c>
      <c r="C6666" s="14" t="s">
        <v>1767</v>
      </c>
    </row>
    <row r="6667" spans="1:3" x14ac:dyDescent="0.25">
      <c r="A6667" s="12">
        <v>225750921</v>
      </c>
      <c r="B6667" s="15">
        <v>31.06</v>
      </c>
      <c r="C6667" s="14" t="s">
        <v>831</v>
      </c>
    </row>
    <row r="6668" spans="1:3" x14ac:dyDescent="0.25">
      <c r="A6668" s="12">
        <v>228141297</v>
      </c>
      <c r="B6668" s="15">
        <v>135</v>
      </c>
      <c r="C6668" s="14" t="s">
        <v>1606</v>
      </c>
    </row>
    <row r="6669" spans="1:3" x14ac:dyDescent="0.25">
      <c r="A6669" s="12">
        <v>229202537</v>
      </c>
      <c r="B6669" s="15">
        <v>151.63</v>
      </c>
      <c r="C6669" s="14" t="s">
        <v>1364</v>
      </c>
    </row>
    <row r="6670" spans="1:3" x14ac:dyDescent="0.25">
      <c r="A6670" s="12">
        <v>270400964</v>
      </c>
      <c r="B6670" s="15">
        <v>0.81</v>
      </c>
      <c r="C6670" s="14" t="s">
        <v>1768</v>
      </c>
    </row>
    <row r="6671" spans="1:3" x14ac:dyDescent="0.25">
      <c r="A6671" s="12">
        <v>272664135</v>
      </c>
      <c r="B6671" s="15">
        <v>5.28</v>
      </c>
      <c r="C6671" s="14" t="s">
        <v>1769</v>
      </c>
    </row>
    <row r="6672" spans="1:3" x14ac:dyDescent="0.25">
      <c r="A6672" s="12">
        <v>356880007</v>
      </c>
      <c r="B6672" s="15">
        <v>12.5</v>
      </c>
      <c r="C6672" s="14" t="s">
        <v>34</v>
      </c>
    </row>
    <row r="6673" spans="1:3" x14ac:dyDescent="0.25">
      <c r="A6673" s="12">
        <v>357020166</v>
      </c>
      <c r="B6673" s="15">
        <v>3.74</v>
      </c>
      <c r="C6673" s="14" t="s">
        <v>508</v>
      </c>
    </row>
    <row r="6674" spans="1:3" x14ac:dyDescent="0.25">
      <c r="A6674" s="12">
        <v>358500313</v>
      </c>
      <c r="B6674" s="15">
        <v>2.97</v>
      </c>
      <c r="C6674" s="14" t="s">
        <v>1407</v>
      </c>
    </row>
    <row r="6675" spans="1:3" x14ac:dyDescent="0.25">
      <c r="A6675" s="12">
        <v>395075678</v>
      </c>
      <c r="B6675" s="15">
        <v>8155.14</v>
      </c>
      <c r="C6675" s="14" t="s">
        <v>1627</v>
      </c>
    </row>
    <row r="6676" spans="1:3" x14ac:dyDescent="0.25">
      <c r="A6676" s="12">
        <v>397700177</v>
      </c>
      <c r="B6676" s="15">
        <v>7.8180000000000005</v>
      </c>
      <c r="C6676" s="14" t="s">
        <v>750</v>
      </c>
    </row>
    <row r="6677" spans="1:3" x14ac:dyDescent="0.25">
      <c r="A6677" s="12">
        <v>398781557</v>
      </c>
      <c r="B6677" s="15">
        <v>2.165</v>
      </c>
      <c r="C6677" s="14" t="s">
        <v>1772</v>
      </c>
    </row>
    <row r="6678" spans="1:3" x14ac:dyDescent="0.25">
      <c r="A6678" s="12">
        <v>398781676</v>
      </c>
      <c r="B6678" s="15">
        <v>170.39</v>
      </c>
      <c r="C6678" s="14" t="s">
        <v>991</v>
      </c>
    </row>
    <row r="6679" spans="1:3" x14ac:dyDescent="0.25">
      <c r="A6679" s="12">
        <v>398784146</v>
      </c>
      <c r="B6679" s="15">
        <v>36.44</v>
      </c>
      <c r="C6679" s="14" t="s">
        <v>1723</v>
      </c>
    </row>
    <row r="6680" spans="1:3" x14ac:dyDescent="0.25">
      <c r="A6680" s="12">
        <v>398785755</v>
      </c>
      <c r="B6680" s="15">
        <v>248</v>
      </c>
      <c r="C6680" s="14" t="s">
        <v>1773</v>
      </c>
    </row>
    <row r="6681" spans="1:3" x14ac:dyDescent="0.25">
      <c r="A6681" s="12">
        <v>398790736</v>
      </c>
      <c r="B6681" s="15">
        <v>2</v>
      </c>
      <c r="C6681" s="14" t="s">
        <v>873</v>
      </c>
    </row>
    <row r="6682" spans="1:3" x14ac:dyDescent="0.25">
      <c r="A6682" s="12">
        <v>864500017</v>
      </c>
      <c r="B6682" s="15">
        <v>77.3</v>
      </c>
      <c r="C6682" s="14" t="s">
        <v>536</v>
      </c>
    </row>
    <row r="6683" spans="1:3" x14ac:dyDescent="0.25">
      <c r="A6683" s="12">
        <v>864500169</v>
      </c>
      <c r="B6683" s="15">
        <v>512.84</v>
      </c>
      <c r="C6683" s="14" t="s">
        <v>881</v>
      </c>
    </row>
    <row r="6684" spans="1:3" x14ac:dyDescent="0.25">
      <c r="A6684" s="12">
        <v>907650033</v>
      </c>
      <c r="B6684" s="15">
        <v>24.97</v>
      </c>
      <c r="C6684" s="14" t="s">
        <v>195</v>
      </c>
    </row>
    <row r="6685" spans="1:3" x14ac:dyDescent="0.25">
      <c r="A6685" s="12">
        <v>907851105</v>
      </c>
      <c r="B6685" s="15">
        <v>21.32</v>
      </c>
      <c r="C6685" s="14" t="s">
        <v>662</v>
      </c>
    </row>
    <row r="6686" spans="1:3" x14ac:dyDescent="0.25">
      <c r="A6686" s="12">
        <v>909100823</v>
      </c>
      <c r="B6686" s="15">
        <v>237.36</v>
      </c>
      <c r="C6686" s="14" t="s">
        <v>1531</v>
      </c>
    </row>
    <row r="6687" spans="1:3" x14ac:dyDescent="0.25">
      <c r="A6687" s="12">
        <v>59172697</v>
      </c>
      <c r="B6687" s="15">
        <v>177.78</v>
      </c>
      <c r="C6687" s="14" t="s">
        <v>1788</v>
      </c>
    </row>
    <row r="6688" spans="1:3" x14ac:dyDescent="0.25">
      <c r="A6688" s="12">
        <v>122570470</v>
      </c>
      <c r="B6688" s="15">
        <v>3.3609999999999998</v>
      </c>
      <c r="C6688" s="14" t="s">
        <v>704</v>
      </c>
    </row>
    <row r="6689" spans="1:3" x14ac:dyDescent="0.25">
      <c r="A6689" s="12">
        <v>122753205</v>
      </c>
      <c r="B6689" s="15">
        <v>1.103</v>
      </c>
      <c r="C6689" s="14" t="s">
        <v>861</v>
      </c>
    </row>
    <row r="6690" spans="1:3" x14ac:dyDescent="0.25">
      <c r="A6690" s="12">
        <v>124501133</v>
      </c>
      <c r="B6690" s="15">
        <v>313.92</v>
      </c>
      <c r="C6690" s="14" t="s">
        <v>981</v>
      </c>
    </row>
    <row r="6691" spans="1:3" x14ac:dyDescent="0.25">
      <c r="A6691" s="12">
        <v>145480113</v>
      </c>
      <c r="B6691" s="15">
        <v>111.9</v>
      </c>
      <c r="C6691" s="14" t="s">
        <v>1789</v>
      </c>
    </row>
    <row r="6692" spans="1:3" x14ac:dyDescent="0.25">
      <c r="A6692" s="12">
        <v>223771592</v>
      </c>
      <c r="B6692" s="15">
        <v>66.67</v>
      </c>
      <c r="C6692" s="14" t="s">
        <v>1200</v>
      </c>
    </row>
    <row r="6693" spans="1:3" x14ac:dyDescent="0.25">
      <c r="A6693" s="12">
        <v>224450055</v>
      </c>
      <c r="B6693" s="15">
        <v>140.03</v>
      </c>
      <c r="C6693" s="14" t="s">
        <v>1098</v>
      </c>
    </row>
    <row r="6694" spans="1:3" x14ac:dyDescent="0.25">
      <c r="A6694" s="12">
        <v>254100220</v>
      </c>
      <c r="B6694" s="15">
        <v>237.84</v>
      </c>
      <c r="C6694" s="14" t="s">
        <v>1791</v>
      </c>
    </row>
    <row r="6695" spans="1:3" x14ac:dyDescent="0.25">
      <c r="A6695" s="12">
        <v>357880003</v>
      </c>
      <c r="B6695" s="15">
        <v>3.25</v>
      </c>
      <c r="C6695" s="14" t="s">
        <v>95</v>
      </c>
    </row>
    <row r="6696" spans="1:3" x14ac:dyDescent="0.25">
      <c r="A6696" s="12" t="s">
        <v>343</v>
      </c>
      <c r="B6696" s="15">
        <v>53.41</v>
      </c>
      <c r="C6696" s="14" t="s">
        <v>1040</v>
      </c>
    </row>
    <row r="6697" spans="1:3" x14ac:dyDescent="0.25">
      <c r="A6697" s="12">
        <v>395323154</v>
      </c>
      <c r="B6697" s="15">
        <v>63.21</v>
      </c>
      <c r="C6697" s="14" t="s">
        <v>1058</v>
      </c>
    </row>
    <row r="6698" spans="1:3" x14ac:dyDescent="0.25">
      <c r="A6698" s="12">
        <v>398783703</v>
      </c>
      <c r="B6698" s="15">
        <v>9.7200000000000006</v>
      </c>
      <c r="C6698" s="14" t="s">
        <v>1483</v>
      </c>
    </row>
    <row r="6699" spans="1:3" x14ac:dyDescent="0.25">
      <c r="A6699" s="12">
        <v>398785935</v>
      </c>
      <c r="B6699" s="15">
        <v>7.5949999999999998</v>
      </c>
      <c r="C6699" s="14" t="s">
        <v>1665</v>
      </c>
    </row>
    <row r="6700" spans="1:3" x14ac:dyDescent="0.25">
      <c r="A6700" s="12">
        <v>781750527</v>
      </c>
      <c r="B6700" s="15">
        <v>10.162000000000001</v>
      </c>
      <c r="C6700" s="14" t="s">
        <v>933</v>
      </c>
    </row>
    <row r="6701" spans="1:3" x14ac:dyDescent="0.25">
      <c r="A6701" s="12" t="s">
        <v>442</v>
      </c>
      <c r="B6701" s="15">
        <v>0.13888235294117646</v>
      </c>
      <c r="C6701" s="14" t="s">
        <v>1794</v>
      </c>
    </row>
    <row r="6702" spans="1:3" x14ac:dyDescent="0.25">
      <c r="A6702" s="12">
        <v>864500065</v>
      </c>
      <c r="B6702" s="15">
        <v>462.87</v>
      </c>
      <c r="C6702" s="14" t="s">
        <v>1599</v>
      </c>
    </row>
    <row r="6703" spans="1:3" x14ac:dyDescent="0.25">
      <c r="A6703" s="12">
        <v>868200042</v>
      </c>
      <c r="B6703" s="15">
        <v>938.14</v>
      </c>
      <c r="C6703" s="14" t="s">
        <v>1087</v>
      </c>
    </row>
    <row r="6704" spans="1:3" x14ac:dyDescent="0.25">
      <c r="A6704" s="12">
        <v>880480449</v>
      </c>
      <c r="B6704" s="15">
        <v>1544.56</v>
      </c>
      <c r="C6704" s="14" t="s">
        <v>1795</v>
      </c>
    </row>
    <row r="6705" spans="1:3" x14ac:dyDescent="0.25">
      <c r="A6705" s="12">
        <v>895980518</v>
      </c>
      <c r="B6705" s="15">
        <v>9.5779999999999994</v>
      </c>
      <c r="C6705" s="14" t="s">
        <v>1796</v>
      </c>
    </row>
    <row r="6706" spans="1:3" x14ac:dyDescent="0.25">
      <c r="A6706" s="12">
        <v>907670236</v>
      </c>
      <c r="B6706" s="15">
        <v>52.21</v>
      </c>
      <c r="C6706" s="14" t="s">
        <v>283</v>
      </c>
    </row>
    <row r="6707" spans="1:3" x14ac:dyDescent="0.25">
      <c r="A6707" s="12">
        <v>907851108</v>
      </c>
      <c r="B6707" s="15">
        <v>24.44</v>
      </c>
      <c r="C6707" s="14" t="s">
        <v>1048</v>
      </c>
    </row>
    <row r="6708" spans="1:3" x14ac:dyDescent="0.25">
      <c r="A6708" s="12">
        <v>907951849</v>
      </c>
      <c r="B6708" s="15">
        <v>23.28</v>
      </c>
      <c r="C6708" s="14" t="s">
        <v>728</v>
      </c>
    </row>
    <row r="6709" spans="1:3" x14ac:dyDescent="0.25">
      <c r="A6709" s="12">
        <v>907951996</v>
      </c>
      <c r="B6709" s="15">
        <v>13.22</v>
      </c>
      <c r="C6709" s="14" t="s">
        <v>1143</v>
      </c>
    </row>
    <row r="6710" spans="1:3" x14ac:dyDescent="0.25">
      <c r="A6710" s="12">
        <v>926103001</v>
      </c>
      <c r="B6710" s="15">
        <v>222.51</v>
      </c>
      <c r="C6710" s="14" t="s">
        <v>853</v>
      </c>
    </row>
    <row r="6711" spans="1:3" x14ac:dyDescent="0.25">
      <c r="A6711" s="12">
        <v>928690223</v>
      </c>
      <c r="B6711" s="15">
        <v>58.895000000000003</v>
      </c>
      <c r="C6711" s="14" t="s">
        <v>1802</v>
      </c>
    </row>
    <row r="6712" spans="1:3" x14ac:dyDescent="0.25">
      <c r="A6712" s="12">
        <v>1054314063</v>
      </c>
      <c r="B6712" s="15">
        <v>31.47</v>
      </c>
      <c r="C6712" s="14" t="s">
        <v>1804</v>
      </c>
    </row>
    <row r="6713" spans="1:3" x14ac:dyDescent="0.25">
      <c r="A6713" s="12">
        <v>1054314067</v>
      </c>
      <c r="B6713" s="15">
        <v>1530</v>
      </c>
      <c r="C6713" s="14" t="s">
        <v>1805</v>
      </c>
    </row>
    <row r="6714" spans="1:3" x14ac:dyDescent="0.25">
      <c r="A6714" s="12">
        <v>1054316468</v>
      </c>
      <c r="B6714" s="15">
        <v>4317</v>
      </c>
      <c r="C6714" s="14" t="s">
        <v>1813</v>
      </c>
    </row>
    <row r="6715" spans="1:3" x14ac:dyDescent="0.25">
      <c r="A6715" s="12">
        <v>1054317014</v>
      </c>
      <c r="B6715" s="15">
        <v>5973.62</v>
      </c>
      <c r="C6715" s="14" t="s">
        <v>1813</v>
      </c>
    </row>
    <row r="6716" spans="1:3" x14ac:dyDescent="0.25">
      <c r="A6716" s="12">
        <v>1054317016</v>
      </c>
      <c r="B6716" s="15">
        <v>2188.89</v>
      </c>
      <c r="C6716" s="14" t="s">
        <v>1813</v>
      </c>
    </row>
    <row r="6717" spans="1:3" x14ac:dyDescent="0.25">
      <c r="A6717" s="12">
        <v>1054317017</v>
      </c>
      <c r="B6717" s="15">
        <v>1376.39</v>
      </c>
      <c r="C6717" s="14" t="s">
        <v>1813</v>
      </c>
    </row>
    <row r="6718" spans="1:3" x14ac:dyDescent="0.25">
      <c r="A6718" s="12">
        <v>1054317018</v>
      </c>
      <c r="B6718" s="15">
        <v>2064.44</v>
      </c>
      <c r="C6718" s="14" t="s">
        <v>1813</v>
      </c>
    </row>
    <row r="6719" spans="1:3" x14ac:dyDescent="0.25">
      <c r="A6719" s="12">
        <v>1054317192</v>
      </c>
      <c r="B6719" s="15">
        <v>547.22</v>
      </c>
      <c r="C6719" s="14" t="s">
        <v>1813</v>
      </c>
    </row>
    <row r="6720" spans="1:3" x14ac:dyDescent="0.25">
      <c r="A6720" s="12">
        <v>1054317193</v>
      </c>
      <c r="B6720" s="15">
        <v>1288.8900000000001</v>
      </c>
      <c r="C6720" s="14" t="s">
        <v>1813</v>
      </c>
    </row>
    <row r="6721" spans="1:3" x14ac:dyDescent="0.25">
      <c r="A6721" s="12">
        <v>1054351749</v>
      </c>
      <c r="B6721" s="15">
        <v>310</v>
      </c>
      <c r="C6721" s="14" t="s">
        <v>1805</v>
      </c>
    </row>
    <row r="6722" spans="1:3" x14ac:dyDescent="0.25">
      <c r="A6722" s="12">
        <v>1054352654</v>
      </c>
      <c r="B6722" s="15">
        <v>148.80000000000001</v>
      </c>
      <c r="C6722" s="14" t="s">
        <v>1805</v>
      </c>
    </row>
    <row r="6723" spans="1:3" x14ac:dyDescent="0.25">
      <c r="A6723" s="12">
        <v>1054352654</v>
      </c>
      <c r="B6723" s="15">
        <v>42.6</v>
      </c>
      <c r="C6723" s="14" t="s">
        <v>1805</v>
      </c>
    </row>
    <row r="6724" spans="1:3" x14ac:dyDescent="0.25">
      <c r="A6724" s="12">
        <v>1054352655</v>
      </c>
      <c r="B6724" s="15">
        <v>63.94</v>
      </c>
      <c r="C6724" s="14" t="s">
        <v>3753</v>
      </c>
    </row>
    <row r="6725" spans="1:3" x14ac:dyDescent="0.25">
      <c r="A6725" s="12">
        <v>1054352807</v>
      </c>
      <c r="B6725" s="15">
        <v>396.5</v>
      </c>
      <c r="C6725" s="14" t="s">
        <v>3754</v>
      </c>
    </row>
    <row r="6726" spans="1:3" x14ac:dyDescent="0.25">
      <c r="A6726" s="12">
        <v>1054352835</v>
      </c>
      <c r="B6726" s="15">
        <v>6784.43</v>
      </c>
      <c r="C6726" s="14" t="s">
        <v>3755</v>
      </c>
    </row>
    <row r="6727" spans="1:3" x14ac:dyDescent="0.25">
      <c r="A6727" s="12">
        <v>1054354076</v>
      </c>
      <c r="B6727" s="15">
        <v>5950.68</v>
      </c>
      <c r="C6727" s="14" t="s">
        <v>1813</v>
      </c>
    </row>
    <row r="6728" spans="1:3" x14ac:dyDescent="0.25">
      <c r="A6728" s="12">
        <v>1054354678</v>
      </c>
      <c r="B6728" s="15">
        <v>168.76</v>
      </c>
      <c r="C6728" s="14" t="s">
        <v>3756</v>
      </c>
    </row>
    <row r="6729" spans="1:3" x14ac:dyDescent="0.25">
      <c r="A6729" s="12">
        <v>1054390464</v>
      </c>
      <c r="B6729" s="15">
        <v>1626.67</v>
      </c>
      <c r="C6729" s="14" t="s">
        <v>3755</v>
      </c>
    </row>
    <row r="6730" spans="1:3" x14ac:dyDescent="0.25">
      <c r="A6730" s="12">
        <v>1054391230</v>
      </c>
      <c r="B6730" s="15">
        <v>1470</v>
      </c>
      <c r="C6730" s="14" t="s">
        <v>1813</v>
      </c>
    </row>
    <row r="6731" spans="1:3" x14ac:dyDescent="0.25">
      <c r="A6731" s="12">
        <v>1054391505</v>
      </c>
      <c r="B6731" s="15">
        <v>3216</v>
      </c>
      <c r="C6731" s="14" t="s">
        <v>1813</v>
      </c>
    </row>
    <row r="6732" spans="1:3" x14ac:dyDescent="0.25">
      <c r="A6732" s="12">
        <v>1054391505</v>
      </c>
      <c r="B6732" s="15">
        <v>5608</v>
      </c>
      <c r="C6732" s="14" t="s">
        <v>1813</v>
      </c>
    </row>
    <row r="6733" spans="1:3" x14ac:dyDescent="0.25">
      <c r="A6733" s="12">
        <v>1054496201</v>
      </c>
      <c r="B6733" s="15">
        <v>1773</v>
      </c>
      <c r="C6733" s="14" t="s">
        <v>1805</v>
      </c>
    </row>
    <row r="6734" spans="1:3" x14ac:dyDescent="0.25">
      <c r="A6734" s="12">
        <v>1054496312</v>
      </c>
      <c r="B6734" s="15">
        <v>5.44</v>
      </c>
      <c r="C6734" s="14" t="s">
        <v>1805</v>
      </c>
    </row>
    <row r="6735" spans="1:3" x14ac:dyDescent="0.25">
      <c r="A6735" s="12">
        <v>1054496313</v>
      </c>
      <c r="B6735" s="15">
        <v>2.64</v>
      </c>
      <c r="C6735" s="14" t="s">
        <v>1805</v>
      </c>
    </row>
    <row r="6736" spans="1:3" x14ac:dyDescent="0.25">
      <c r="A6736" s="12">
        <v>1054496314</v>
      </c>
      <c r="B6736" s="15">
        <v>6.54</v>
      </c>
      <c r="C6736" s="14" t="s">
        <v>1805</v>
      </c>
    </row>
    <row r="6737" spans="1:3" x14ac:dyDescent="0.25">
      <c r="A6737" s="12">
        <v>1054500283</v>
      </c>
      <c r="B6737" s="15">
        <v>322.22000000000003</v>
      </c>
      <c r="C6737" s="14" t="s">
        <v>1806</v>
      </c>
    </row>
    <row r="6738" spans="1:3" x14ac:dyDescent="0.25">
      <c r="A6738" s="12">
        <v>1054500546</v>
      </c>
      <c r="B6738" s="15">
        <v>141.06</v>
      </c>
      <c r="C6738" s="14" t="s">
        <v>1807</v>
      </c>
    </row>
    <row r="6739" spans="1:3" x14ac:dyDescent="0.25">
      <c r="A6739" s="12">
        <v>1054500996</v>
      </c>
      <c r="B6739" s="15">
        <v>11.67</v>
      </c>
      <c r="C6739" s="14" t="s">
        <v>1813</v>
      </c>
    </row>
    <row r="6740" spans="1:3" x14ac:dyDescent="0.25">
      <c r="A6740" s="12">
        <v>1054500996</v>
      </c>
      <c r="B6740" s="15">
        <v>4.33</v>
      </c>
      <c r="C6740" s="14" t="s">
        <v>1813</v>
      </c>
    </row>
    <row r="6741" spans="1:3" x14ac:dyDescent="0.25">
      <c r="A6741" s="12">
        <v>1054500996</v>
      </c>
      <c r="B6741" s="15">
        <v>1.67</v>
      </c>
      <c r="C6741" s="14" t="s">
        <v>1813</v>
      </c>
    </row>
    <row r="6742" spans="1:3" x14ac:dyDescent="0.25">
      <c r="A6742" s="12">
        <v>1054501028</v>
      </c>
      <c r="B6742" s="15">
        <v>398.67</v>
      </c>
      <c r="C6742" s="14" t="s">
        <v>1813</v>
      </c>
    </row>
    <row r="6743" spans="1:3" x14ac:dyDescent="0.25">
      <c r="A6743" s="12">
        <v>1054501028</v>
      </c>
      <c r="B6743" s="15">
        <v>12.33</v>
      </c>
      <c r="C6743" s="14" t="s">
        <v>1813</v>
      </c>
    </row>
    <row r="6744" spans="1:3" x14ac:dyDescent="0.25">
      <c r="A6744" s="12">
        <v>1054501033</v>
      </c>
      <c r="B6744" s="15">
        <v>39.72</v>
      </c>
      <c r="C6744" s="14" t="s">
        <v>1813</v>
      </c>
    </row>
    <row r="6745" spans="1:3" x14ac:dyDescent="0.25">
      <c r="A6745" s="12">
        <v>1054501066</v>
      </c>
      <c r="B6745" s="15">
        <v>321.44</v>
      </c>
      <c r="C6745" s="14" t="s">
        <v>1813</v>
      </c>
    </row>
    <row r="6746" spans="1:3" x14ac:dyDescent="0.25">
      <c r="A6746" s="12">
        <v>1054501190</v>
      </c>
      <c r="B6746" s="15">
        <v>759</v>
      </c>
      <c r="C6746" s="14" t="s">
        <v>1813</v>
      </c>
    </row>
    <row r="6747" spans="1:3" x14ac:dyDescent="0.25">
      <c r="A6747" s="12">
        <v>1054533827</v>
      </c>
      <c r="B6747" s="15">
        <v>16.670000000000002</v>
      </c>
      <c r="C6747" s="14" t="s">
        <v>1807</v>
      </c>
    </row>
    <row r="6748" spans="1:3" x14ac:dyDescent="0.25">
      <c r="A6748" s="12">
        <v>1054533827</v>
      </c>
      <c r="B6748" s="15">
        <v>15.89</v>
      </c>
      <c r="C6748" s="14" t="s">
        <v>1807</v>
      </c>
    </row>
    <row r="6749" spans="1:3" x14ac:dyDescent="0.25">
      <c r="A6749" s="12">
        <v>1054543918</v>
      </c>
      <c r="B6749" s="15">
        <v>1608</v>
      </c>
      <c r="C6749" s="14" t="s">
        <v>1807</v>
      </c>
    </row>
    <row r="6750" spans="1:3" x14ac:dyDescent="0.25">
      <c r="A6750" s="12">
        <v>1054543918</v>
      </c>
      <c r="B6750" s="15">
        <v>1402</v>
      </c>
      <c r="C6750" s="14" t="s">
        <v>3131</v>
      </c>
    </row>
    <row r="6751" spans="1:3" x14ac:dyDescent="0.25">
      <c r="A6751" s="12">
        <v>1054576069</v>
      </c>
      <c r="B6751" s="15">
        <v>56.09</v>
      </c>
      <c r="C6751" s="14" t="s">
        <v>3757</v>
      </c>
    </row>
    <row r="6752" spans="1:3" x14ac:dyDescent="0.25">
      <c r="A6752" s="12">
        <v>1054576086</v>
      </c>
      <c r="B6752" s="15">
        <v>146</v>
      </c>
      <c r="C6752" s="14" t="s">
        <v>1813</v>
      </c>
    </row>
    <row r="6753" spans="1:3" x14ac:dyDescent="0.25">
      <c r="A6753" s="12">
        <v>1054576130</v>
      </c>
      <c r="B6753" s="15">
        <v>2675.64</v>
      </c>
      <c r="C6753" s="14" t="s">
        <v>3758</v>
      </c>
    </row>
    <row r="6754" spans="1:3" x14ac:dyDescent="0.25">
      <c r="A6754" s="12">
        <v>1054576132</v>
      </c>
      <c r="B6754" s="15">
        <v>186.11</v>
      </c>
      <c r="C6754" s="14" t="s">
        <v>3757</v>
      </c>
    </row>
    <row r="6755" spans="1:3" x14ac:dyDescent="0.25">
      <c r="A6755" s="12">
        <v>1054576132</v>
      </c>
      <c r="B6755" s="15">
        <v>119.44</v>
      </c>
      <c r="C6755" s="14" t="s">
        <v>3757</v>
      </c>
    </row>
    <row r="6756" spans="1:3" x14ac:dyDescent="0.25">
      <c r="A6756" s="12">
        <v>1054576132</v>
      </c>
      <c r="B6756" s="15">
        <v>238.89</v>
      </c>
      <c r="C6756" s="14" t="s">
        <v>3757</v>
      </c>
    </row>
    <row r="6757" spans="1:3" x14ac:dyDescent="0.25">
      <c r="A6757" s="12">
        <v>1054576132</v>
      </c>
      <c r="B6757" s="15">
        <v>186.11</v>
      </c>
      <c r="C6757" s="14" t="s">
        <v>3757</v>
      </c>
    </row>
    <row r="6758" spans="1:3" x14ac:dyDescent="0.25">
      <c r="A6758" s="12">
        <v>1054576139</v>
      </c>
      <c r="B6758" s="15">
        <v>720</v>
      </c>
      <c r="C6758" s="14" t="s">
        <v>1813</v>
      </c>
    </row>
    <row r="6759" spans="1:3" x14ac:dyDescent="0.25">
      <c r="A6759" s="12">
        <v>1054576141</v>
      </c>
      <c r="B6759" s="15">
        <v>93.13</v>
      </c>
      <c r="C6759" s="14" t="s">
        <v>3757</v>
      </c>
    </row>
    <row r="6760" spans="1:3" x14ac:dyDescent="0.25">
      <c r="A6760" s="12">
        <v>1054576142</v>
      </c>
      <c r="B6760" s="15">
        <v>1887</v>
      </c>
      <c r="C6760" s="14" t="s">
        <v>3759</v>
      </c>
    </row>
    <row r="6761" spans="1:3" x14ac:dyDescent="0.25">
      <c r="A6761" s="12">
        <v>1054614086</v>
      </c>
      <c r="B6761" s="15">
        <v>345</v>
      </c>
      <c r="C6761" s="14" t="s">
        <v>3753</v>
      </c>
    </row>
    <row r="6762" spans="1:3" x14ac:dyDescent="0.25">
      <c r="A6762" s="12">
        <v>1054614086</v>
      </c>
      <c r="B6762" s="15">
        <v>320</v>
      </c>
      <c r="C6762" s="14" t="s">
        <v>3753</v>
      </c>
    </row>
    <row r="6763" spans="1:3" x14ac:dyDescent="0.25">
      <c r="A6763" s="12">
        <v>1054619727</v>
      </c>
      <c r="B6763" s="15">
        <v>3865</v>
      </c>
      <c r="C6763" s="14" t="s">
        <v>3760</v>
      </c>
    </row>
    <row r="6764" spans="1:3" x14ac:dyDescent="0.25">
      <c r="A6764" s="12">
        <v>1054680930</v>
      </c>
      <c r="B6764" s="15">
        <v>760</v>
      </c>
      <c r="C6764" s="14" t="s">
        <v>1813</v>
      </c>
    </row>
    <row r="6765" spans="1:3" x14ac:dyDescent="0.25">
      <c r="A6765" s="12">
        <v>1054686150</v>
      </c>
      <c r="B6765" s="15">
        <v>4</v>
      </c>
      <c r="C6765" s="14" t="s">
        <v>3761</v>
      </c>
    </row>
    <row r="6766" spans="1:3" x14ac:dyDescent="0.25">
      <c r="A6766" s="12">
        <v>1054711235</v>
      </c>
      <c r="B6766" s="15">
        <v>2500</v>
      </c>
      <c r="C6766" s="14" t="s">
        <v>3762</v>
      </c>
    </row>
    <row r="6767" spans="1:3" x14ac:dyDescent="0.25">
      <c r="A6767" s="12">
        <v>1054714257</v>
      </c>
      <c r="B6767" s="15">
        <v>485</v>
      </c>
      <c r="C6767" s="14" t="s">
        <v>3763</v>
      </c>
    </row>
    <row r="6768" spans="1:3" x14ac:dyDescent="0.25">
      <c r="A6768" s="12">
        <v>1054714258</v>
      </c>
      <c r="B6768" s="15">
        <v>3928.25</v>
      </c>
      <c r="C6768" s="14" t="s">
        <v>3764</v>
      </c>
    </row>
    <row r="6769" spans="1:3" x14ac:dyDescent="0.25">
      <c r="A6769" s="12">
        <v>1054714660</v>
      </c>
      <c r="B6769" s="15">
        <v>180.48</v>
      </c>
      <c r="C6769" s="14" t="s">
        <v>3765</v>
      </c>
    </row>
    <row r="6770" spans="1:3" x14ac:dyDescent="0.25">
      <c r="A6770" s="12">
        <v>1054749203</v>
      </c>
      <c r="B6770" s="15">
        <v>4718</v>
      </c>
      <c r="C6770" s="14" t="s">
        <v>3766</v>
      </c>
    </row>
    <row r="6771" spans="1:3" x14ac:dyDescent="0.25">
      <c r="A6771" s="12">
        <v>1054749203</v>
      </c>
      <c r="B6771" s="15">
        <v>7584</v>
      </c>
      <c r="C6771" s="14" t="s">
        <v>3322</v>
      </c>
    </row>
    <row r="6772" spans="1:3" x14ac:dyDescent="0.25">
      <c r="A6772" s="12">
        <v>1054753643</v>
      </c>
      <c r="B6772" s="15">
        <v>3216</v>
      </c>
      <c r="C6772" s="14" t="s">
        <v>3767</v>
      </c>
    </row>
    <row r="6773" spans="1:3" x14ac:dyDescent="0.25">
      <c r="A6773" s="12">
        <v>1054753644</v>
      </c>
      <c r="B6773" s="15">
        <v>46.8</v>
      </c>
      <c r="C6773" s="14" t="s">
        <v>3768</v>
      </c>
    </row>
    <row r="6774" spans="1:3" x14ac:dyDescent="0.25">
      <c r="A6774" s="12">
        <v>1054753644</v>
      </c>
      <c r="B6774" s="15">
        <v>15.08</v>
      </c>
      <c r="C6774" s="14" t="s">
        <v>3769</v>
      </c>
    </row>
    <row r="6775" spans="1:3" x14ac:dyDescent="0.25">
      <c r="A6775" s="12">
        <v>1054796772</v>
      </c>
      <c r="B6775" s="15">
        <v>138.5</v>
      </c>
      <c r="C6775" s="14" t="s">
        <v>3770</v>
      </c>
    </row>
    <row r="6776" spans="1:3" x14ac:dyDescent="0.25">
      <c r="A6776" s="12">
        <v>1054831816</v>
      </c>
      <c r="B6776" s="15">
        <v>758.35</v>
      </c>
      <c r="C6776" s="14" t="s">
        <v>3771</v>
      </c>
    </row>
    <row r="6777" spans="1:3" x14ac:dyDescent="0.25">
      <c r="A6777" s="12">
        <v>1054831902</v>
      </c>
      <c r="B6777" s="15">
        <v>344.85</v>
      </c>
      <c r="C6777" s="14" t="s">
        <v>3772</v>
      </c>
    </row>
    <row r="6778" spans="1:3" x14ac:dyDescent="0.25">
      <c r="A6778" s="12">
        <v>1054831902</v>
      </c>
      <c r="B6778" s="15">
        <v>215.04</v>
      </c>
      <c r="C6778" s="14" t="s">
        <v>3772</v>
      </c>
    </row>
    <row r="6779" spans="1:3" x14ac:dyDescent="0.25">
      <c r="A6779" s="12">
        <v>1054831927</v>
      </c>
      <c r="B6779" s="15">
        <v>117.16</v>
      </c>
      <c r="C6779" s="14" t="s">
        <v>3773</v>
      </c>
    </row>
    <row r="6780" spans="1:3" x14ac:dyDescent="0.25">
      <c r="A6780" s="12">
        <v>1054832038</v>
      </c>
      <c r="B6780" s="15">
        <v>954.3</v>
      </c>
      <c r="C6780" s="14" t="s">
        <v>3774</v>
      </c>
    </row>
    <row r="6781" spans="1:3" x14ac:dyDescent="0.25">
      <c r="A6781" s="12">
        <v>1054832161</v>
      </c>
      <c r="B6781" s="15">
        <v>1589.8</v>
      </c>
      <c r="C6781" s="14" t="s">
        <v>3775</v>
      </c>
    </row>
    <row r="6782" spans="1:3" x14ac:dyDescent="0.25">
      <c r="A6782" s="12">
        <v>1054900476</v>
      </c>
      <c r="B6782" s="15">
        <v>76</v>
      </c>
      <c r="C6782" s="14" t="s">
        <v>3776</v>
      </c>
    </row>
    <row r="6783" spans="1:3" x14ac:dyDescent="0.25">
      <c r="A6783" s="12">
        <v>1054978604</v>
      </c>
      <c r="B6783" s="15">
        <v>560.80999999999995</v>
      </c>
      <c r="C6783" s="14" t="s">
        <v>3777</v>
      </c>
    </row>
    <row r="6784" spans="1:3" x14ac:dyDescent="0.25">
      <c r="A6784" s="12">
        <v>65400132</v>
      </c>
      <c r="B6784" s="15">
        <v>8.5549999999999997</v>
      </c>
      <c r="C6784" s="14" t="s">
        <v>253</v>
      </c>
    </row>
    <row r="6785" spans="1:3" x14ac:dyDescent="0.25">
      <c r="A6785" s="12">
        <v>65400138</v>
      </c>
      <c r="B6785" s="15">
        <v>17.11</v>
      </c>
      <c r="C6785" s="14" t="s">
        <v>244</v>
      </c>
    </row>
    <row r="6786" spans="1:3" x14ac:dyDescent="0.25">
      <c r="A6786" s="12">
        <v>76810833</v>
      </c>
      <c r="B6786" s="15">
        <v>2.95</v>
      </c>
      <c r="C6786" s="14" t="s">
        <v>1256</v>
      </c>
    </row>
    <row r="6787" spans="1:3" x14ac:dyDescent="0.25">
      <c r="A6787" s="12">
        <v>89700200</v>
      </c>
      <c r="B6787" s="15">
        <v>1.78</v>
      </c>
      <c r="C6787" s="14" t="s">
        <v>7</v>
      </c>
    </row>
    <row r="6788" spans="1:3" x14ac:dyDescent="0.25">
      <c r="A6788" s="12">
        <v>89700200</v>
      </c>
      <c r="B6788" s="15">
        <v>1.7775000000000001</v>
      </c>
      <c r="C6788" s="14" t="s">
        <v>7</v>
      </c>
    </row>
    <row r="6789" spans="1:3" x14ac:dyDescent="0.25">
      <c r="A6789" s="12">
        <v>122257963</v>
      </c>
      <c r="B6789" s="15">
        <v>0.77800000000000002</v>
      </c>
      <c r="C6789" s="14" t="s">
        <v>9</v>
      </c>
    </row>
    <row r="6790" spans="1:3" x14ac:dyDescent="0.25">
      <c r="A6790" s="12">
        <v>122702077</v>
      </c>
      <c r="B6790" s="15">
        <v>3.78</v>
      </c>
      <c r="C6790" s="14" t="s">
        <v>448</v>
      </c>
    </row>
    <row r="6791" spans="1:3" x14ac:dyDescent="0.25">
      <c r="A6791" s="12">
        <v>124500018</v>
      </c>
      <c r="B6791" s="15">
        <v>0.36611304347826085</v>
      </c>
      <c r="C6791" s="14" t="s">
        <v>14</v>
      </c>
    </row>
    <row r="6792" spans="1:3" x14ac:dyDescent="0.25">
      <c r="A6792" s="12">
        <v>223771244</v>
      </c>
      <c r="B6792" s="15">
        <v>49.33</v>
      </c>
      <c r="C6792" s="14" t="s">
        <v>1128</v>
      </c>
    </row>
    <row r="6793" spans="1:3" x14ac:dyDescent="0.25">
      <c r="A6793" s="12">
        <v>242901748</v>
      </c>
      <c r="B6793" s="15">
        <v>247.31</v>
      </c>
      <c r="C6793" s="14" t="s">
        <v>1808</v>
      </c>
    </row>
    <row r="6794" spans="1:3" x14ac:dyDescent="0.25">
      <c r="A6794" s="12">
        <v>398613607</v>
      </c>
      <c r="B6794" s="15">
        <v>102.66</v>
      </c>
      <c r="C6794" s="14" t="s">
        <v>1690</v>
      </c>
    </row>
    <row r="6795" spans="1:3" x14ac:dyDescent="0.25">
      <c r="A6795" s="12" t="s">
        <v>408</v>
      </c>
      <c r="B6795" s="15">
        <v>10.845000000000001</v>
      </c>
      <c r="C6795" s="14" t="s">
        <v>1517</v>
      </c>
    </row>
    <row r="6796" spans="1:3" x14ac:dyDescent="0.25">
      <c r="A6796" s="12" t="s">
        <v>443</v>
      </c>
      <c r="B6796" s="15">
        <v>2.6</v>
      </c>
      <c r="C6796" s="14" t="s">
        <v>1811</v>
      </c>
    </row>
    <row r="6797" spans="1:3" x14ac:dyDescent="0.25">
      <c r="A6797" s="12">
        <v>931200303</v>
      </c>
      <c r="B6797" s="15">
        <v>216.96</v>
      </c>
      <c r="C6797" s="14" t="s">
        <v>199</v>
      </c>
    </row>
    <row r="6798" spans="1:3" x14ac:dyDescent="0.25">
      <c r="A6798" s="12">
        <v>935750047</v>
      </c>
      <c r="B6798" s="15">
        <v>11.76</v>
      </c>
      <c r="C6798" s="14" t="s">
        <v>1812</v>
      </c>
    </row>
  </sheetData>
  <autoFilter ref="A1:A258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584"/>
  <sheetViews>
    <sheetView workbookViewId="0">
      <selection activeCell="A24" sqref="A24"/>
    </sheetView>
  </sheetViews>
  <sheetFormatPr defaultRowHeight="15" x14ac:dyDescent="0.25"/>
  <cols>
    <col min="1" max="1" width="98.85546875" bestFit="1" customWidth="1"/>
    <col min="2" max="2" width="11.140625" bestFit="1" customWidth="1"/>
    <col min="3" max="3" width="16.140625" bestFit="1" customWidth="1"/>
    <col min="7" max="7" width="13.7109375" bestFit="1" customWidth="1"/>
    <col min="9" max="9" width="11" bestFit="1" customWidth="1"/>
  </cols>
  <sheetData>
    <row r="1" spans="1:9" x14ac:dyDescent="0.25">
      <c r="A1" s="2" t="s">
        <v>445</v>
      </c>
      <c r="B1" s="2" t="s">
        <v>444</v>
      </c>
      <c r="C1" s="2" t="s">
        <v>297</v>
      </c>
    </row>
    <row r="2" spans="1:9" x14ac:dyDescent="0.25">
      <c r="A2" s="3" t="s">
        <v>446</v>
      </c>
      <c r="B2" s="5">
        <v>4600</v>
      </c>
      <c r="C2" s="3">
        <v>435759771</v>
      </c>
      <c r="E2" s="3">
        <v>435759771</v>
      </c>
      <c r="G2" s="8">
        <v>435759771</v>
      </c>
      <c r="I2">
        <f>VLOOKUP(G2,$C$2:$C$2584,1,FALSE)</f>
        <v>435759771</v>
      </c>
    </row>
    <row r="3" spans="1:9" x14ac:dyDescent="0.25">
      <c r="A3" s="3" t="s">
        <v>7</v>
      </c>
      <c r="B3" s="5">
        <v>32</v>
      </c>
      <c r="C3" s="3">
        <v>89700200</v>
      </c>
      <c r="E3" s="3">
        <v>89700200</v>
      </c>
      <c r="G3" s="8">
        <v>89700200</v>
      </c>
      <c r="I3" s="9">
        <f t="shared" ref="I3:I66" si="0">VLOOKUP(G3,$C$2:$C$2584,1,FALSE)</f>
        <v>89700200</v>
      </c>
    </row>
    <row r="4" spans="1:9" x14ac:dyDescent="0.25">
      <c r="A4" s="3" t="s">
        <v>77</v>
      </c>
      <c r="B4" s="5">
        <v>32.253684210526316</v>
      </c>
      <c r="C4" s="3">
        <v>121501800</v>
      </c>
      <c r="E4" s="3">
        <v>121501800</v>
      </c>
      <c r="G4" s="8">
        <v>121501800</v>
      </c>
      <c r="I4" s="9">
        <f t="shared" si="0"/>
        <v>121501800</v>
      </c>
    </row>
    <row r="5" spans="1:9" x14ac:dyDescent="0.25">
      <c r="A5" s="3" t="s">
        <v>9</v>
      </c>
      <c r="B5" s="5">
        <v>14</v>
      </c>
      <c r="C5" s="3">
        <v>122257963</v>
      </c>
      <c r="E5" s="3">
        <v>122257963</v>
      </c>
      <c r="G5" s="8">
        <v>122257963</v>
      </c>
      <c r="I5" s="9">
        <f t="shared" si="0"/>
        <v>122257963</v>
      </c>
    </row>
    <row r="6" spans="1:9" x14ac:dyDescent="0.25">
      <c r="A6" s="3" t="s">
        <v>11</v>
      </c>
      <c r="B6" s="5">
        <v>14.940000000000001</v>
      </c>
      <c r="C6" s="3">
        <v>122620310</v>
      </c>
      <c r="E6" s="3">
        <v>122620310</v>
      </c>
      <c r="G6" s="8">
        <v>122620310</v>
      </c>
      <c r="I6" s="9">
        <f t="shared" si="0"/>
        <v>122620310</v>
      </c>
    </row>
    <row r="7" spans="1:9" x14ac:dyDescent="0.25">
      <c r="A7" s="3" t="s">
        <v>12</v>
      </c>
      <c r="B7" s="5">
        <v>11.06</v>
      </c>
      <c r="C7" s="3">
        <v>122660595</v>
      </c>
      <c r="E7" s="3">
        <v>122660595</v>
      </c>
      <c r="G7" s="8">
        <v>122660595</v>
      </c>
      <c r="I7" s="9">
        <f t="shared" si="0"/>
        <v>122660595</v>
      </c>
    </row>
    <row r="8" spans="1:9" x14ac:dyDescent="0.25">
      <c r="A8" s="3" t="s">
        <v>13</v>
      </c>
      <c r="B8" s="5">
        <v>48</v>
      </c>
      <c r="C8" s="3">
        <v>122660598</v>
      </c>
      <c r="E8" s="3">
        <v>122660598</v>
      </c>
      <c r="G8" s="8">
        <v>122660598</v>
      </c>
      <c r="I8" s="9">
        <f t="shared" si="0"/>
        <v>122660598</v>
      </c>
    </row>
    <row r="9" spans="1:9" x14ac:dyDescent="0.25">
      <c r="A9" s="3" t="s">
        <v>447</v>
      </c>
      <c r="B9" s="5">
        <v>57.92</v>
      </c>
      <c r="C9" s="3">
        <v>122691500</v>
      </c>
      <c r="E9" s="3">
        <v>122691500</v>
      </c>
      <c r="G9" s="8">
        <v>122691500</v>
      </c>
      <c r="I9" s="9">
        <f t="shared" si="0"/>
        <v>122691500</v>
      </c>
    </row>
    <row r="10" spans="1:9" x14ac:dyDescent="0.25">
      <c r="A10" s="3" t="s">
        <v>448</v>
      </c>
      <c r="B10" s="5">
        <v>68.03</v>
      </c>
      <c r="C10" s="3">
        <v>122702077</v>
      </c>
      <c r="E10" s="3">
        <v>122702077</v>
      </c>
      <c r="G10" s="8">
        <v>122702077</v>
      </c>
      <c r="I10" s="9">
        <f t="shared" si="0"/>
        <v>122702077</v>
      </c>
    </row>
    <row r="11" spans="1:9" x14ac:dyDescent="0.25">
      <c r="A11" s="3" t="s">
        <v>449</v>
      </c>
      <c r="B11" s="5">
        <v>25.650526315789474</v>
      </c>
      <c r="C11" s="3">
        <v>124500612</v>
      </c>
      <c r="E11" s="3">
        <v>124500612</v>
      </c>
      <c r="G11" s="8">
        <v>124500612</v>
      </c>
      <c r="I11" s="9">
        <f t="shared" si="0"/>
        <v>124500612</v>
      </c>
    </row>
    <row r="12" spans="1:9" x14ac:dyDescent="0.25">
      <c r="A12" s="3" t="s">
        <v>171</v>
      </c>
      <c r="B12" s="5">
        <v>152.59</v>
      </c>
      <c r="C12" s="3">
        <v>124703035</v>
      </c>
      <c r="E12" s="3">
        <v>124703035</v>
      </c>
      <c r="G12" s="8">
        <v>124703035</v>
      </c>
      <c r="I12" s="9">
        <f t="shared" si="0"/>
        <v>124703035</v>
      </c>
    </row>
    <row r="13" spans="1:9" x14ac:dyDescent="0.25">
      <c r="A13" s="3" t="s">
        <v>18</v>
      </c>
      <c r="B13" s="5">
        <v>6166.89</v>
      </c>
      <c r="C13" s="3">
        <v>225751192</v>
      </c>
      <c r="E13" s="3">
        <v>225751192</v>
      </c>
      <c r="G13" s="8">
        <v>225751192</v>
      </c>
      <c r="I13" s="9">
        <f t="shared" si="0"/>
        <v>225751192</v>
      </c>
    </row>
    <row r="14" spans="1:9" x14ac:dyDescent="0.25">
      <c r="A14" s="3" t="s">
        <v>450</v>
      </c>
      <c r="B14" s="5">
        <v>6612.55</v>
      </c>
      <c r="C14" s="3">
        <v>225751282</v>
      </c>
      <c r="E14" s="3">
        <v>225751282</v>
      </c>
      <c r="G14" s="8">
        <v>225751282</v>
      </c>
      <c r="I14" s="9">
        <f t="shared" si="0"/>
        <v>225751282</v>
      </c>
    </row>
    <row r="15" spans="1:9" x14ac:dyDescent="0.25">
      <c r="A15" s="3" t="s">
        <v>451</v>
      </c>
      <c r="B15" s="5">
        <v>1092.98</v>
      </c>
      <c r="C15" s="3">
        <v>228380274</v>
      </c>
      <c r="E15" s="3">
        <v>228380274</v>
      </c>
      <c r="G15" s="8">
        <v>228380274</v>
      </c>
      <c r="I15" s="9">
        <f t="shared" si="0"/>
        <v>228380274</v>
      </c>
    </row>
    <row r="16" spans="1:9" x14ac:dyDescent="0.25">
      <c r="A16" s="3" t="s">
        <v>452</v>
      </c>
      <c r="B16" s="5">
        <v>2798.86</v>
      </c>
      <c r="C16" s="3">
        <v>242901750</v>
      </c>
      <c r="E16" s="3">
        <v>242901750</v>
      </c>
      <c r="G16" s="8">
        <v>242901750</v>
      </c>
      <c r="I16" s="9">
        <f t="shared" si="0"/>
        <v>242901750</v>
      </c>
    </row>
    <row r="17" spans="1:9" x14ac:dyDescent="0.25">
      <c r="A17" s="3" t="s">
        <v>20</v>
      </c>
      <c r="B17" s="5">
        <v>13.282500000000001</v>
      </c>
      <c r="C17" s="3">
        <v>270311350</v>
      </c>
      <c r="E17" s="3">
        <v>270311350</v>
      </c>
      <c r="G17" s="8">
        <v>270311350</v>
      </c>
      <c r="I17" s="9">
        <f t="shared" si="0"/>
        <v>270311350</v>
      </c>
    </row>
    <row r="18" spans="1:9" x14ac:dyDescent="0.25">
      <c r="A18" s="3" t="s">
        <v>453</v>
      </c>
      <c r="B18" s="5">
        <v>17390.87</v>
      </c>
      <c r="C18" s="3">
        <v>271007528</v>
      </c>
      <c r="E18" s="3">
        <v>271007528</v>
      </c>
      <c r="G18" s="8">
        <v>271007528</v>
      </c>
      <c r="I18" s="9">
        <f t="shared" si="0"/>
        <v>271007528</v>
      </c>
    </row>
    <row r="19" spans="1:9" x14ac:dyDescent="0.25">
      <c r="A19" s="3" t="s">
        <v>26</v>
      </c>
      <c r="B19" s="5">
        <v>35.953699999999998</v>
      </c>
      <c r="C19" s="3">
        <v>276970079</v>
      </c>
      <c r="E19" s="3">
        <v>276970079</v>
      </c>
      <c r="G19" s="8">
        <v>276970079</v>
      </c>
      <c r="I19" s="9">
        <f t="shared" si="0"/>
        <v>276970079</v>
      </c>
    </row>
    <row r="20" spans="1:9" x14ac:dyDescent="0.25">
      <c r="A20" s="3" t="s">
        <v>27</v>
      </c>
      <c r="B20" s="5">
        <v>28.835300000000004</v>
      </c>
      <c r="C20" s="3">
        <v>276970341</v>
      </c>
      <c r="E20" s="3">
        <v>276970341</v>
      </c>
      <c r="G20" s="8">
        <v>276970341</v>
      </c>
      <c r="I20" s="9">
        <f t="shared" si="0"/>
        <v>276970341</v>
      </c>
    </row>
    <row r="21" spans="1:9" x14ac:dyDescent="0.25">
      <c r="A21" s="3" t="s">
        <v>190</v>
      </c>
      <c r="B21" s="5">
        <v>230.33</v>
      </c>
      <c r="C21" s="3">
        <v>276975650</v>
      </c>
      <c r="E21" s="3">
        <v>276975650</v>
      </c>
      <c r="G21" s="8">
        <v>276975650</v>
      </c>
      <c r="I21" s="9">
        <f t="shared" si="0"/>
        <v>276975650</v>
      </c>
    </row>
    <row r="22" spans="1:9" x14ac:dyDescent="0.25">
      <c r="A22" s="3" t="s">
        <v>454</v>
      </c>
      <c r="B22" s="5">
        <v>20.7</v>
      </c>
      <c r="C22" s="3">
        <v>281300119</v>
      </c>
      <c r="E22" s="3">
        <v>281300119</v>
      </c>
      <c r="G22" s="8">
        <v>281300119</v>
      </c>
      <c r="I22" s="9">
        <f t="shared" si="0"/>
        <v>281300119</v>
      </c>
    </row>
    <row r="23" spans="1:9" x14ac:dyDescent="0.25">
      <c r="A23" s="3" t="s">
        <v>214</v>
      </c>
      <c r="B23" s="5">
        <v>159.99</v>
      </c>
      <c r="C23" s="3">
        <v>290250088</v>
      </c>
      <c r="E23" s="3">
        <v>290250088</v>
      </c>
      <c r="G23" s="8">
        <v>290250088</v>
      </c>
      <c r="I23" s="9">
        <f t="shared" si="0"/>
        <v>290250088</v>
      </c>
    </row>
    <row r="24" spans="1:9" x14ac:dyDescent="0.25">
      <c r="A24" s="3" t="s">
        <v>30</v>
      </c>
      <c r="B24" s="5">
        <v>4.5999999999999996</v>
      </c>
      <c r="C24" s="3">
        <v>350410043</v>
      </c>
      <c r="E24" s="3">
        <v>350410043</v>
      </c>
      <c r="G24" s="8">
        <v>350410043</v>
      </c>
      <c r="I24" s="9">
        <f t="shared" si="0"/>
        <v>350410043</v>
      </c>
    </row>
    <row r="25" spans="1:9" x14ac:dyDescent="0.25">
      <c r="A25" s="3" t="s">
        <v>123</v>
      </c>
      <c r="B25" s="5">
        <v>103.60999999999999</v>
      </c>
      <c r="C25" s="3">
        <v>352606073</v>
      </c>
      <c r="E25" s="3">
        <v>352606073</v>
      </c>
      <c r="G25" s="8">
        <v>352606073</v>
      </c>
      <c r="I25" s="9">
        <f t="shared" si="0"/>
        <v>352606073</v>
      </c>
    </row>
    <row r="26" spans="1:9" x14ac:dyDescent="0.25">
      <c r="A26" s="3" t="s">
        <v>31</v>
      </c>
      <c r="B26" s="5">
        <v>10.177</v>
      </c>
      <c r="C26" s="3">
        <v>352650012</v>
      </c>
      <c r="E26" s="3">
        <v>352650012</v>
      </c>
      <c r="G26" s="8">
        <v>352650012</v>
      </c>
      <c r="I26" s="9">
        <f t="shared" si="0"/>
        <v>352650012</v>
      </c>
    </row>
    <row r="27" spans="1:9" x14ac:dyDescent="0.25">
      <c r="A27" s="3" t="s">
        <v>176</v>
      </c>
      <c r="B27" s="5">
        <v>16.666666666666668</v>
      </c>
      <c r="C27" s="3">
        <v>352654245</v>
      </c>
      <c r="E27" s="3">
        <v>352654245</v>
      </c>
      <c r="G27" s="8">
        <v>352654245</v>
      </c>
      <c r="I27" s="9">
        <f t="shared" si="0"/>
        <v>352654245</v>
      </c>
    </row>
    <row r="28" spans="1:9" x14ac:dyDescent="0.25">
      <c r="A28" s="3" t="s">
        <v>129</v>
      </c>
      <c r="B28" s="5">
        <v>18.628499999999999</v>
      </c>
      <c r="C28" s="3">
        <v>353102265</v>
      </c>
      <c r="E28" s="3">
        <v>353102265</v>
      </c>
      <c r="G28" s="8">
        <v>353102265</v>
      </c>
      <c r="I28" s="9">
        <f t="shared" si="0"/>
        <v>353102265</v>
      </c>
    </row>
    <row r="29" spans="1:9" x14ac:dyDescent="0.25">
      <c r="A29" s="3" t="s">
        <v>455</v>
      </c>
      <c r="B29" s="5">
        <v>17.574999999999999</v>
      </c>
      <c r="C29" s="3">
        <v>358100236</v>
      </c>
      <c r="E29" s="3">
        <v>358100236</v>
      </c>
      <c r="G29" s="8">
        <v>358100236</v>
      </c>
      <c r="I29" s="9">
        <f t="shared" si="0"/>
        <v>358100236</v>
      </c>
    </row>
    <row r="30" spans="1:9" x14ac:dyDescent="0.25">
      <c r="A30" s="3" t="s">
        <v>456</v>
      </c>
      <c r="B30" s="5">
        <v>63.87</v>
      </c>
      <c r="C30" s="3">
        <v>358524015</v>
      </c>
      <c r="E30" s="3">
        <v>358524015</v>
      </c>
      <c r="G30" s="8">
        <v>358524015</v>
      </c>
      <c r="I30" s="9">
        <f t="shared" si="0"/>
        <v>358524015</v>
      </c>
    </row>
    <row r="31" spans="1:9" x14ac:dyDescent="0.25">
      <c r="A31" s="3" t="s">
        <v>81</v>
      </c>
      <c r="B31" s="5">
        <v>53.5</v>
      </c>
      <c r="C31" s="3">
        <v>358550070</v>
      </c>
      <c r="E31" s="3">
        <v>358550070</v>
      </c>
      <c r="G31" s="8">
        <v>358550070</v>
      </c>
      <c r="I31" s="9">
        <f t="shared" si="0"/>
        <v>358550070</v>
      </c>
    </row>
    <row r="32" spans="1:9" x14ac:dyDescent="0.25">
      <c r="A32" s="3" t="s">
        <v>39</v>
      </c>
      <c r="B32" s="5">
        <v>627</v>
      </c>
      <c r="C32" s="3">
        <v>358950012</v>
      </c>
      <c r="E32" s="3">
        <v>358950012</v>
      </c>
      <c r="G32" s="8">
        <v>358950012</v>
      </c>
      <c r="I32" s="9">
        <f t="shared" si="0"/>
        <v>358950012</v>
      </c>
    </row>
    <row r="33" spans="1:9" x14ac:dyDescent="0.25">
      <c r="A33" s="3" t="s">
        <v>40</v>
      </c>
      <c r="B33" s="5">
        <v>540</v>
      </c>
      <c r="C33" s="3">
        <v>358950017</v>
      </c>
      <c r="E33" s="3">
        <v>358950017</v>
      </c>
      <c r="G33" s="8">
        <v>358950017</v>
      </c>
      <c r="I33" s="9">
        <f t="shared" si="0"/>
        <v>358950017</v>
      </c>
    </row>
    <row r="34" spans="1:9" x14ac:dyDescent="0.25">
      <c r="A34" s="3" t="s">
        <v>457</v>
      </c>
      <c r="B34" s="5">
        <v>7772.31</v>
      </c>
      <c r="C34" s="3">
        <v>398614783</v>
      </c>
      <c r="E34" s="3">
        <v>398614783</v>
      </c>
      <c r="G34" s="8">
        <v>398614783</v>
      </c>
      <c r="I34" s="9">
        <f t="shared" si="0"/>
        <v>398614783</v>
      </c>
    </row>
    <row r="35" spans="1:9" x14ac:dyDescent="0.25">
      <c r="A35" s="3" t="s">
        <v>458</v>
      </c>
      <c r="B35" s="5">
        <v>3556</v>
      </c>
      <c r="C35" s="3">
        <v>398781966</v>
      </c>
      <c r="E35" s="3">
        <v>398781966</v>
      </c>
      <c r="G35" s="8">
        <v>398781966</v>
      </c>
      <c r="I35" s="9">
        <f t="shared" si="0"/>
        <v>398781966</v>
      </c>
    </row>
    <row r="36" spans="1:9" x14ac:dyDescent="0.25">
      <c r="A36" s="3" t="s">
        <v>459</v>
      </c>
      <c r="B36" s="5">
        <v>546</v>
      </c>
      <c r="C36" s="3">
        <v>398782916</v>
      </c>
      <c r="E36" s="3">
        <v>398782916</v>
      </c>
      <c r="G36" s="8">
        <v>398782916</v>
      </c>
      <c r="I36" s="9">
        <f t="shared" si="0"/>
        <v>398782916</v>
      </c>
    </row>
    <row r="37" spans="1:9" x14ac:dyDescent="0.25">
      <c r="A37" s="3" t="s">
        <v>460</v>
      </c>
      <c r="B37" s="5">
        <v>2200</v>
      </c>
      <c r="C37" s="3">
        <v>436600163</v>
      </c>
      <c r="E37" s="3">
        <v>436600163</v>
      </c>
      <c r="G37" s="8">
        <v>436600163</v>
      </c>
      <c r="I37" s="9">
        <f t="shared" si="0"/>
        <v>436600163</v>
      </c>
    </row>
    <row r="38" spans="1:9" x14ac:dyDescent="0.25">
      <c r="A38" s="3" t="s">
        <v>461</v>
      </c>
      <c r="B38" s="5">
        <v>2300</v>
      </c>
      <c r="C38" s="3">
        <v>436600164</v>
      </c>
      <c r="E38" s="3">
        <v>436600164</v>
      </c>
      <c r="G38" s="8">
        <v>436600164</v>
      </c>
      <c r="I38" s="9">
        <f t="shared" si="0"/>
        <v>436600164</v>
      </c>
    </row>
    <row r="39" spans="1:9" x14ac:dyDescent="0.25">
      <c r="A39" s="3" t="s">
        <v>276</v>
      </c>
      <c r="B39" s="5">
        <v>74.2</v>
      </c>
      <c r="C39" s="3">
        <v>780100640</v>
      </c>
      <c r="E39" s="3">
        <v>780100640</v>
      </c>
      <c r="G39" s="8">
        <v>780100640</v>
      </c>
      <c r="I39" s="9">
        <f t="shared" si="0"/>
        <v>780100640</v>
      </c>
    </row>
    <row r="40" spans="1:9" x14ac:dyDescent="0.25">
      <c r="A40" s="3" t="s">
        <v>46</v>
      </c>
      <c r="B40" s="5">
        <v>69.11</v>
      </c>
      <c r="C40" s="3">
        <v>780451641</v>
      </c>
      <c r="E40" s="3">
        <v>780451641</v>
      </c>
      <c r="G40" s="8">
        <v>780451641</v>
      </c>
      <c r="I40" s="9">
        <f t="shared" si="0"/>
        <v>780451641</v>
      </c>
    </row>
    <row r="41" spans="1:9" x14ac:dyDescent="0.25">
      <c r="A41" s="3" t="s">
        <v>47</v>
      </c>
      <c r="B41" s="5">
        <v>32.19</v>
      </c>
      <c r="C41" s="3">
        <v>780701150</v>
      </c>
      <c r="E41" s="3">
        <v>780701150</v>
      </c>
      <c r="G41" s="8">
        <v>780701150</v>
      </c>
      <c r="I41" s="9">
        <f t="shared" si="0"/>
        <v>780701150</v>
      </c>
    </row>
    <row r="42" spans="1:9" x14ac:dyDescent="0.25">
      <c r="A42" s="3" t="s">
        <v>48</v>
      </c>
      <c r="B42" s="5">
        <v>90.795000000000002</v>
      </c>
      <c r="C42" s="3">
        <v>780751710</v>
      </c>
      <c r="E42" s="3">
        <v>780751710</v>
      </c>
      <c r="G42" s="8">
        <v>780751710</v>
      </c>
      <c r="I42" s="9">
        <f t="shared" si="0"/>
        <v>780751710</v>
      </c>
    </row>
    <row r="43" spans="1:9" x14ac:dyDescent="0.25">
      <c r="A43" s="3" t="s">
        <v>462</v>
      </c>
      <c r="B43" s="5">
        <v>19.978333333333335</v>
      </c>
      <c r="C43" s="3">
        <v>781000571</v>
      </c>
      <c r="E43" s="3">
        <v>781000571</v>
      </c>
      <c r="G43" s="8">
        <v>781000571</v>
      </c>
      <c r="I43" s="9">
        <f t="shared" si="0"/>
        <v>781000571</v>
      </c>
    </row>
    <row r="44" spans="1:9" x14ac:dyDescent="0.25">
      <c r="A44" s="3" t="s">
        <v>463</v>
      </c>
      <c r="B44" s="5">
        <v>21.440416666666668</v>
      </c>
      <c r="C44" s="3">
        <v>781000572</v>
      </c>
      <c r="E44" s="3">
        <v>781000572</v>
      </c>
      <c r="G44" s="8">
        <v>781000572</v>
      </c>
      <c r="I44" s="9">
        <f t="shared" si="0"/>
        <v>781000572</v>
      </c>
    </row>
    <row r="45" spans="1:9" x14ac:dyDescent="0.25">
      <c r="A45" s="3" t="s">
        <v>464</v>
      </c>
      <c r="B45" s="5">
        <v>21.593333333333334</v>
      </c>
      <c r="C45" s="3">
        <v>781000573</v>
      </c>
      <c r="E45" s="3">
        <v>781000573</v>
      </c>
      <c r="G45" s="8">
        <v>781000573</v>
      </c>
      <c r="I45" s="9">
        <f t="shared" si="0"/>
        <v>781000573</v>
      </c>
    </row>
    <row r="46" spans="1:9" x14ac:dyDescent="0.25">
      <c r="A46" s="3" t="s">
        <v>50</v>
      </c>
      <c r="B46" s="5">
        <v>33.29</v>
      </c>
      <c r="C46" s="3">
        <v>781101600</v>
      </c>
      <c r="E46" s="3">
        <v>781101600</v>
      </c>
      <c r="G46" s="8">
        <v>781101600</v>
      </c>
      <c r="I46" s="9">
        <f t="shared" si="0"/>
        <v>781101600</v>
      </c>
    </row>
    <row r="47" spans="1:9" x14ac:dyDescent="0.25">
      <c r="A47" s="3" t="s">
        <v>275</v>
      </c>
      <c r="B47" s="5">
        <v>22.53</v>
      </c>
      <c r="C47" s="3">
        <v>781650510</v>
      </c>
      <c r="E47" s="3">
        <v>781650510</v>
      </c>
      <c r="G47" s="8">
        <v>781650510</v>
      </c>
      <c r="I47" s="9">
        <f t="shared" si="0"/>
        <v>781650510</v>
      </c>
    </row>
    <row r="48" spans="1:9" x14ac:dyDescent="0.25">
      <c r="A48" s="3" t="s">
        <v>54</v>
      </c>
      <c r="B48" s="5">
        <v>22.87</v>
      </c>
      <c r="C48" s="3">
        <v>783890620</v>
      </c>
      <c r="E48" s="3">
        <v>783890620</v>
      </c>
      <c r="G48" s="8">
        <v>783890620</v>
      </c>
      <c r="I48" s="9">
        <f t="shared" si="0"/>
        <v>783890620</v>
      </c>
    </row>
    <row r="49" spans="1:9" x14ac:dyDescent="0.25">
      <c r="A49" s="3" t="s">
        <v>182</v>
      </c>
      <c r="B49" s="5">
        <v>0.51</v>
      </c>
      <c r="C49" s="3">
        <v>841663301</v>
      </c>
      <c r="E49" s="3">
        <v>841663301</v>
      </c>
      <c r="G49" s="8">
        <v>841663301</v>
      </c>
      <c r="I49" s="9">
        <f t="shared" si="0"/>
        <v>841663301</v>
      </c>
    </row>
    <row r="50" spans="1:9" x14ac:dyDescent="0.25">
      <c r="A50" s="3" t="s">
        <v>465</v>
      </c>
      <c r="B50" s="5">
        <v>119.4</v>
      </c>
      <c r="C50" s="3">
        <v>850451456</v>
      </c>
      <c r="E50" s="3">
        <v>850451456</v>
      </c>
      <c r="G50" s="8">
        <v>850451456</v>
      </c>
      <c r="I50" s="9">
        <f t="shared" si="0"/>
        <v>850451456</v>
      </c>
    </row>
    <row r="51" spans="1:9" x14ac:dyDescent="0.25">
      <c r="A51" s="3" t="s">
        <v>174</v>
      </c>
      <c r="B51" s="5">
        <v>0.51</v>
      </c>
      <c r="C51" s="3">
        <v>854901963</v>
      </c>
      <c r="E51" s="3">
        <v>854901963</v>
      </c>
      <c r="G51" s="8">
        <v>854901963</v>
      </c>
      <c r="I51" s="9">
        <f t="shared" si="0"/>
        <v>854901963</v>
      </c>
    </row>
    <row r="52" spans="1:9" x14ac:dyDescent="0.25">
      <c r="A52" s="3" t="s">
        <v>183</v>
      </c>
      <c r="B52" s="5">
        <v>0.5</v>
      </c>
      <c r="C52" s="3">
        <v>854901964</v>
      </c>
      <c r="E52" s="3">
        <v>854901964</v>
      </c>
      <c r="G52" s="8">
        <v>854901964</v>
      </c>
      <c r="I52" s="9">
        <f t="shared" si="0"/>
        <v>854901964</v>
      </c>
    </row>
    <row r="53" spans="1:9" x14ac:dyDescent="0.25">
      <c r="A53" s="3" t="s">
        <v>466</v>
      </c>
      <c r="B53" s="5">
        <v>2816.0149999999999</v>
      </c>
      <c r="C53" s="3">
        <v>860700031</v>
      </c>
      <c r="E53" s="3">
        <v>860700031</v>
      </c>
      <c r="G53" s="8">
        <v>860700031</v>
      </c>
      <c r="I53" s="9">
        <f t="shared" si="0"/>
        <v>860700031</v>
      </c>
    </row>
    <row r="54" spans="1:9" x14ac:dyDescent="0.25">
      <c r="A54" s="3" t="s">
        <v>467</v>
      </c>
      <c r="B54" s="5">
        <v>7019.27</v>
      </c>
      <c r="C54" s="3">
        <v>860700055</v>
      </c>
      <c r="E54" s="3">
        <v>860700055</v>
      </c>
      <c r="G54" s="8">
        <v>860700055</v>
      </c>
      <c r="I54" s="9">
        <f t="shared" si="0"/>
        <v>860700055</v>
      </c>
    </row>
    <row r="55" spans="1:9" x14ac:dyDescent="0.25">
      <c r="A55" s="3" t="s">
        <v>468</v>
      </c>
      <c r="B55" s="5">
        <v>1949.51</v>
      </c>
      <c r="C55" s="3">
        <v>869000008</v>
      </c>
      <c r="E55" s="3">
        <v>869000008</v>
      </c>
      <c r="G55" s="8">
        <v>869000008</v>
      </c>
      <c r="I55" s="9">
        <f t="shared" si="0"/>
        <v>869000008</v>
      </c>
    </row>
    <row r="56" spans="1:9" x14ac:dyDescent="0.25">
      <c r="A56" s="3" t="s">
        <v>469</v>
      </c>
      <c r="B56" s="5">
        <v>1361.6</v>
      </c>
      <c r="C56" s="3">
        <v>869009159</v>
      </c>
      <c r="E56" s="3">
        <v>869009159</v>
      </c>
      <c r="G56" s="8">
        <v>869009159</v>
      </c>
      <c r="I56" s="9">
        <f t="shared" si="0"/>
        <v>869009159</v>
      </c>
    </row>
    <row r="57" spans="1:9" x14ac:dyDescent="0.25">
      <c r="A57" s="3" t="s">
        <v>470</v>
      </c>
      <c r="B57" s="5">
        <v>237.56</v>
      </c>
      <c r="C57" s="3" t="s">
        <v>298</v>
      </c>
      <c r="E57" s="3" t="s">
        <v>298</v>
      </c>
      <c r="G57" s="8" t="s">
        <v>298</v>
      </c>
      <c r="I57" s="9" t="str">
        <f t="shared" si="0"/>
        <v>89496A625</v>
      </c>
    </row>
    <row r="58" spans="1:9" x14ac:dyDescent="0.25">
      <c r="A58" s="3" t="s">
        <v>471</v>
      </c>
      <c r="B58" s="5">
        <v>129.28</v>
      </c>
      <c r="C58" s="3" t="s">
        <v>299</v>
      </c>
      <c r="E58" s="3" t="s">
        <v>299</v>
      </c>
      <c r="G58" s="8" t="s">
        <v>299</v>
      </c>
      <c r="I58" s="9" t="str">
        <f t="shared" si="0"/>
        <v>89496A660</v>
      </c>
    </row>
    <row r="59" spans="1:9" x14ac:dyDescent="0.25">
      <c r="A59" s="3" t="s">
        <v>472</v>
      </c>
      <c r="B59" s="5">
        <v>215.93699999999998</v>
      </c>
      <c r="C59" s="3">
        <v>895660584</v>
      </c>
      <c r="E59" s="3">
        <v>895660584</v>
      </c>
      <c r="G59" s="8">
        <v>895660584</v>
      </c>
      <c r="I59" s="9">
        <f t="shared" si="0"/>
        <v>895660584</v>
      </c>
    </row>
    <row r="60" spans="1:9" x14ac:dyDescent="0.25">
      <c r="A60" s="3" t="s">
        <v>473</v>
      </c>
      <c r="B60" s="5">
        <v>155.47200000000001</v>
      </c>
      <c r="C60" s="3">
        <v>895820006</v>
      </c>
      <c r="E60" s="3">
        <v>895820006</v>
      </c>
      <c r="G60" s="8">
        <v>895820006</v>
      </c>
      <c r="I60" s="9">
        <f t="shared" si="0"/>
        <v>895820006</v>
      </c>
    </row>
    <row r="61" spans="1:9" x14ac:dyDescent="0.25">
      <c r="A61" s="3" t="s">
        <v>474</v>
      </c>
      <c r="B61" s="5">
        <v>23.56</v>
      </c>
      <c r="C61" s="3">
        <v>900650567</v>
      </c>
      <c r="E61" s="3">
        <v>900650567</v>
      </c>
      <c r="G61" s="8">
        <v>900650567</v>
      </c>
      <c r="I61" s="9">
        <f t="shared" si="0"/>
        <v>900650567</v>
      </c>
    </row>
    <row r="62" spans="1:9" x14ac:dyDescent="0.25">
      <c r="A62" s="3" t="s">
        <v>475</v>
      </c>
      <c r="B62" s="5">
        <v>462.745</v>
      </c>
      <c r="C62" s="3">
        <v>920500031</v>
      </c>
      <c r="E62" s="3">
        <v>920500031</v>
      </c>
      <c r="G62" s="8">
        <v>920500031</v>
      </c>
      <c r="I62" s="9">
        <f t="shared" si="0"/>
        <v>920500031</v>
      </c>
    </row>
    <row r="63" spans="1:9" x14ac:dyDescent="0.25">
      <c r="A63" s="3" t="s">
        <v>476</v>
      </c>
      <c r="B63" s="5">
        <v>119.04</v>
      </c>
      <c r="C63" s="3">
        <v>928690003</v>
      </c>
      <c r="E63" s="3">
        <v>928690003</v>
      </c>
      <c r="G63" s="8">
        <v>928690003</v>
      </c>
      <c r="I63" s="9">
        <f t="shared" si="0"/>
        <v>928690003</v>
      </c>
    </row>
    <row r="64" spans="1:9" x14ac:dyDescent="0.25">
      <c r="A64" s="3" t="s">
        <v>477</v>
      </c>
      <c r="B64" s="5">
        <v>208.94</v>
      </c>
      <c r="C64" s="3">
        <v>928690009</v>
      </c>
      <c r="E64" s="3">
        <v>928690009</v>
      </c>
      <c r="G64" s="8">
        <v>928690009</v>
      </c>
      <c r="I64" s="9">
        <f t="shared" si="0"/>
        <v>928690009</v>
      </c>
    </row>
    <row r="65" spans="1:9" x14ac:dyDescent="0.25">
      <c r="A65" s="3" t="s">
        <v>478</v>
      </c>
      <c r="B65" s="5">
        <v>264.5</v>
      </c>
      <c r="C65" s="3">
        <v>928690120</v>
      </c>
      <c r="E65" s="3">
        <v>928690120</v>
      </c>
      <c r="G65" s="8">
        <v>928690120</v>
      </c>
      <c r="I65" s="9">
        <f t="shared" si="0"/>
        <v>928690120</v>
      </c>
    </row>
    <row r="66" spans="1:9" x14ac:dyDescent="0.25">
      <c r="A66" s="3" t="s">
        <v>479</v>
      </c>
      <c r="B66" s="5">
        <v>241.5</v>
      </c>
      <c r="C66" s="3">
        <v>928690123</v>
      </c>
      <c r="E66" s="3">
        <v>928690123</v>
      </c>
      <c r="G66" s="8">
        <v>928690123</v>
      </c>
      <c r="I66" s="9">
        <f t="shared" si="0"/>
        <v>928690123</v>
      </c>
    </row>
    <row r="67" spans="1:9" x14ac:dyDescent="0.25">
      <c r="A67" s="3" t="s">
        <v>480</v>
      </c>
      <c r="B67" s="5">
        <v>232</v>
      </c>
      <c r="C67" s="3">
        <v>928690124</v>
      </c>
      <c r="E67" s="3">
        <v>928690124</v>
      </c>
      <c r="G67" s="8">
        <v>928690124</v>
      </c>
      <c r="I67" s="9">
        <f t="shared" ref="I67:I130" si="1">VLOOKUP(G67,$C$2:$C$2584,1,FALSE)</f>
        <v>928690124</v>
      </c>
    </row>
    <row r="68" spans="1:9" x14ac:dyDescent="0.25">
      <c r="A68" s="3" t="s">
        <v>481</v>
      </c>
      <c r="B68" s="5">
        <v>180</v>
      </c>
      <c r="C68" s="3">
        <v>928690194</v>
      </c>
      <c r="E68" s="3">
        <v>928690194</v>
      </c>
      <c r="G68" s="8">
        <v>928690194</v>
      </c>
      <c r="I68" s="9">
        <f t="shared" si="1"/>
        <v>928690194</v>
      </c>
    </row>
    <row r="69" spans="1:9" x14ac:dyDescent="0.25">
      <c r="A69" s="3" t="s">
        <v>481</v>
      </c>
      <c r="B69" s="5">
        <v>180</v>
      </c>
      <c r="C69" s="3">
        <v>928690195</v>
      </c>
      <c r="E69" s="3">
        <v>928690195</v>
      </c>
      <c r="G69" s="8">
        <v>928690195</v>
      </c>
      <c r="I69" s="9">
        <f t="shared" si="1"/>
        <v>928690195</v>
      </c>
    </row>
    <row r="70" spans="1:9" x14ac:dyDescent="0.25">
      <c r="A70" s="3" t="s">
        <v>482</v>
      </c>
      <c r="B70" s="5">
        <v>85</v>
      </c>
      <c r="C70" s="3">
        <v>929550013</v>
      </c>
      <c r="E70" s="3">
        <v>929550013</v>
      </c>
      <c r="G70" s="8">
        <v>929550013</v>
      </c>
      <c r="I70" s="9">
        <f t="shared" si="1"/>
        <v>929550013</v>
      </c>
    </row>
    <row r="71" spans="1:9" x14ac:dyDescent="0.25">
      <c r="A71" s="3" t="s">
        <v>260</v>
      </c>
      <c r="B71" s="5">
        <v>44.755000000000003</v>
      </c>
      <c r="C71" s="3">
        <v>932203510</v>
      </c>
      <c r="E71" s="3">
        <v>932203510</v>
      </c>
      <c r="G71" s="8">
        <v>932203510</v>
      </c>
      <c r="I71" s="9">
        <f t="shared" si="1"/>
        <v>932203510</v>
      </c>
    </row>
    <row r="72" spans="1:9" x14ac:dyDescent="0.25">
      <c r="A72" s="3" t="s">
        <v>483</v>
      </c>
      <c r="B72" s="5">
        <v>1202.7466666666667</v>
      </c>
      <c r="C72" s="3">
        <v>935180029</v>
      </c>
      <c r="E72" s="3">
        <v>935180029</v>
      </c>
      <c r="G72" s="8">
        <v>935180029</v>
      </c>
      <c r="I72" s="9">
        <f t="shared" si="1"/>
        <v>935180029</v>
      </c>
    </row>
    <row r="73" spans="1:9" x14ac:dyDescent="0.25">
      <c r="A73" s="3" t="s">
        <v>484</v>
      </c>
      <c r="B73" s="5">
        <v>71.177999999999997</v>
      </c>
      <c r="C73" s="3">
        <v>935781551</v>
      </c>
      <c r="E73" s="3">
        <v>935781551</v>
      </c>
      <c r="G73" s="8">
        <v>935781551</v>
      </c>
      <c r="I73" s="9">
        <f t="shared" si="1"/>
        <v>935781551</v>
      </c>
    </row>
    <row r="74" spans="1:9" x14ac:dyDescent="0.25">
      <c r="A74" s="3" t="s">
        <v>153</v>
      </c>
      <c r="B74" s="5">
        <v>1149.07</v>
      </c>
      <c r="C74" s="3">
        <v>935800170</v>
      </c>
      <c r="E74" s="3">
        <v>935800170</v>
      </c>
      <c r="G74" s="8">
        <v>935800170</v>
      </c>
      <c r="I74" s="9">
        <f t="shared" si="1"/>
        <v>935800170</v>
      </c>
    </row>
    <row r="75" spans="1:9" x14ac:dyDescent="0.25">
      <c r="A75" s="3" t="s">
        <v>485</v>
      </c>
      <c r="B75" s="5">
        <v>2213.23</v>
      </c>
      <c r="C75" s="3" t="s">
        <v>300</v>
      </c>
      <c r="E75" s="3" t="s">
        <v>300</v>
      </c>
      <c r="G75" s="8" t="s">
        <v>300</v>
      </c>
      <c r="I75" s="9" t="str">
        <f t="shared" si="1"/>
        <v>02115A391</v>
      </c>
    </row>
    <row r="76" spans="1:9" x14ac:dyDescent="0.25">
      <c r="A76" s="3" t="s">
        <v>486</v>
      </c>
      <c r="B76" s="5">
        <v>2726.97</v>
      </c>
      <c r="C76" s="3" t="s">
        <v>301</v>
      </c>
      <c r="E76" s="3" t="s">
        <v>301</v>
      </c>
      <c r="G76" s="8" t="s">
        <v>301</v>
      </c>
      <c r="I76" s="9" t="str">
        <f t="shared" si="1"/>
        <v>02115A392</v>
      </c>
    </row>
    <row r="77" spans="1:9" x14ac:dyDescent="0.25">
      <c r="A77" s="3" t="s">
        <v>487</v>
      </c>
      <c r="B77" s="5">
        <v>2064.73</v>
      </c>
      <c r="C77" s="3" t="s">
        <v>302</v>
      </c>
      <c r="E77" s="3" t="s">
        <v>302</v>
      </c>
      <c r="G77" s="8" t="s">
        <v>302</v>
      </c>
      <c r="I77" s="9" t="str">
        <f t="shared" si="1"/>
        <v>02115A393</v>
      </c>
    </row>
    <row r="78" spans="1:9" x14ac:dyDescent="0.25">
      <c r="A78" s="3" t="s">
        <v>488</v>
      </c>
      <c r="B78" s="5">
        <v>2014.77</v>
      </c>
      <c r="C78" s="3" t="s">
        <v>303</v>
      </c>
      <c r="E78" s="3" t="s">
        <v>303</v>
      </c>
      <c r="G78" s="8" t="s">
        <v>303</v>
      </c>
      <c r="I78" s="9" t="str">
        <f t="shared" si="1"/>
        <v>02115A394</v>
      </c>
    </row>
    <row r="79" spans="1:9" x14ac:dyDescent="0.25">
      <c r="A79" s="3" t="s">
        <v>489</v>
      </c>
      <c r="B79" s="5">
        <v>12707.42</v>
      </c>
      <c r="C79" s="3">
        <v>43570002</v>
      </c>
      <c r="E79" s="3">
        <v>43570002</v>
      </c>
      <c r="G79" s="8">
        <v>43570002</v>
      </c>
      <c r="I79" s="9">
        <f t="shared" si="1"/>
        <v>43570002</v>
      </c>
    </row>
    <row r="80" spans="1:9" x14ac:dyDescent="0.25">
      <c r="A80" s="3" t="s">
        <v>490</v>
      </c>
      <c r="B80" s="5">
        <v>553.29</v>
      </c>
      <c r="C80" s="3">
        <v>64780908</v>
      </c>
      <c r="E80" s="3">
        <v>64780908</v>
      </c>
      <c r="G80" s="8">
        <v>64780908</v>
      </c>
      <c r="I80" s="9">
        <f t="shared" si="1"/>
        <v>64780908</v>
      </c>
    </row>
    <row r="81" spans="1:9" x14ac:dyDescent="0.25">
      <c r="A81" s="3" t="s">
        <v>491</v>
      </c>
      <c r="B81" s="5">
        <v>71205.509999999995</v>
      </c>
      <c r="C81" s="3">
        <v>76813766</v>
      </c>
      <c r="E81" s="3">
        <v>76813766</v>
      </c>
      <c r="G81" s="8">
        <v>76813766</v>
      </c>
      <c r="I81" s="9">
        <f t="shared" si="1"/>
        <v>76813766</v>
      </c>
    </row>
    <row r="82" spans="1:9" x14ac:dyDescent="0.25">
      <c r="A82" s="3" t="s">
        <v>492</v>
      </c>
      <c r="B82" s="5">
        <v>5.96</v>
      </c>
      <c r="C82" s="3">
        <v>88250056</v>
      </c>
      <c r="E82" s="3">
        <v>88250056</v>
      </c>
      <c r="G82" s="8">
        <v>88250056</v>
      </c>
      <c r="I82" s="9">
        <f t="shared" si="1"/>
        <v>88250056</v>
      </c>
    </row>
    <row r="83" spans="1:9" x14ac:dyDescent="0.25">
      <c r="A83" s="3" t="s">
        <v>178</v>
      </c>
      <c r="B83" s="5">
        <v>10.19</v>
      </c>
      <c r="C83" s="3">
        <v>88250110</v>
      </c>
      <c r="E83" s="3">
        <v>88250110</v>
      </c>
      <c r="G83" s="8">
        <v>88250110</v>
      </c>
      <c r="I83" s="9">
        <f t="shared" si="1"/>
        <v>88250110</v>
      </c>
    </row>
    <row r="84" spans="1:9" x14ac:dyDescent="0.25">
      <c r="A84" s="3" t="s">
        <v>89</v>
      </c>
      <c r="B84" s="5">
        <v>19.79</v>
      </c>
      <c r="C84" s="3">
        <v>88250120</v>
      </c>
      <c r="E84" s="3">
        <v>88250120</v>
      </c>
      <c r="G84" s="8">
        <v>88250120</v>
      </c>
      <c r="I84" s="9">
        <f t="shared" si="1"/>
        <v>88250120</v>
      </c>
    </row>
    <row r="85" spans="1:9" x14ac:dyDescent="0.25">
      <c r="A85" s="3" t="s">
        <v>493</v>
      </c>
      <c r="B85" s="5">
        <v>15.94</v>
      </c>
      <c r="C85" s="3">
        <v>89751367</v>
      </c>
      <c r="E85" s="3">
        <v>89751367</v>
      </c>
      <c r="G85" s="8">
        <v>89751367</v>
      </c>
      <c r="I85" s="9">
        <f t="shared" si="1"/>
        <v>89751367</v>
      </c>
    </row>
    <row r="86" spans="1:9" x14ac:dyDescent="0.25">
      <c r="A86" s="3" t="s">
        <v>170</v>
      </c>
      <c r="B86" s="5">
        <v>221.39333333333332</v>
      </c>
      <c r="C86" s="3">
        <v>128000880</v>
      </c>
      <c r="E86" s="3">
        <v>128000880</v>
      </c>
      <c r="G86" s="8">
        <v>128000880</v>
      </c>
      <c r="I86" s="9">
        <f t="shared" si="1"/>
        <v>128000880</v>
      </c>
    </row>
    <row r="87" spans="1:9" x14ac:dyDescent="0.25">
      <c r="A87" s="3" t="s">
        <v>494</v>
      </c>
      <c r="B87" s="5">
        <v>407.38</v>
      </c>
      <c r="C87" s="3">
        <v>128001010</v>
      </c>
      <c r="E87" s="3">
        <v>128001010</v>
      </c>
      <c r="G87" s="8">
        <v>128001010</v>
      </c>
      <c r="I87" s="9">
        <f t="shared" si="1"/>
        <v>128001010</v>
      </c>
    </row>
    <row r="88" spans="1:9" x14ac:dyDescent="0.25">
      <c r="A88" s="3" t="s">
        <v>247</v>
      </c>
      <c r="B88" s="5">
        <v>966.44</v>
      </c>
      <c r="C88" s="3">
        <v>223771586</v>
      </c>
      <c r="E88" s="3">
        <v>223771586</v>
      </c>
      <c r="G88" s="8">
        <v>223771586</v>
      </c>
      <c r="I88" s="9">
        <f t="shared" si="1"/>
        <v>223771586</v>
      </c>
    </row>
    <row r="89" spans="1:9" x14ac:dyDescent="0.25">
      <c r="A89" s="3" t="s">
        <v>495</v>
      </c>
      <c r="B89" s="5">
        <v>16990.97</v>
      </c>
      <c r="C89" s="3">
        <v>225751267</v>
      </c>
      <c r="E89" s="3">
        <v>225751267</v>
      </c>
      <c r="G89" s="8">
        <v>225751267</v>
      </c>
      <c r="I89" s="9">
        <f t="shared" si="1"/>
        <v>225751267</v>
      </c>
    </row>
    <row r="90" spans="1:9" x14ac:dyDescent="0.25">
      <c r="A90" s="3" t="s">
        <v>21</v>
      </c>
      <c r="B90" s="5">
        <v>14.525</v>
      </c>
      <c r="C90" s="3">
        <v>270311545</v>
      </c>
      <c r="E90" s="3">
        <v>270311545</v>
      </c>
      <c r="G90" s="8">
        <v>270311545</v>
      </c>
      <c r="I90" s="9">
        <f t="shared" si="1"/>
        <v>270311545</v>
      </c>
    </row>
    <row r="91" spans="1:9" x14ac:dyDescent="0.25">
      <c r="A91" s="3" t="s">
        <v>496</v>
      </c>
      <c r="B91" s="5">
        <v>66.209999999999994</v>
      </c>
      <c r="C91" s="3">
        <v>274152610</v>
      </c>
      <c r="E91" s="3">
        <v>274152610</v>
      </c>
      <c r="G91" s="8">
        <v>274152610</v>
      </c>
      <c r="I91" s="9">
        <f t="shared" si="1"/>
        <v>274152610</v>
      </c>
    </row>
    <row r="92" spans="1:9" x14ac:dyDescent="0.25">
      <c r="A92" s="3" t="s">
        <v>497</v>
      </c>
      <c r="B92" s="5">
        <v>6989.37</v>
      </c>
      <c r="C92" s="3" t="s">
        <v>304</v>
      </c>
      <c r="E92" s="3" t="s">
        <v>304</v>
      </c>
      <c r="G92" s="8" t="s">
        <v>304</v>
      </c>
      <c r="I92" s="9" t="str">
        <f t="shared" si="1"/>
        <v>29803A842</v>
      </c>
    </row>
    <row r="93" spans="1:9" x14ac:dyDescent="0.25">
      <c r="A93" s="3" t="s">
        <v>120</v>
      </c>
      <c r="B93" s="5">
        <v>335.48</v>
      </c>
      <c r="C93" s="3">
        <v>350390220</v>
      </c>
      <c r="E93" s="3">
        <v>350390220</v>
      </c>
      <c r="G93" s="8">
        <v>350390220</v>
      </c>
      <c r="I93" s="9">
        <f t="shared" si="1"/>
        <v>350390220</v>
      </c>
    </row>
    <row r="94" spans="1:9" x14ac:dyDescent="0.25">
      <c r="A94" s="3" t="s">
        <v>498</v>
      </c>
      <c r="B94" s="5">
        <v>0.42</v>
      </c>
      <c r="C94" s="3">
        <v>351701114</v>
      </c>
      <c r="E94" s="3">
        <v>351701114</v>
      </c>
      <c r="G94" s="8">
        <v>351701114</v>
      </c>
      <c r="I94" s="9">
        <f t="shared" si="1"/>
        <v>351701114</v>
      </c>
    </row>
    <row r="95" spans="1:9" x14ac:dyDescent="0.25">
      <c r="A95" s="3" t="s">
        <v>499</v>
      </c>
      <c r="B95" s="5">
        <v>29.8</v>
      </c>
      <c r="C95" s="3">
        <v>352922079</v>
      </c>
      <c r="E95" s="3">
        <v>352922079</v>
      </c>
      <c r="G95" s="8">
        <v>352922079</v>
      </c>
      <c r="I95" s="9">
        <f t="shared" si="1"/>
        <v>352922079</v>
      </c>
    </row>
    <row r="96" spans="1:9" x14ac:dyDescent="0.25">
      <c r="A96" s="3" t="s">
        <v>500</v>
      </c>
      <c r="B96" s="5">
        <v>14.5</v>
      </c>
      <c r="C96" s="3">
        <v>353860435</v>
      </c>
      <c r="E96" s="3">
        <v>353860435</v>
      </c>
      <c r="G96" s="8">
        <v>353860435</v>
      </c>
      <c r="I96" s="9">
        <f t="shared" si="1"/>
        <v>353860435</v>
      </c>
    </row>
    <row r="97" spans="1:9" x14ac:dyDescent="0.25">
      <c r="A97" s="3" t="s">
        <v>501</v>
      </c>
      <c r="B97" s="5">
        <v>5.08</v>
      </c>
      <c r="C97" s="3">
        <v>353860970</v>
      </c>
      <c r="E97" s="3">
        <v>353860970</v>
      </c>
      <c r="G97" s="8">
        <v>353860970</v>
      </c>
      <c r="I97" s="9">
        <f t="shared" si="1"/>
        <v>353860970</v>
      </c>
    </row>
    <row r="98" spans="1:9" x14ac:dyDescent="0.25">
      <c r="A98" s="3" t="s">
        <v>502</v>
      </c>
      <c r="B98" s="5">
        <v>5</v>
      </c>
      <c r="C98" s="3">
        <v>353861060</v>
      </c>
      <c r="E98" s="3">
        <v>353861060</v>
      </c>
      <c r="G98" s="8">
        <v>353861060</v>
      </c>
      <c r="I98" s="9">
        <f t="shared" si="1"/>
        <v>353861060</v>
      </c>
    </row>
    <row r="99" spans="1:9" x14ac:dyDescent="0.25">
      <c r="A99" s="3" t="s">
        <v>503</v>
      </c>
      <c r="B99" s="5">
        <v>7.15</v>
      </c>
      <c r="C99" s="3">
        <v>353861180</v>
      </c>
      <c r="E99" s="3">
        <v>353861180</v>
      </c>
      <c r="G99" s="8">
        <v>353861180</v>
      </c>
      <c r="I99" s="9">
        <f t="shared" si="1"/>
        <v>353861180</v>
      </c>
    </row>
    <row r="100" spans="1:9" x14ac:dyDescent="0.25">
      <c r="A100" s="3" t="s">
        <v>504</v>
      </c>
      <c r="B100" s="5">
        <v>1647.8</v>
      </c>
      <c r="C100" s="3">
        <v>355481682</v>
      </c>
      <c r="E100" s="3">
        <v>355481682</v>
      </c>
      <c r="G100" s="8">
        <v>355481682</v>
      </c>
      <c r="I100" s="9">
        <f t="shared" si="1"/>
        <v>355481682</v>
      </c>
    </row>
    <row r="101" spans="1:9" x14ac:dyDescent="0.25">
      <c r="A101" s="3" t="s">
        <v>505</v>
      </c>
      <c r="B101" s="5">
        <v>3.1282999999999999</v>
      </c>
      <c r="C101" s="3">
        <v>356100633</v>
      </c>
      <c r="E101" s="3">
        <v>356100633</v>
      </c>
      <c r="G101" s="8">
        <v>356100633</v>
      </c>
      <c r="I101" s="9">
        <f t="shared" si="1"/>
        <v>356100633</v>
      </c>
    </row>
    <row r="102" spans="1:9" x14ac:dyDescent="0.25">
      <c r="A102" s="3" t="s">
        <v>506</v>
      </c>
      <c r="B102" s="5">
        <v>25.504099999999998</v>
      </c>
      <c r="C102" s="3">
        <v>356100818</v>
      </c>
      <c r="E102" s="3">
        <v>356100818</v>
      </c>
      <c r="G102" s="8">
        <v>356100818</v>
      </c>
      <c r="I102" s="9">
        <f t="shared" si="1"/>
        <v>356100818</v>
      </c>
    </row>
    <row r="103" spans="1:9" x14ac:dyDescent="0.25">
      <c r="A103" s="3" t="s">
        <v>507</v>
      </c>
      <c r="B103" s="5">
        <v>23.2837</v>
      </c>
      <c r="C103" s="3">
        <v>356103222</v>
      </c>
      <c r="E103" s="3">
        <v>356103222</v>
      </c>
      <c r="G103" s="8">
        <v>356103222</v>
      </c>
      <c r="I103" s="9">
        <f t="shared" si="1"/>
        <v>356103222</v>
      </c>
    </row>
    <row r="104" spans="1:9" x14ac:dyDescent="0.25">
      <c r="A104" s="3" t="s">
        <v>508</v>
      </c>
      <c r="B104" s="5">
        <v>67.782499999999999</v>
      </c>
      <c r="C104" s="3">
        <v>357020166</v>
      </c>
      <c r="E104" s="3">
        <v>357020166</v>
      </c>
      <c r="G104" s="8">
        <v>357020166</v>
      </c>
      <c r="I104" s="9">
        <f t="shared" si="1"/>
        <v>357020166</v>
      </c>
    </row>
    <row r="105" spans="1:9" x14ac:dyDescent="0.25">
      <c r="A105" s="3" t="s">
        <v>95</v>
      </c>
      <c r="B105" s="5">
        <v>60.36</v>
      </c>
      <c r="C105" s="3">
        <v>357880003</v>
      </c>
      <c r="E105" s="3">
        <v>357880003</v>
      </c>
      <c r="G105" s="8">
        <v>357880003</v>
      </c>
      <c r="I105" s="9">
        <f t="shared" si="1"/>
        <v>357880003</v>
      </c>
    </row>
    <row r="106" spans="1:9" x14ac:dyDescent="0.25">
      <c r="A106" s="3" t="s">
        <v>509</v>
      </c>
      <c r="B106" s="5">
        <v>2690.66</v>
      </c>
      <c r="C106" s="3">
        <v>358360112</v>
      </c>
      <c r="E106" s="3">
        <v>358360112</v>
      </c>
      <c r="G106" s="8">
        <v>358360112</v>
      </c>
      <c r="I106" s="9">
        <f t="shared" si="1"/>
        <v>358360112</v>
      </c>
    </row>
    <row r="107" spans="1:9" x14ac:dyDescent="0.25">
      <c r="A107" s="3" t="s">
        <v>72</v>
      </c>
      <c r="B107" s="5">
        <v>46.21</v>
      </c>
      <c r="C107" s="3">
        <v>358581030</v>
      </c>
      <c r="E107" s="3">
        <v>358581030</v>
      </c>
      <c r="G107" s="8">
        <v>358581030</v>
      </c>
      <c r="I107" s="9">
        <f t="shared" si="1"/>
        <v>358581030</v>
      </c>
    </row>
    <row r="108" spans="1:9" x14ac:dyDescent="0.25">
      <c r="A108" s="3" t="s">
        <v>38</v>
      </c>
      <c r="B108" s="5">
        <v>78</v>
      </c>
      <c r="C108" s="3" t="s">
        <v>37</v>
      </c>
      <c r="E108" s="3" t="s">
        <v>37</v>
      </c>
      <c r="G108" s="8" t="s">
        <v>37</v>
      </c>
      <c r="I108" s="9" t="str">
        <f t="shared" si="1"/>
        <v>35866B103</v>
      </c>
    </row>
    <row r="109" spans="1:9" x14ac:dyDescent="0.25">
      <c r="A109" s="3" t="s">
        <v>510</v>
      </c>
      <c r="B109" s="5">
        <v>9125.0300000000007</v>
      </c>
      <c r="C109" s="3">
        <v>398662802</v>
      </c>
      <c r="E109" s="3">
        <v>398662802</v>
      </c>
      <c r="G109" s="8">
        <v>398662802</v>
      </c>
      <c r="I109" s="9">
        <f t="shared" si="1"/>
        <v>398662802</v>
      </c>
    </row>
    <row r="110" spans="1:9" x14ac:dyDescent="0.25">
      <c r="A110" s="3" t="s">
        <v>511</v>
      </c>
      <c r="B110" s="5">
        <v>38</v>
      </c>
      <c r="C110" s="3">
        <v>398782379</v>
      </c>
      <c r="E110" s="3">
        <v>398782379</v>
      </c>
      <c r="G110" s="8">
        <v>398782379</v>
      </c>
      <c r="I110" s="9">
        <f t="shared" si="1"/>
        <v>398782379</v>
      </c>
    </row>
    <row r="111" spans="1:9" x14ac:dyDescent="0.25">
      <c r="A111" s="3" t="s">
        <v>512</v>
      </c>
      <c r="B111" s="5">
        <v>121.16</v>
      </c>
      <c r="C111" s="3">
        <v>398791508</v>
      </c>
      <c r="E111" s="3">
        <v>398791508</v>
      </c>
      <c r="G111" s="8">
        <v>398791508</v>
      </c>
      <c r="I111" s="9">
        <f t="shared" si="1"/>
        <v>398791508</v>
      </c>
    </row>
    <row r="112" spans="1:9" x14ac:dyDescent="0.25">
      <c r="A112" s="3" t="s">
        <v>513</v>
      </c>
      <c r="B112" s="5">
        <v>1150</v>
      </c>
      <c r="C112" s="3">
        <v>435750038</v>
      </c>
      <c r="E112" s="3">
        <v>435750038</v>
      </c>
      <c r="G112" s="8">
        <v>435750038</v>
      </c>
      <c r="I112" s="9">
        <f t="shared" si="1"/>
        <v>435750038</v>
      </c>
    </row>
    <row r="113" spans="1:9" x14ac:dyDescent="0.25">
      <c r="A113" s="3" t="s">
        <v>42</v>
      </c>
      <c r="B113" s="5">
        <v>1160.23</v>
      </c>
      <c r="C113" s="3">
        <v>454005218</v>
      </c>
      <c r="E113" s="3">
        <v>454005218</v>
      </c>
      <c r="G113" s="8">
        <v>454005218</v>
      </c>
      <c r="I113" s="9">
        <f t="shared" si="1"/>
        <v>454005218</v>
      </c>
    </row>
    <row r="114" spans="1:9" x14ac:dyDescent="0.25">
      <c r="A114" s="3" t="s">
        <v>514</v>
      </c>
      <c r="B114" s="5">
        <v>97.87075999999999</v>
      </c>
      <c r="C114" s="3">
        <v>470501056</v>
      </c>
      <c r="E114" s="3">
        <v>470501056</v>
      </c>
      <c r="G114" s="8">
        <v>470501056</v>
      </c>
      <c r="I114" s="9">
        <f t="shared" si="1"/>
        <v>470501056</v>
      </c>
    </row>
    <row r="115" spans="1:9" x14ac:dyDescent="0.25">
      <c r="A115" s="3" t="s">
        <v>215</v>
      </c>
      <c r="B115" s="5">
        <v>390</v>
      </c>
      <c r="C115" s="3">
        <v>471501720</v>
      </c>
      <c r="E115" s="3">
        <v>471501720</v>
      </c>
      <c r="G115" s="8">
        <v>471501720</v>
      </c>
      <c r="I115" s="9">
        <f t="shared" si="1"/>
        <v>471501720</v>
      </c>
    </row>
    <row r="116" spans="1:9" x14ac:dyDescent="0.25">
      <c r="A116" s="3" t="s">
        <v>515</v>
      </c>
      <c r="B116" s="5">
        <v>3470.99</v>
      </c>
      <c r="C116" s="3">
        <v>555071260</v>
      </c>
      <c r="E116" s="3">
        <v>555071260</v>
      </c>
      <c r="G116" s="8">
        <v>555071260</v>
      </c>
      <c r="I116" s="9">
        <f t="shared" si="1"/>
        <v>555071260</v>
      </c>
    </row>
    <row r="117" spans="1:9" x14ac:dyDescent="0.25">
      <c r="A117" s="3" t="s">
        <v>516</v>
      </c>
      <c r="B117" s="5">
        <v>829.8</v>
      </c>
      <c r="C117" s="3">
        <v>563600232</v>
      </c>
      <c r="E117" s="3">
        <v>563600232</v>
      </c>
      <c r="G117" s="8">
        <v>563600232</v>
      </c>
      <c r="I117" s="9">
        <f t="shared" si="1"/>
        <v>563600232</v>
      </c>
    </row>
    <row r="118" spans="1:9" x14ac:dyDescent="0.25">
      <c r="A118" s="3" t="s">
        <v>517</v>
      </c>
      <c r="B118" s="5">
        <v>107.065</v>
      </c>
      <c r="C118" s="3">
        <v>623271624</v>
      </c>
      <c r="E118" s="3">
        <v>623271624</v>
      </c>
      <c r="G118" s="8">
        <v>623271624</v>
      </c>
      <c r="I118" s="9">
        <f t="shared" si="1"/>
        <v>623271624</v>
      </c>
    </row>
    <row r="119" spans="1:9" x14ac:dyDescent="0.25">
      <c r="A119" s="3" t="s">
        <v>518</v>
      </c>
      <c r="B119" s="5">
        <v>175.17750000000001</v>
      </c>
      <c r="C119" s="3">
        <v>623271625</v>
      </c>
      <c r="E119" s="3">
        <v>623271625</v>
      </c>
      <c r="G119" s="8">
        <v>623271625</v>
      </c>
      <c r="I119" s="9">
        <f t="shared" si="1"/>
        <v>623271625</v>
      </c>
    </row>
    <row r="120" spans="1:9" x14ac:dyDescent="0.25">
      <c r="A120" s="3" t="s">
        <v>519</v>
      </c>
      <c r="B120" s="5">
        <v>59.699999999999996</v>
      </c>
      <c r="C120" s="3">
        <v>651624540</v>
      </c>
      <c r="E120" s="3">
        <v>651624540</v>
      </c>
      <c r="G120" s="8">
        <v>651624540</v>
      </c>
      <c r="I120" s="9">
        <f t="shared" si="1"/>
        <v>651624540</v>
      </c>
    </row>
    <row r="121" spans="1:9" x14ac:dyDescent="0.25">
      <c r="A121" s="3" t="s">
        <v>49</v>
      </c>
      <c r="B121" s="5">
        <v>21.7455</v>
      </c>
      <c r="C121" s="3">
        <v>781000570</v>
      </c>
      <c r="E121" s="3">
        <v>781000570</v>
      </c>
      <c r="G121" s="8">
        <v>781000570</v>
      </c>
      <c r="I121" s="9">
        <f t="shared" si="1"/>
        <v>781000570</v>
      </c>
    </row>
    <row r="122" spans="1:9" x14ac:dyDescent="0.25">
      <c r="A122" s="3" t="s">
        <v>51</v>
      </c>
      <c r="B122" s="5">
        <v>131.04666666666665</v>
      </c>
      <c r="C122" s="3">
        <v>781751208</v>
      </c>
      <c r="E122" s="3">
        <v>781751208</v>
      </c>
      <c r="G122" s="8">
        <v>781751208</v>
      </c>
      <c r="I122" s="9">
        <f t="shared" si="1"/>
        <v>781751208</v>
      </c>
    </row>
    <row r="123" spans="1:9" x14ac:dyDescent="0.25">
      <c r="A123" s="3" t="s">
        <v>51</v>
      </c>
      <c r="B123" s="5">
        <v>139.03833333333333</v>
      </c>
      <c r="C123" s="3">
        <v>781751209</v>
      </c>
      <c r="E123" s="3">
        <v>781751209</v>
      </c>
      <c r="G123" s="8">
        <v>781751209</v>
      </c>
      <c r="I123" s="9">
        <f t="shared" si="1"/>
        <v>781751209</v>
      </c>
    </row>
    <row r="124" spans="1:9" x14ac:dyDescent="0.25">
      <c r="A124" s="3" t="s">
        <v>51</v>
      </c>
      <c r="B124" s="5">
        <v>137.714</v>
      </c>
      <c r="C124" s="3">
        <v>781751210</v>
      </c>
      <c r="E124" s="3">
        <v>781751210</v>
      </c>
      <c r="G124" s="8">
        <v>781751210</v>
      </c>
      <c r="I124" s="9">
        <f t="shared" si="1"/>
        <v>781751210</v>
      </c>
    </row>
    <row r="125" spans="1:9" x14ac:dyDescent="0.25">
      <c r="A125" s="3" t="s">
        <v>251</v>
      </c>
      <c r="B125" s="5">
        <v>641.12</v>
      </c>
      <c r="C125" s="3">
        <v>783157202</v>
      </c>
      <c r="E125" s="3">
        <v>783157202</v>
      </c>
      <c r="G125" s="8">
        <v>783157202</v>
      </c>
      <c r="I125" s="9">
        <f t="shared" si="1"/>
        <v>783157202</v>
      </c>
    </row>
    <row r="126" spans="1:9" x14ac:dyDescent="0.25">
      <c r="A126" s="3" t="s">
        <v>88</v>
      </c>
      <c r="B126" s="5">
        <v>79.78</v>
      </c>
      <c r="C126" s="3">
        <v>783215005</v>
      </c>
      <c r="E126" s="3">
        <v>783215005</v>
      </c>
      <c r="G126" s="8">
        <v>783215005</v>
      </c>
      <c r="I126" s="9">
        <f t="shared" si="1"/>
        <v>783215005</v>
      </c>
    </row>
    <row r="127" spans="1:9" x14ac:dyDescent="0.25">
      <c r="A127" s="3" t="s">
        <v>177</v>
      </c>
      <c r="B127" s="5">
        <v>17.420000000000002</v>
      </c>
      <c r="C127" s="3">
        <v>783215600</v>
      </c>
      <c r="E127" s="3">
        <v>783215600</v>
      </c>
      <c r="G127" s="8">
        <v>783215600</v>
      </c>
      <c r="I127" s="9">
        <f t="shared" si="1"/>
        <v>783215600</v>
      </c>
    </row>
    <row r="128" spans="1:9" x14ac:dyDescent="0.25">
      <c r="A128" s="3" t="s">
        <v>55</v>
      </c>
      <c r="B128" s="5">
        <v>27.83</v>
      </c>
      <c r="C128" s="3">
        <v>783890722</v>
      </c>
      <c r="E128" s="3">
        <v>783890722</v>
      </c>
      <c r="G128" s="8">
        <v>783890722</v>
      </c>
      <c r="I128" s="9">
        <f t="shared" si="1"/>
        <v>783890722</v>
      </c>
    </row>
    <row r="129" spans="1:9" x14ac:dyDescent="0.25">
      <c r="A129" s="3" t="s">
        <v>520</v>
      </c>
      <c r="B129" s="5">
        <v>0.51</v>
      </c>
      <c r="C129" s="3">
        <v>830050017</v>
      </c>
      <c r="E129" s="3">
        <v>830050017</v>
      </c>
      <c r="G129" s="8">
        <v>830050017</v>
      </c>
      <c r="I129" s="9">
        <f t="shared" si="1"/>
        <v>830050017</v>
      </c>
    </row>
    <row r="130" spans="1:9" x14ac:dyDescent="0.25">
      <c r="A130" s="3" t="s">
        <v>521</v>
      </c>
      <c r="B130" s="5">
        <v>0.69</v>
      </c>
      <c r="C130" s="3">
        <v>832100119</v>
      </c>
      <c r="E130" s="3">
        <v>832100119</v>
      </c>
      <c r="G130" s="8">
        <v>832100119</v>
      </c>
      <c r="I130" s="9">
        <f t="shared" si="1"/>
        <v>832100119</v>
      </c>
    </row>
    <row r="131" spans="1:9" x14ac:dyDescent="0.25">
      <c r="A131" s="3" t="s">
        <v>96</v>
      </c>
      <c r="B131" s="5">
        <v>33.67</v>
      </c>
      <c r="C131" s="3">
        <v>850451140</v>
      </c>
      <c r="E131" s="3">
        <v>850451140</v>
      </c>
      <c r="G131" s="8">
        <v>850451140</v>
      </c>
      <c r="I131" s="9">
        <f t="shared" ref="I131:I194" si="2">VLOOKUP(G131,$C$2:$C$2584,1,FALSE)</f>
        <v>850451140</v>
      </c>
    </row>
    <row r="132" spans="1:9" x14ac:dyDescent="0.25">
      <c r="A132" s="3" t="s">
        <v>57</v>
      </c>
      <c r="B132" s="5">
        <v>33.67</v>
      </c>
      <c r="C132" s="3">
        <v>850451144</v>
      </c>
      <c r="E132" s="3">
        <v>850451144</v>
      </c>
      <c r="G132" s="8">
        <v>850451144</v>
      </c>
      <c r="I132" s="9">
        <f t="shared" si="2"/>
        <v>850451144</v>
      </c>
    </row>
    <row r="133" spans="1:9" x14ac:dyDescent="0.25">
      <c r="A133" s="3" t="s">
        <v>522</v>
      </c>
      <c r="B133" s="5">
        <v>23.19</v>
      </c>
      <c r="C133" s="3">
        <v>850451146</v>
      </c>
      <c r="E133" s="3">
        <v>850451146</v>
      </c>
      <c r="G133" s="8">
        <v>850451146</v>
      </c>
      <c r="I133" s="9">
        <f t="shared" si="2"/>
        <v>850451146</v>
      </c>
    </row>
    <row r="134" spans="1:9" x14ac:dyDescent="0.25">
      <c r="A134" s="3" t="s">
        <v>523</v>
      </c>
      <c r="B134" s="5">
        <v>92.04</v>
      </c>
      <c r="C134" s="3">
        <v>850451185</v>
      </c>
      <c r="E134" s="3">
        <v>850451185</v>
      </c>
      <c r="G134" s="8">
        <v>850451185</v>
      </c>
      <c r="I134" s="9">
        <f t="shared" si="2"/>
        <v>850451185</v>
      </c>
    </row>
    <row r="135" spans="1:9" x14ac:dyDescent="0.25">
      <c r="A135" s="3" t="s">
        <v>59</v>
      </c>
      <c r="B135" s="5">
        <v>0.8208333333333333</v>
      </c>
      <c r="C135" s="3">
        <v>850451220</v>
      </c>
      <c r="E135" s="3">
        <v>850451220</v>
      </c>
      <c r="G135" s="8">
        <v>850451220</v>
      </c>
      <c r="I135" s="9">
        <f t="shared" si="2"/>
        <v>850451220</v>
      </c>
    </row>
    <row r="136" spans="1:9" x14ac:dyDescent="0.25">
      <c r="A136" s="3" t="s">
        <v>61</v>
      </c>
      <c r="B136" s="5">
        <v>18.989999999999998</v>
      </c>
      <c r="C136" s="3">
        <v>850451241</v>
      </c>
      <c r="E136" s="3">
        <v>850451241</v>
      </c>
      <c r="G136" s="8">
        <v>850451241</v>
      </c>
      <c r="I136" s="9">
        <f t="shared" si="2"/>
        <v>850451241</v>
      </c>
    </row>
    <row r="137" spans="1:9" x14ac:dyDescent="0.25">
      <c r="A137" s="3" t="s">
        <v>113</v>
      </c>
      <c r="B137" s="5">
        <v>19.850000000000001</v>
      </c>
      <c r="C137" s="3">
        <v>850451299</v>
      </c>
      <c r="E137" s="3">
        <v>850451299</v>
      </c>
      <c r="G137" s="8">
        <v>850451299</v>
      </c>
      <c r="I137" s="9">
        <f t="shared" si="2"/>
        <v>850451299</v>
      </c>
    </row>
    <row r="138" spans="1:9" x14ac:dyDescent="0.25">
      <c r="A138" s="3" t="s">
        <v>62</v>
      </c>
      <c r="B138" s="5">
        <v>46.98</v>
      </c>
      <c r="C138" s="3">
        <v>850451378</v>
      </c>
      <c r="E138" s="3">
        <v>850451378</v>
      </c>
      <c r="G138" s="8">
        <v>850451378</v>
      </c>
      <c r="I138" s="9">
        <f t="shared" si="2"/>
        <v>850451378</v>
      </c>
    </row>
    <row r="139" spans="1:9" x14ac:dyDescent="0.25">
      <c r="A139" s="3" t="s">
        <v>273</v>
      </c>
      <c r="B139" s="5">
        <v>1.3</v>
      </c>
      <c r="C139" s="3">
        <v>854902045</v>
      </c>
      <c r="E139" s="3">
        <v>854902045</v>
      </c>
      <c r="G139" s="8">
        <v>854902045</v>
      </c>
      <c r="I139" s="9">
        <f t="shared" si="2"/>
        <v>854902045</v>
      </c>
    </row>
    <row r="140" spans="1:9" x14ac:dyDescent="0.25">
      <c r="A140" s="3" t="s">
        <v>74</v>
      </c>
      <c r="B140" s="5">
        <v>3.8</v>
      </c>
      <c r="C140" s="3">
        <v>854902117</v>
      </c>
      <c r="E140" s="3">
        <v>854902117</v>
      </c>
      <c r="G140" s="8">
        <v>854902117</v>
      </c>
      <c r="I140" s="9">
        <f t="shared" si="2"/>
        <v>854902117</v>
      </c>
    </row>
    <row r="141" spans="1:9" x14ac:dyDescent="0.25">
      <c r="A141" s="3" t="s">
        <v>252</v>
      </c>
      <c r="B141" s="5">
        <v>3.8</v>
      </c>
      <c r="C141" s="3">
        <v>854902119</v>
      </c>
      <c r="E141" s="3">
        <v>854902119</v>
      </c>
      <c r="G141" s="8">
        <v>854902119</v>
      </c>
      <c r="I141" s="9">
        <f t="shared" si="2"/>
        <v>854902119</v>
      </c>
    </row>
    <row r="142" spans="1:9" x14ac:dyDescent="0.25">
      <c r="A142" s="3" t="s">
        <v>91</v>
      </c>
      <c r="B142" s="5">
        <v>31.459999999999997</v>
      </c>
      <c r="C142" s="3">
        <v>855286745</v>
      </c>
      <c r="E142" s="3">
        <v>855286745</v>
      </c>
      <c r="G142" s="8">
        <v>855286745</v>
      </c>
      <c r="I142" s="9">
        <f t="shared" si="2"/>
        <v>855286745</v>
      </c>
    </row>
    <row r="143" spans="1:9" x14ac:dyDescent="0.25">
      <c r="A143" s="3" t="s">
        <v>524</v>
      </c>
      <c r="B143" s="5">
        <v>31.459999999999997</v>
      </c>
      <c r="C143" s="3">
        <v>855286747</v>
      </c>
      <c r="E143" s="3">
        <v>855286747</v>
      </c>
      <c r="G143" s="8">
        <v>855286747</v>
      </c>
      <c r="I143" s="9">
        <f t="shared" si="2"/>
        <v>855286747</v>
      </c>
    </row>
    <row r="144" spans="1:9" x14ac:dyDescent="0.25">
      <c r="A144" s="3" t="s">
        <v>525</v>
      </c>
      <c r="B144" s="5">
        <v>119.87</v>
      </c>
      <c r="C144" s="3">
        <v>855540007</v>
      </c>
      <c r="E144" s="3">
        <v>855540007</v>
      </c>
      <c r="G144" s="8">
        <v>855540007</v>
      </c>
      <c r="I144" s="9">
        <f t="shared" si="2"/>
        <v>855540007</v>
      </c>
    </row>
    <row r="145" spans="1:9" x14ac:dyDescent="0.25">
      <c r="A145" s="3" t="s">
        <v>526</v>
      </c>
      <c r="B145" s="5">
        <v>187.63900000000001</v>
      </c>
      <c r="C145" s="3">
        <v>860700009</v>
      </c>
      <c r="E145" s="3">
        <v>860700009</v>
      </c>
      <c r="G145" s="8">
        <v>860700009</v>
      </c>
      <c r="I145" s="9">
        <f t="shared" si="2"/>
        <v>860700009</v>
      </c>
    </row>
    <row r="146" spans="1:9" x14ac:dyDescent="0.25">
      <c r="A146" s="3" t="s">
        <v>527</v>
      </c>
      <c r="B146" s="5">
        <v>227.714</v>
      </c>
      <c r="C146" s="3">
        <v>860700010</v>
      </c>
      <c r="E146" s="3">
        <v>860700010</v>
      </c>
      <c r="G146" s="8">
        <v>860700010</v>
      </c>
      <c r="I146" s="9">
        <f t="shared" si="2"/>
        <v>860700010</v>
      </c>
    </row>
    <row r="147" spans="1:9" x14ac:dyDescent="0.25">
      <c r="A147" s="3" t="s">
        <v>528</v>
      </c>
      <c r="B147" s="5">
        <v>263.98599999999999</v>
      </c>
      <c r="C147" s="3">
        <v>860700026</v>
      </c>
      <c r="E147" s="3">
        <v>860700026</v>
      </c>
      <c r="G147" s="8">
        <v>860700026</v>
      </c>
      <c r="I147" s="9">
        <f t="shared" si="2"/>
        <v>860700026</v>
      </c>
    </row>
    <row r="148" spans="1:9" x14ac:dyDescent="0.25">
      <c r="A148" s="3" t="s">
        <v>529</v>
      </c>
      <c r="B148" s="5">
        <v>270.92433333333332</v>
      </c>
      <c r="C148" s="3">
        <v>860709056</v>
      </c>
      <c r="E148" s="3">
        <v>860709056</v>
      </c>
      <c r="G148" s="8">
        <v>860709056</v>
      </c>
      <c r="I148" s="9">
        <f t="shared" si="2"/>
        <v>860709056</v>
      </c>
    </row>
    <row r="149" spans="1:9" x14ac:dyDescent="0.25">
      <c r="A149" s="3" t="s">
        <v>530</v>
      </c>
      <c r="B149" s="5">
        <v>1629.43</v>
      </c>
      <c r="C149" s="3">
        <v>861500003</v>
      </c>
      <c r="E149" s="3">
        <v>861500003</v>
      </c>
      <c r="G149" s="8">
        <v>861500003</v>
      </c>
      <c r="I149" s="9">
        <f t="shared" si="2"/>
        <v>861500003</v>
      </c>
    </row>
    <row r="150" spans="1:9" x14ac:dyDescent="0.25">
      <c r="A150" s="3" t="s">
        <v>531</v>
      </c>
      <c r="B150" s="5">
        <v>632.4</v>
      </c>
      <c r="C150" s="3">
        <v>863000016</v>
      </c>
      <c r="E150" s="3">
        <v>863000016</v>
      </c>
      <c r="G150" s="8">
        <v>863000016</v>
      </c>
      <c r="I150" s="9">
        <f t="shared" si="2"/>
        <v>863000016</v>
      </c>
    </row>
    <row r="151" spans="1:9" x14ac:dyDescent="0.25">
      <c r="A151" s="3" t="s">
        <v>532</v>
      </c>
      <c r="B151" s="5">
        <v>0.01</v>
      </c>
      <c r="C151" s="3" t="s">
        <v>305</v>
      </c>
      <c r="E151" s="3" t="s">
        <v>305</v>
      </c>
      <c r="G151" s="8" t="s">
        <v>305</v>
      </c>
      <c r="I151" s="9" t="str">
        <f t="shared" si="2"/>
        <v>863000148R</v>
      </c>
    </row>
    <row r="152" spans="1:9" x14ac:dyDescent="0.25">
      <c r="A152" s="3" t="s">
        <v>533</v>
      </c>
      <c r="B152" s="5">
        <v>2606.9899999999998</v>
      </c>
      <c r="C152" s="3">
        <v>864000007</v>
      </c>
      <c r="E152" s="3">
        <v>864000007</v>
      </c>
      <c r="G152" s="8">
        <v>864000007</v>
      </c>
      <c r="I152" s="9">
        <f t="shared" si="2"/>
        <v>864000007</v>
      </c>
    </row>
    <row r="153" spans="1:9" x14ac:dyDescent="0.25">
      <c r="A153" s="3" t="s">
        <v>534</v>
      </c>
      <c r="B153" s="5">
        <v>2771.99</v>
      </c>
      <c r="C153" s="3">
        <v>864000031</v>
      </c>
      <c r="E153" s="3">
        <v>864000031</v>
      </c>
      <c r="G153" s="8">
        <v>864000031</v>
      </c>
      <c r="I153" s="9">
        <f t="shared" si="2"/>
        <v>864000031</v>
      </c>
    </row>
    <row r="154" spans="1:9" x14ac:dyDescent="0.25">
      <c r="A154" s="3" t="s">
        <v>535</v>
      </c>
      <c r="B154" s="5">
        <v>1211.05</v>
      </c>
      <c r="C154" s="3">
        <v>864500006</v>
      </c>
      <c r="E154" s="3">
        <v>864500006</v>
      </c>
      <c r="G154" s="8">
        <v>864500006</v>
      </c>
      <c r="I154" s="9">
        <f t="shared" si="2"/>
        <v>864500006</v>
      </c>
    </row>
    <row r="155" spans="1:9" x14ac:dyDescent="0.25">
      <c r="A155" s="3" t="s">
        <v>536</v>
      </c>
      <c r="B155" s="5">
        <v>1391.34</v>
      </c>
      <c r="C155" s="3">
        <v>864500017</v>
      </c>
      <c r="E155" s="3">
        <v>864500017</v>
      </c>
      <c r="G155" s="8">
        <v>864500017</v>
      </c>
      <c r="I155" s="9">
        <f t="shared" si="2"/>
        <v>864500017</v>
      </c>
    </row>
    <row r="156" spans="1:9" x14ac:dyDescent="0.25">
      <c r="A156" s="3" t="s">
        <v>537</v>
      </c>
      <c r="B156" s="5">
        <v>0.01</v>
      </c>
      <c r="C156" s="3" t="s">
        <v>306</v>
      </c>
      <c r="E156" s="3" t="s">
        <v>306</v>
      </c>
      <c r="G156" s="8" t="s">
        <v>306</v>
      </c>
      <c r="I156" s="9" t="str">
        <f t="shared" si="2"/>
        <v>865250005R</v>
      </c>
    </row>
    <row r="157" spans="1:9" x14ac:dyDescent="0.25">
      <c r="A157" s="3" t="s">
        <v>538</v>
      </c>
      <c r="B157" s="5">
        <v>0.01</v>
      </c>
      <c r="C157" s="3" t="s">
        <v>307</v>
      </c>
      <c r="E157" s="3" t="s">
        <v>307</v>
      </c>
      <c r="G157" s="8" t="s">
        <v>307</v>
      </c>
      <c r="I157" s="9" t="str">
        <f t="shared" si="2"/>
        <v>865250006R</v>
      </c>
    </row>
    <row r="158" spans="1:9" x14ac:dyDescent="0.25">
      <c r="A158" s="3" t="s">
        <v>539</v>
      </c>
      <c r="B158" s="5">
        <v>2117.92</v>
      </c>
      <c r="C158" s="3">
        <v>869000002</v>
      </c>
      <c r="E158" s="3">
        <v>869000002</v>
      </c>
      <c r="G158" s="8">
        <v>869000002</v>
      </c>
      <c r="I158" s="9">
        <f t="shared" si="2"/>
        <v>869000002</v>
      </c>
    </row>
    <row r="159" spans="1:9" x14ac:dyDescent="0.25">
      <c r="A159" s="3" t="s">
        <v>540</v>
      </c>
      <c r="B159" s="5">
        <v>905.74749999999995</v>
      </c>
      <c r="C159" s="3">
        <v>869000036</v>
      </c>
      <c r="E159" s="3">
        <v>869000036</v>
      </c>
      <c r="G159" s="8">
        <v>869000036</v>
      </c>
      <c r="I159" s="9">
        <f t="shared" si="2"/>
        <v>869000036</v>
      </c>
    </row>
    <row r="160" spans="1:9" x14ac:dyDescent="0.25">
      <c r="A160" s="3" t="s">
        <v>541</v>
      </c>
      <c r="B160" s="5">
        <v>1067.99</v>
      </c>
      <c r="C160" s="3">
        <v>869000283</v>
      </c>
      <c r="E160" s="3">
        <v>869000283</v>
      </c>
      <c r="G160" s="8">
        <v>869000283</v>
      </c>
      <c r="I160" s="9">
        <f t="shared" si="2"/>
        <v>869000283</v>
      </c>
    </row>
    <row r="161" spans="1:9" x14ac:dyDescent="0.25">
      <c r="A161" s="3" t="s">
        <v>542</v>
      </c>
      <c r="B161" s="5">
        <v>31094.98</v>
      </c>
      <c r="C161" s="3">
        <v>880480408</v>
      </c>
      <c r="E161" s="3">
        <v>880480408</v>
      </c>
      <c r="G161" s="8">
        <v>880480408</v>
      </c>
      <c r="I161" s="9">
        <f t="shared" si="2"/>
        <v>880480408</v>
      </c>
    </row>
    <row r="162" spans="1:9" x14ac:dyDescent="0.25">
      <c r="A162" s="3" t="s">
        <v>543</v>
      </c>
      <c r="B162" s="5">
        <v>155.41466666666665</v>
      </c>
      <c r="C162" s="3">
        <v>895660108</v>
      </c>
      <c r="E162" s="3">
        <v>895660108</v>
      </c>
      <c r="G162" s="8">
        <v>895660108</v>
      </c>
      <c r="I162" s="9">
        <f t="shared" si="2"/>
        <v>895660108</v>
      </c>
    </row>
    <row r="163" spans="1:9" x14ac:dyDescent="0.25">
      <c r="A163" s="3" t="s">
        <v>544</v>
      </c>
      <c r="B163" s="5">
        <v>226.52399999999997</v>
      </c>
      <c r="C163" s="3">
        <v>895666097</v>
      </c>
      <c r="E163" s="3">
        <v>895666097</v>
      </c>
      <c r="G163" s="8">
        <v>895666097</v>
      </c>
      <c r="I163" s="9">
        <f t="shared" si="2"/>
        <v>895666097</v>
      </c>
    </row>
    <row r="164" spans="1:9" x14ac:dyDescent="0.25">
      <c r="A164" s="3" t="s">
        <v>545</v>
      </c>
      <c r="B164" s="5">
        <v>211.59099999999998</v>
      </c>
      <c r="C164" s="3">
        <v>895666244</v>
      </c>
      <c r="E164" s="3">
        <v>895666244</v>
      </c>
      <c r="G164" s="8">
        <v>895666244</v>
      </c>
      <c r="I164" s="9">
        <f t="shared" si="2"/>
        <v>895666244</v>
      </c>
    </row>
    <row r="165" spans="1:9" x14ac:dyDescent="0.25">
      <c r="A165" s="3" t="s">
        <v>546</v>
      </c>
      <c r="B165" s="5">
        <v>1144.18</v>
      </c>
      <c r="C165" s="3">
        <v>897721308</v>
      </c>
      <c r="E165" s="3">
        <v>897721308</v>
      </c>
      <c r="G165" s="8">
        <v>897721308</v>
      </c>
      <c r="I165" s="9">
        <f t="shared" si="2"/>
        <v>897721308</v>
      </c>
    </row>
    <row r="166" spans="1:9" x14ac:dyDescent="0.25">
      <c r="A166" s="3" t="s">
        <v>547</v>
      </c>
      <c r="B166" s="5">
        <v>45.95</v>
      </c>
      <c r="C166" s="3" t="s">
        <v>308</v>
      </c>
      <c r="E166" s="3" t="s">
        <v>308</v>
      </c>
      <c r="G166" s="8" t="s">
        <v>308</v>
      </c>
      <c r="I166" s="9" t="str">
        <f t="shared" si="2"/>
        <v>90075A105</v>
      </c>
    </row>
    <row r="167" spans="1:9" x14ac:dyDescent="0.25">
      <c r="A167" s="3" t="s">
        <v>548</v>
      </c>
      <c r="B167" s="5">
        <v>3063.85</v>
      </c>
      <c r="C167" s="3">
        <v>902710107</v>
      </c>
      <c r="E167" s="3">
        <v>902710107</v>
      </c>
      <c r="G167" s="8">
        <v>902710107</v>
      </c>
      <c r="I167" s="9">
        <f t="shared" si="2"/>
        <v>902710107</v>
      </c>
    </row>
    <row r="168" spans="1:9" x14ac:dyDescent="0.25">
      <c r="A168" s="3" t="s">
        <v>549</v>
      </c>
      <c r="B168" s="5">
        <v>134.87</v>
      </c>
      <c r="C168" s="3">
        <v>903550436</v>
      </c>
      <c r="E168" s="3">
        <v>903550436</v>
      </c>
      <c r="G168" s="8">
        <v>903550436</v>
      </c>
      <c r="I168" s="9">
        <f t="shared" si="2"/>
        <v>903550436</v>
      </c>
    </row>
    <row r="169" spans="1:9" x14ac:dyDescent="0.25">
      <c r="A169" s="3" t="s">
        <v>68</v>
      </c>
      <c r="B169" s="5">
        <v>244.3</v>
      </c>
      <c r="C169" s="3">
        <v>904800456</v>
      </c>
      <c r="E169" s="3">
        <v>904800456</v>
      </c>
      <c r="G169" s="8">
        <v>904800456</v>
      </c>
      <c r="I169" s="9">
        <f t="shared" si="2"/>
        <v>904800456</v>
      </c>
    </row>
    <row r="170" spans="1:9" x14ac:dyDescent="0.25">
      <c r="A170" s="3" t="s">
        <v>550</v>
      </c>
      <c r="B170" s="5">
        <v>515.59833333333336</v>
      </c>
      <c r="C170" s="3">
        <v>924400005</v>
      </c>
      <c r="E170" s="3">
        <v>924400005</v>
      </c>
      <c r="G170" s="8">
        <v>924400005</v>
      </c>
      <c r="I170" s="9">
        <f t="shared" si="2"/>
        <v>924400005</v>
      </c>
    </row>
    <row r="171" spans="1:9" x14ac:dyDescent="0.25">
      <c r="A171" s="3" t="s">
        <v>551</v>
      </c>
      <c r="B171" s="5">
        <v>1086.24</v>
      </c>
      <c r="C171" s="3">
        <v>924400014</v>
      </c>
      <c r="E171" s="3">
        <v>924400014</v>
      </c>
      <c r="G171" s="8">
        <v>924400014</v>
      </c>
      <c r="I171" s="9">
        <f t="shared" si="2"/>
        <v>924400014</v>
      </c>
    </row>
    <row r="172" spans="1:9" x14ac:dyDescent="0.25">
      <c r="A172" s="3" t="s">
        <v>552</v>
      </c>
      <c r="B172" s="5">
        <v>1200</v>
      </c>
      <c r="C172" s="3">
        <v>928251546</v>
      </c>
      <c r="E172" s="3">
        <v>928251546</v>
      </c>
      <c r="G172" s="8">
        <v>928251546</v>
      </c>
      <c r="I172" s="9">
        <f t="shared" si="2"/>
        <v>928251546</v>
      </c>
    </row>
    <row r="173" spans="1:9" x14ac:dyDescent="0.25">
      <c r="A173" s="3" t="s">
        <v>553</v>
      </c>
      <c r="B173" s="5">
        <v>2230.6799999999998</v>
      </c>
      <c r="C173" s="3">
        <v>928450071</v>
      </c>
      <c r="E173" s="3">
        <v>928450071</v>
      </c>
      <c r="G173" s="8">
        <v>928450071</v>
      </c>
      <c r="I173" s="9">
        <f t="shared" si="2"/>
        <v>928450071</v>
      </c>
    </row>
    <row r="174" spans="1:9" x14ac:dyDescent="0.25">
      <c r="A174" s="3" t="s">
        <v>554</v>
      </c>
      <c r="B174" s="5">
        <v>2084.6966666666667</v>
      </c>
      <c r="C174" s="3">
        <v>928450078</v>
      </c>
      <c r="E174" s="3">
        <v>928450078</v>
      </c>
      <c r="G174" s="8">
        <v>928450078</v>
      </c>
      <c r="I174" s="9">
        <f t="shared" si="2"/>
        <v>928450078</v>
      </c>
    </row>
    <row r="175" spans="1:9" x14ac:dyDescent="0.25">
      <c r="A175" s="3" t="s">
        <v>555</v>
      </c>
      <c r="B175" s="5">
        <v>1547.6133333333335</v>
      </c>
      <c r="C175" s="3">
        <v>928450123</v>
      </c>
      <c r="E175" s="3">
        <v>928450123</v>
      </c>
      <c r="G175" s="8">
        <v>928450123</v>
      </c>
      <c r="I175" s="9">
        <f t="shared" si="2"/>
        <v>928450123</v>
      </c>
    </row>
    <row r="176" spans="1:9" x14ac:dyDescent="0.25">
      <c r="A176" s="3" t="s">
        <v>556</v>
      </c>
      <c r="B176" s="5">
        <v>680</v>
      </c>
      <c r="C176" s="3">
        <v>928450152</v>
      </c>
      <c r="E176" s="3">
        <v>928450152</v>
      </c>
      <c r="G176" s="8">
        <v>928450152</v>
      </c>
      <c r="I176" s="9">
        <f t="shared" si="2"/>
        <v>928450152</v>
      </c>
    </row>
    <row r="177" spans="1:9" x14ac:dyDescent="0.25">
      <c r="A177" s="3" t="s">
        <v>289</v>
      </c>
      <c r="B177" s="5">
        <v>121</v>
      </c>
      <c r="C177" s="3">
        <v>928450338</v>
      </c>
      <c r="E177" s="3">
        <v>928450338</v>
      </c>
      <c r="G177" s="8">
        <v>928450338</v>
      </c>
      <c r="I177" s="9">
        <f t="shared" si="2"/>
        <v>928450338</v>
      </c>
    </row>
    <row r="178" spans="1:9" x14ac:dyDescent="0.25">
      <c r="A178" s="3" t="s">
        <v>557</v>
      </c>
      <c r="B178" s="5">
        <v>562.125</v>
      </c>
      <c r="C178" s="3">
        <v>935782130</v>
      </c>
      <c r="E178" s="3">
        <v>935782130</v>
      </c>
      <c r="G178" s="8">
        <v>935782130</v>
      </c>
      <c r="I178" s="9">
        <f t="shared" si="2"/>
        <v>935782130</v>
      </c>
    </row>
    <row r="179" spans="1:9" x14ac:dyDescent="0.25">
      <c r="A179" s="3" t="s">
        <v>558</v>
      </c>
      <c r="B179" s="5">
        <v>565.41</v>
      </c>
      <c r="C179" s="3">
        <v>980451516</v>
      </c>
      <c r="E179" s="3">
        <v>980451516</v>
      </c>
      <c r="G179" s="8">
        <v>980451516</v>
      </c>
      <c r="I179" s="9">
        <f t="shared" si="2"/>
        <v>980451516</v>
      </c>
    </row>
    <row r="180" spans="1:9" x14ac:dyDescent="0.25">
      <c r="A180" s="3" t="s">
        <v>559</v>
      </c>
      <c r="B180" s="5">
        <v>102.66000000000001</v>
      </c>
      <c r="C180" s="3">
        <v>65500531</v>
      </c>
      <c r="E180" s="3">
        <v>65500531</v>
      </c>
      <c r="G180" s="8">
        <v>65500531</v>
      </c>
      <c r="I180" s="9">
        <f t="shared" si="2"/>
        <v>65500531</v>
      </c>
    </row>
    <row r="181" spans="1:9" x14ac:dyDescent="0.25">
      <c r="A181" s="3" t="s">
        <v>560</v>
      </c>
      <c r="B181" s="5">
        <v>110.95</v>
      </c>
      <c r="C181" s="3">
        <v>65501210</v>
      </c>
      <c r="E181" s="3">
        <v>65501210</v>
      </c>
      <c r="G181" s="8">
        <v>65501210</v>
      </c>
      <c r="I181" s="9">
        <f t="shared" si="2"/>
        <v>65501210</v>
      </c>
    </row>
    <row r="182" spans="1:9" x14ac:dyDescent="0.25">
      <c r="A182" s="3" t="s">
        <v>226</v>
      </c>
      <c r="B182" s="5">
        <v>152.89290909090911</v>
      </c>
      <c r="C182" s="3">
        <v>122001033</v>
      </c>
      <c r="E182" s="3">
        <v>122001033</v>
      </c>
      <c r="G182" s="8">
        <v>122001033</v>
      </c>
      <c r="I182" s="9">
        <f t="shared" si="2"/>
        <v>122001033</v>
      </c>
    </row>
    <row r="183" spans="1:9" x14ac:dyDescent="0.25">
      <c r="A183" s="3" t="s">
        <v>561</v>
      </c>
      <c r="B183" s="5">
        <v>962.38</v>
      </c>
      <c r="C183" s="3">
        <v>223612651</v>
      </c>
      <c r="E183" s="3">
        <v>223612651</v>
      </c>
      <c r="G183" s="8">
        <v>223612651</v>
      </c>
      <c r="I183" s="9">
        <f t="shared" si="2"/>
        <v>223612651</v>
      </c>
    </row>
    <row r="184" spans="1:9" x14ac:dyDescent="0.25">
      <c r="A184" s="3" t="s">
        <v>206</v>
      </c>
      <c r="B184" s="5">
        <v>511.91</v>
      </c>
      <c r="C184" s="3">
        <v>223612662</v>
      </c>
      <c r="E184" s="3">
        <v>223612662</v>
      </c>
      <c r="G184" s="8">
        <v>223612662</v>
      </c>
      <c r="I184" s="9">
        <f t="shared" si="2"/>
        <v>223612662</v>
      </c>
    </row>
    <row r="185" spans="1:9" x14ac:dyDescent="0.25">
      <c r="A185" s="3" t="s">
        <v>562</v>
      </c>
      <c r="B185" s="5">
        <v>1042.02</v>
      </c>
      <c r="C185" s="3">
        <v>223772459</v>
      </c>
      <c r="E185" s="3">
        <v>223772459</v>
      </c>
      <c r="G185" s="8">
        <v>223772459</v>
      </c>
      <c r="I185" s="9">
        <f t="shared" si="2"/>
        <v>223772459</v>
      </c>
    </row>
    <row r="186" spans="1:9" x14ac:dyDescent="0.25">
      <c r="A186" s="3" t="s">
        <v>563</v>
      </c>
      <c r="B186" s="5">
        <v>2217.67</v>
      </c>
      <c r="C186" s="3">
        <v>228141324</v>
      </c>
      <c r="E186" s="3">
        <v>228141324</v>
      </c>
      <c r="G186" s="8">
        <v>228141324</v>
      </c>
      <c r="I186" s="9">
        <f t="shared" si="2"/>
        <v>228141324</v>
      </c>
    </row>
    <row r="187" spans="1:9" x14ac:dyDescent="0.25">
      <c r="A187" s="3" t="s">
        <v>272</v>
      </c>
      <c r="B187" s="5">
        <v>1696.4159999999999</v>
      </c>
      <c r="C187" s="3">
        <v>271932645</v>
      </c>
      <c r="E187" s="3">
        <v>271932645</v>
      </c>
      <c r="G187" s="8">
        <v>271932645</v>
      </c>
      <c r="I187" s="9">
        <f t="shared" si="2"/>
        <v>271932645</v>
      </c>
    </row>
    <row r="188" spans="1:9" x14ac:dyDescent="0.25">
      <c r="A188" s="3" t="s">
        <v>106</v>
      </c>
      <c r="B188" s="5">
        <v>3.7</v>
      </c>
      <c r="C188" s="3" t="s">
        <v>105</v>
      </c>
      <c r="E188" s="3" t="s">
        <v>105</v>
      </c>
      <c r="G188" s="8" t="s">
        <v>105</v>
      </c>
      <c r="I188" s="9" t="str">
        <f t="shared" si="2"/>
        <v>28308A268</v>
      </c>
    </row>
    <row r="189" spans="1:9" x14ac:dyDescent="0.25">
      <c r="A189" s="3" t="s">
        <v>108</v>
      </c>
      <c r="B189" s="5">
        <v>2.8</v>
      </c>
      <c r="C189" s="3" t="s">
        <v>107</v>
      </c>
      <c r="E189" s="3" t="s">
        <v>107</v>
      </c>
      <c r="G189" s="8" t="s">
        <v>107</v>
      </c>
      <c r="I189" s="9" t="str">
        <f t="shared" si="2"/>
        <v>28308A269</v>
      </c>
    </row>
    <row r="190" spans="1:9" x14ac:dyDescent="0.25">
      <c r="A190" s="3" t="s">
        <v>33</v>
      </c>
      <c r="B190" s="5">
        <v>104.56</v>
      </c>
      <c r="C190" s="3">
        <v>356080016</v>
      </c>
      <c r="E190" s="3">
        <v>356080016</v>
      </c>
      <c r="G190" s="8">
        <v>356080016</v>
      </c>
      <c r="I190" s="9">
        <f t="shared" si="2"/>
        <v>356080016</v>
      </c>
    </row>
    <row r="191" spans="1:9" x14ac:dyDescent="0.25">
      <c r="A191" s="3" t="s">
        <v>564</v>
      </c>
      <c r="B191" s="5">
        <v>116</v>
      </c>
      <c r="C191" s="3">
        <v>398614223</v>
      </c>
      <c r="E191" s="3">
        <v>398614223</v>
      </c>
      <c r="G191" s="8">
        <v>398614223</v>
      </c>
      <c r="I191" s="9">
        <f t="shared" si="2"/>
        <v>398614223</v>
      </c>
    </row>
    <row r="192" spans="1:9" x14ac:dyDescent="0.25">
      <c r="A192" s="3" t="s">
        <v>565</v>
      </c>
      <c r="B192" s="5">
        <v>440</v>
      </c>
      <c r="C192" s="3">
        <v>435758387</v>
      </c>
      <c r="E192" s="3">
        <v>435758387</v>
      </c>
      <c r="G192" s="8">
        <v>435758387</v>
      </c>
      <c r="I192" s="9">
        <f t="shared" si="2"/>
        <v>435758387</v>
      </c>
    </row>
    <row r="193" spans="1:9" x14ac:dyDescent="0.25">
      <c r="A193" s="3" t="s">
        <v>121</v>
      </c>
      <c r="B193" s="5">
        <v>9078.18</v>
      </c>
      <c r="C193" s="3">
        <v>473000002</v>
      </c>
      <c r="E193" s="3">
        <v>473000002</v>
      </c>
      <c r="G193" s="8">
        <v>473000002</v>
      </c>
      <c r="I193" s="9">
        <f t="shared" si="2"/>
        <v>473000002</v>
      </c>
    </row>
    <row r="194" spans="1:9" x14ac:dyDescent="0.25">
      <c r="A194" s="3" t="s">
        <v>566</v>
      </c>
      <c r="B194" s="5">
        <v>8718.02</v>
      </c>
      <c r="C194" s="3">
        <v>473000005</v>
      </c>
      <c r="E194" s="3">
        <v>473000005</v>
      </c>
      <c r="G194" s="8">
        <v>473000005</v>
      </c>
      <c r="I194" s="9">
        <f t="shared" si="2"/>
        <v>473000005</v>
      </c>
    </row>
    <row r="195" spans="1:9" x14ac:dyDescent="0.25">
      <c r="A195" s="3" t="s">
        <v>567</v>
      </c>
      <c r="B195" s="5">
        <v>7940.33</v>
      </c>
      <c r="C195" s="3">
        <v>473000006</v>
      </c>
      <c r="E195" s="3">
        <v>473000006</v>
      </c>
      <c r="G195" s="8">
        <v>473000006</v>
      </c>
      <c r="I195" s="9">
        <f t="shared" ref="I195:I258" si="3">VLOOKUP(G195,$C$2:$C$2584,1,FALSE)</f>
        <v>473000006</v>
      </c>
    </row>
    <row r="196" spans="1:9" x14ac:dyDescent="0.25">
      <c r="A196" s="3" t="s">
        <v>568</v>
      </c>
      <c r="B196" s="5">
        <v>23054.2</v>
      </c>
      <c r="C196" s="3">
        <v>673931426</v>
      </c>
      <c r="E196" s="3">
        <v>673931426</v>
      </c>
      <c r="G196" s="8">
        <v>673931426</v>
      </c>
      <c r="I196" s="9">
        <f t="shared" si="3"/>
        <v>673931426</v>
      </c>
    </row>
    <row r="197" spans="1:9" x14ac:dyDescent="0.25">
      <c r="A197" s="3" t="s">
        <v>569</v>
      </c>
      <c r="B197" s="5">
        <v>11.36</v>
      </c>
      <c r="C197" s="3">
        <v>850451217</v>
      </c>
      <c r="E197" s="3">
        <v>850451217</v>
      </c>
      <c r="G197" s="8">
        <v>850451217</v>
      </c>
      <c r="I197" s="9">
        <f t="shared" si="3"/>
        <v>850451217</v>
      </c>
    </row>
    <row r="198" spans="1:9" x14ac:dyDescent="0.25">
      <c r="A198" s="3" t="s">
        <v>94</v>
      </c>
      <c r="B198" s="5">
        <v>19.36</v>
      </c>
      <c r="C198" s="3">
        <v>850451235</v>
      </c>
      <c r="E198" s="3">
        <v>850451235</v>
      </c>
      <c r="G198" s="8">
        <v>850451235</v>
      </c>
      <c r="I198" s="9">
        <f t="shared" si="3"/>
        <v>850451235</v>
      </c>
    </row>
    <row r="199" spans="1:9" x14ac:dyDescent="0.25">
      <c r="A199" s="3" t="s">
        <v>131</v>
      </c>
      <c r="B199" s="5">
        <v>15.88</v>
      </c>
      <c r="C199" s="3">
        <v>850451321</v>
      </c>
      <c r="E199" s="3">
        <v>850451321</v>
      </c>
      <c r="G199" s="8">
        <v>850451321</v>
      </c>
      <c r="I199" s="9">
        <f t="shared" si="3"/>
        <v>850451321</v>
      </c>
    </row>
    <row r="200" spans="1:9" x14ac:dyDescent="0.25">
      <c r="A200" s="3" t="s">
        <v>63</v>
      </c>
      <c r="B200" s="5">
        <v>31.46</v>
      </c>
      <c r="C200" s="3">
        <v>855286685</v>
      </c>
      <c r="E200" s="3">
        <v>855286685</v>
      </c>
      <c r="G200" s="8">
        <v>855286685</v>
      </c>
      <c r="I200" s="9">
        <f t="shared" si="3"/>
        <v>855286685</v>
      </c>
    </row>
    <row r="201" spans="1:9" x14ac:dyDescent="0.25">
      <c r="A201" s="3" t="s">
        <v>65</v>
      </c>
      <c r="B201" s="5">
        <v>31.43</v>
      </c>
      <c r="C201" s="3">
        <v>855286743</v>
      </c>
      <c r="E201" s="3">
        <v>855286743</v>
      </c>
      <c r="G201" s="8">
        <v>855286743</v>
      </c>
      <c r="I201" s="9">
        <f t="shared" si="3"/>
        <v>855286743</v>
      </c>
    </row>
    <row r="202" spans="1:9" x14ac:dyDescent="0.25">
      <c r="A202" s="3" t="s">
        <v>570</v>
      </c>
      <c r="B202" s="5">
        <v>52.224000000000004</v>
      </c>
      <c r="C202" s="3">
        <v>932203500</v>
      </c>
      <c r="E202" s="3">
        <v>932203500</v>
      </c>
      <c r="G202" s="8">
        <v>932203500</v>
      </c>
      <c r="I202" s="9">
        <f t="shared" si="3"/>
        <v>932203500</v>
      </c>
    </row>
    <row r="203" spans="1:9" x14ac:dyDescent="0.25">
      <c r="A203" s="3" t="s">
        <v>149</v>
      </c>
      <c r="B203" s="5">
        <v>95.51</v>
      </c>
      <c r="C203" s="3">
        <v>934901185</v>
      </c>
      <c r="E203" s="3">
        <v>934901185</v>
      </c>
      <c r="G203" s="8">
        <v>934901185</v>
      </c>
      <c r="I203" s="9">
        <f t="shared" si="3"/>
        <v>934901185</v>
      </c>
    </row>
    <row r="204" spans="1:9" x14ac:dyDescent="0.25">
      <c r="A204" s="3" t="s">
        <v>180</v>
      </c>
      <c r="B204" s="5">
        <v>194.71</v>
      </c>
      <c r="C204" s="3">
        <v>938680827</v>
      </c>
      <c r="E204" s="3">
        <v>938680827</v>
      </c>
      <c r="G204" s="8">
        <v>938680827</v>
      </c>
      <c r="I204" s="9">
        <f t="shared" si="3"/>
        <v>938680827</v>
      </c>
    </row>
    <row r="205" spans="1:9" x14ac:dyDescent="0.25">
      <c r="A205" s="3" t="s">
        <v>78</v>
      </c>
      <c r="B205" s="5">
        <v>6.2942499999999999</v>
      </c>
      <c r="C205" s="3">
        <v>988310069</v>
      </c>
      <c r="E205" s="3">
        <v>988310069</v>
      </c>
      <c r="G205" s="8">
        <v>988310069</v>
      </c>
      <c r="I205" s="9">
        <f t="shared" si="3"/>
        <v>988310069</v>
      </c>
    </row>
    <row r="206" spans="1:9" x14ac:dyDescent="0.25">
      <c r="A206" s="3" t="s">
        <v>2</v>
      </c>
      <c r="B206" s="5">
        <v>1565.48</v>
      </c>
      <c r="C206" s="3" t="s">
        <v>1</v>
      </c>
      <c r="E206" s="3" t="s">
        <v>1</v>
      </c>
      <c r="G206" s="8" t="s">
        <v>1</v>
      </c>
      <c r="I206" s="9" t="str">
        <f t="shared" si="3"/>
        <v>02115A400</v>
      </c>
    </row>
    <row r="207" spans="1:9" x14ac:dyDescent="0.25">
      <c r="A207" s="3" t="s">
        <v>571</v>
      </c>
      <c r="B207" s="5">
        <v>1628.9549999999999</v>
      </c>
      <c r="C207" s="3" t="s">
        <v>309</v>
      </c>
      <c r="E207" s="3" t="s">
        <v>309</v>
      </c>
      <c r="G207" s="8" t="s">
        <v>309</v>
      </c>
      <c r="I207" s="9" t="str">
        <f t="shared" si="3"/>
        <v>02115A401</v>
      </c>
    </row>
    <row r="208" spans="1:9" x14ac:dyDescent="0.25">
      <c r="A208" s="3" t="s">
        <v>572</v>
      </c>
      <c r="B208" s="5">
        <v>454.11</v>
      </c>
      <c r="C208" s="3">
        <v>48200365</v>
      </c>
      <c r="E208" s="3">
        <v>48200365</v>
      </c>
      <c r="G208" s="8">
        <v>48200365</v>
      </c>
      <c r="I208" s="9">
        <f t="shared" si="3"/>
        <v>48200365</v>
      </c>
    </row>
    <row r="209" spans="1:9" x14ac:dyDescent="0.25">
      <c r="A209" s="3" t="s">
        <v>178</v>
      </c>
      <c r="B209" s="5">
        <v>10.19</v>
      </c>
      <c r="C209" s="3">
        <v>88250110</v>
      </c>
      <c r="E209" s="3">
        <v>88250110</v>
      </c>
      <c r="G209" s="8">
        <v>88250110</v>
      </c>
      <c r="I209" s="9">
        <f t="shared" si="3"/>
        <v>88250110</v>
      </c>
    </row>
    <row r="210" spans="1:9" x14ac:dyDescent="0.25">
      <c r="A210" s="3" t="s">
        <v>8</v>
      </c>
      <c r="B210" s="5">
        <v>174.86</v>
      </c>
      <c r="C210" s="3">
        <v>122050140</v>
      </c>
      <c r="E210" s="3">
        <v>122050140</v>
      </c>
      <c r="G210" s="8">
        <v>122050140</v>
      </c>
      <c r="I210" s="9">
        <f t="shared" si="3"/>
        <v>122050140</v>
      </c>
    </row>
    <row r="211" spans="1:9" x14ac:dyDescent="0.25">
      <c r="A211" s="3" t="s">
        <v>9</v>
      </c>
      <c r="B211" s="5">
        <v>14</v>
      </c>
      <c r="C211" s="3">
        <v>122257963</v>
      </c>
      <c r="E211" s="3">
        <v>122257963</v>
      </c>
      <c r="G211" s="8">
        <v>122257963</v>
      </c>
      <c r="I211" s="9">
        <f t="shared" si="3"/>
        <v>122257963</v>
      </c>
    </row>
    <row r="212" spans="1:9" x14ac:dyDescent="0.25">
      <c r="A212" s="3" t="s">
        <v>11</v>
      </c>
      <c r="B212" s="5">
        <v>14.940000000000001</v>
      </c>
      <c r="C212" s="3">
        <v>122620310</v>
      </c>
      <c r="E212" s="3">
        <v>122620310</v>
      </c>
      <c r="G212" s="8">
        <v>122620310</v>
      </c>
      <c r="I212" s="9">
        <f t="shared" si="3"/>
        <v>122620310</v>
      </c>
    </row>
    <row r="213" spans="1:9" x14ac:dyDescent="0.25">
      <c r="A213" s="3" t="s">
        <v>12</v>
      </c>
      <c r="B213" s="5">
        <v>11.06</v>
      </c>
      <c r="C213" s="3">
        <v>122660595</v>
      </c>
      <c r="E213" s="3">
        <v>122660595</v>
      </c>
      <c r="G213" s="8">
        <v>122660595</v>
      </c>
      <c r="I213" s="9">
        <f t="shared" si="3"/>
        <v>122660595</v>
      </c>
    </row>
    <row r="214" spans="1:9" x14ac:dyDescent="0.25">
      <c r="A214" s="3" t="s">
        <v>13</v>
      </c>
      <c r="B214" s="5">
        <v>48</v>
      </c>
      <c r="C214" s="3">
        <v>122660598</v>
      </c>
      <c r="E214" s="3">
        <v>122660598</v>
      </c>
      <c r="G214" s="8">
        <v>122660598</v>
      </c>
      <c r="I214" s="9">
        <f t="shared" si="3"/>
        <v>122660598</v>
      </c>
    </row>
    <row r="215" spans="1:9" x14ac:dyDescent="0.25">
      <c r="A215" s="3" t="s">
        <v>448</v>
      </c>
      <c r="B215" s="5">
        <v>68.03</v>
      </c>
      <c r="C215" s="3">
        <v>122702077</v>
      </c>
      <c r="E215" s="3">
        <v>122702077</v>
      </c>
      <c r="G215" s="8">
        <v>122702077</v>
      </c>
      <c r="I215" s="9">
        <f t="shared" si="3"/>
        <v>122702077</v>
      </c>
    </row>
    <row r="216" spans="1:9" x14ac:dyDescent="0.25">
      <c r="A216" s="3" t="s">
        <v>573</v>
      </c>
      <c r="B216" s="5">
        <v>1449.19</v>
      </c>
      <c r="C216" s="3">
        <v>223772273</v>
      </c>
      <c r="E216" s="3">
        <v>223772273</v>
      </c>
      <c r="G216" s="8">
        <v>223772273</v>
      </c>
      <c r="I216" s="9">
        <f t="shared" si="3"/>
        <v>223772273</v>
      </c>
    </row>
    <row r="217" spans="1:9" x14ac:dyDescent="0.25">
      <c r="A217" s="3" t="s">
        <v>574</v>
      </c>
      <c r="B217" s="5">
        <v>975.24</v>
      </c>
      <c r="C217" s="3">
        <v>225751156</v>
      </c>
      <c r="E217" s="3">
        <v>225751156</v>
      </c>
      <c r="G217" s="8">
        <v>225751156</v>
      </c>
      <c r="I217" s="9">
        <f t="shared" si="3"/>
        <v>225751156</v>
      </c>
    </row>
    <row r="218" spans="1:9" x14ac:dyDescent="0.25">
      <c r="A218" s="3" t="s">
        <v>20</v>
      </c>
      <c r="B218" s="5">
        <v>13.28</v>
      </c>
      <c r="C218" s="3">
        <v>270311350</v>
      </c>
      <c r="E218" s="3">
        <v>270311350</v>
      </c>
      <c r="G218" s="8">
        <v>270311350</v>
      </c>
      <c r="I218" s="9">
        <f t="shared" si="3"/>
        <v>270311350</v>
      </c>
    </row>
    <row r="219" spans="1:9" x14ac:dyDescent="0.25">
      <c r="A219" s="3" t="s">
        <v>21</v>
      </c>
      <c r="B219" s="5">
        <v>14.525</v>
      </c>
      <c r="C219" s="3">
        <v>270311545</v>
      </c>
      <c r="E219" s="3">
        <v>270311545</v>
      </c>
      <c r="G219" s="8">
        <v>270311545</v>
      </c>
      <c r="I219" s="9">
        <f t="shared" si="3"/>
        <v>270311545</v>
      </c>
    </row>
    <row r="220" spans="1:9" x14ac:dyDescent="0.25">
      <c r="A220" s="3" t="s">
        <v>103</v>
      </c>
      <c r="B220" s="5">
        <v>361.8</v>
      </c>
      <c r="C220" s="3">
        <v>272660033</v>
      </c>
      <c r="E220" s="3">
        <v>272660033</v>
      </c>
      <c r="G220" s="8">
        <v>272660033</v>
      </c>
      <c r="I220" s="9">
        <f t="shared" si="3"/>
        <v>272660033</v>
      </c>
    </row>
    <row r="221" spans="1:9" x14ac:dyDescent="0.25">
      <c r="A221" s="3" t="s">
        <v>190</v>
      </c>
      <c r="B221" s="5">
        <v>236.36500000000001</v>
      </c>
      <c r="C221" s="3">
        <v>276975650</v>
      </c>
      <c r="E221" s="3">
        <v>276975650</v>
      </c>
      <c r="G221" s="8">
        <v>276975650</v>
      </c>
      <c r="I221" s="9">
        <f t="shared" si="3"/>
        <v>276975650</v>
      </c>
    </row>
    <row r="222" spans="1:9" x14ac:dyDescent="0.25">
      <c r="A222" s="3" t="s">
        <v>575</v>
      </c>
      <c r="B222" s="5">
        <v>646.86500000000001</v>
      </c>
      <c r="C222" s="3">
        <v>277330303</v>
      </c>
      <c r="E222" s="3">
        <v>277330303</v>
      </c>
      <c r="G222" s="8">
        <v>277330303</v>
      </c>
      <c r="I222" s="9">
        <f t="shared" si="3"/>
        <v>277330303</v>
      </c>
    </row>
    <row r="223" spans="1:9" x14ac:dyDescent="0.25">
      <c r="A223" s="3" t="s">
        <v>106</v>
      </c>
      <c r="B223" s="5">
        <v>3.7</v>
      </c>
      <c r="C223" s="3" t="s">
        <v>105</v>
      </c>
      <c r="E223" s="3" t="s">
        <v>105</v>
      </c>
      <c r="G223" s="8" t="s">
        <v>105</v>
      </c>
      <c r="I223" s="9" t="str">
        <f t="shared" si="3"/>
        <v>28308A268</v>
      </c>
    </row>
    <row r="224" spans="1:9" x14ac:dyDescent="0.25">
      <c r="A224" s="3" t="s">
        <v>108</v>
      </c>
      <c r="B224" s="5">
        <v>2.8</v>
      </c>
      <c r="C224" s="3" t="s">
        <v>107</v>
      </c>
      <c r="E224" s="3" t="s">
        <v>107</v>
      </c>
      <c r="G224" s="8" t="s">
        <v>107</v>
      </c>
      <c r="I224" s="9" t="str">
        <f t="shared" si="3"/>
        <v>28308A269</v>
      </c>
    </row>
    <row r="225" spans="1:9" x14ac:dyDescent="0.25">
      <c r="A225" s="3" t="s">
        <v>214</v>
      </c>
      <c r="B225" s="5">
        <v>159.99</v>
      </c>
      <c r="C225" s="3">
        <v>290250088</v>
      </c>
      <c r="E225" s="3">
        <v>290250088</v>
      </c>
      <c r="G225" s="8">
        <v>290250088</v>
      </c>
      <c r="I225" s="9">
        <f t="shared" si="3"/>
        <v>290250088</v>
      </c>
    </row>
    <row r="226" spans="1:9" x14ac:dyDescent="0.25">
      <c r="A226" s="3" t="s">
        <v>140</v>
      </c>
      <c r="B226" s="5">
        <v>979.44</v>
      </c>
      <c r="C226" s="3">
        <v>296811211</v>
      </c>
      <c r="E226" s="3">
        <v>296811211</v>
      </c>
      <c r="G226" s="8">
        <v>296811211</v>
      </c>
      <c r="I226" s="9">
        <f t="shared" si="3"/>
        <v>296811211</v>
      </c>
    </row>
    <row r="227" spans="1:9" x14ac:dyDescent="0.25">
      <c r="A227" s="3" t="s">
        <v>576</v>
      </c>
      <c r="B227" s="5">
        <v>3.94</v>
      </c>
      <c r="C227" s="3">
        <v>353860969</v>
      </c>
      <c r="E227" s="3">
        <v>353860969</v>
      </c>
      <c r="G227" s="8">
        <v>353860969</v>
      </c>
      <c r="I227" s="9">
        <f t="shared" si="3"/>
        <v>353860969</v>
      </c>
    </row>
    <row r="228" spans="1:9" x14ac:dyDescent="0.25">
      <c r="A228" s="3" t="s">
        <v>577</v>
      </c>
      <c r="B228" s="5">
        <v>3</v>
      </c>
      <c r="C228" s="3">
        <v>353862180</v>
      </c>
      <c r="E228" s="3">
        <v>353862180</v>
      </c>
      <c r="G228" s="8">
        <v>353862180</v>
      </c>
      <c r="I228" s="9">
        <f t="shared" si="3"/>
        <v>353862180</v>
      </c>
    </row>
    <row r="229" spans="1:9" x14ac:dyDescent="0.25">
      <c r="A229" s="3" t="s">
        <v>126</v>
      </c>
      <c r="B229" s="5">
        <v>50.53</v>
      </c>
      <c r="C229" s="3">
        <v>358300587</v>
      </c>
      <c r="E229" s="3">
        <v>358300587</v>
      </c>
      <c r="G229" s="8">
        <v>358300587</v>
      </c>
      <c r="I229" s="9">
        <f t="shared" si="3"/>
        <v>358300587</v>
      </c>
    </row>
    <row r="230" spans="1:9" x14ac:dyDescent="0.25">
      <c r="A230" s="3" t="s">
        <v>578</v>
      </c>
      <c r="B230" s="5">
        <v>33.46</v>
      </c>
      <c r="C230" s="3">
        <v>391940245</v>
      </c>
      <c r="E230" s="3">
        <v>391940245</v>
      </c>
      <c r="G230" s="8">
        <v>391940245</v>
      </c>
      <c r="I230" s="9">
        <f t="shared" si="3"/>
        <v>391940245</v>
      </c>
    </row>
    <row r="231" spans="1:9" x14ac:dyDescent="0.25">
      <c r="A231" s="3" t="s">
        <v>579</v>
      </c>
      <c r="B231" s="5">
        <v>27.55</v>
      </c>
      <c r="C231" s="3">
        <v>398182001</v>
      </c>
      <c r="E231" s="3">
        <v>398182001</v>
      </c>
      <c r="G231" s="8">
        <v>398182001</v>
      </c>
      <c r="I231" s="9">
        <f t="shared" si="3"/>
        <v>398182001</v>
      </c>
    </row>
    <row r="232" spans="1:9" x14ac:dyDescent="0.25">
      <c r="A232" s="3" t="s">
        <v>580</v>
      </c>
      <c r="B232" s="5">
        <v>140</v>
      </c>
      <c r="C232" s="3">
        <v>439500485</v>
      </c>
      <c r="E232" s="3">
        <v>439500485</v>
      </c>
      <c r="G232" s="8">
        <v>439500485</v>
      </c>
      <c r="I232" s="9">
        <f t="shared" si="3"/>
        <v>439500485</v>
      </c>
    </row>
    <row r="233" spans="1:9" x14ac:dyDescent="0.25">
      <c r="A233" s="3" t="s">
        <v>165</v>
      </c>
      <c r="B233" s="5">
        <v>325</v>
      </c>
      <c r="C233" s="3">
        <v>439500486</v>
      </c>
      <c r="E233" s="3">
        <v>439500486</v>
      </c>
      <c r="G233" s="8">
        <v>439500486</v>
      </c>
      <c r="I233" s="9">
        <f t="shared" si="3"/>
        <v>439500486</v>
      </c>
    </row>
    <row r="234" spans="1:9" x14ac:dyDescent="0.25">
      <c r="A234" s="3" t="s">
        <v>166</v>
      </c>
      <c r="B234" s="5">
        <v>140</v>
      </c>
      <c r="C234" s="3">
        <v>439500487</v>
      </c>
      <c r="E234" s="3">
        <v>439500487</v>
      </c>
      <c r="G234" s="8">
        <v>439500487</v>
      </c>
      <c r="I234" s="9">
        <f t="shared" si="3"/>
        <v>439500487</v>
      </c>
    </row>
    <row r="235" spans="1:9" x14ac:dyDescent="0.25">
      <c r="A235" s="3" t="s">
        <v>581</v>
      </c>
      <c r="B235" s="5">
        <v>75</v>
      </c>
      <c r="C235" s="3">
        <v>439500489</v>
      </c>
      <c r="E235" s="3">
        <v>439500489</v>
      </c>
      <c r="G235" s="8">
        <v>439500489</v>
      </c>
      <c r="I235" s="9">
        <f t="shared" si="3"/>
        <v>439500489</v>
      </c>
    </row>
    <row r="236" spans="1:9" x14ac:dyDescent="0.25">
      <c r="A236" s="3" t="s">
        <v>167</v>
      </c>
      <c r="B236" s="5">
        <v>90</v>
      </c>
      <c r="C236" s="3">
        <v>439500493</v>
      </c>
      <c r="E236" s="3">
        <v>439500493</v>
      </c>
      <c r="G236" s="8">
        <v>439500493</v>
      </c>
      <c r="I236" s="9">
        <f t="shared" si="3"/>
        <v>439500493</v>
      </c>
    </row>
    <row r="237" spans="1:9" x14ac:dyDescent="0.25">
      <c r="A237" s="3" t="s">
        <v>582</v>
      </c>
      <c r="B237" s="5">
        <v>3712.89</v>
      </c>
      <c r="C237" s="3">
        <v>439502405</v>
      </c>
      <c r="E237" s="3">
        <v>439502405</v>
      </c>
      <c r="G237" s="8">
        <v>439502405</v>
      </c>
      <c r="I237" s="9">
        <f t="shared" si="3"/>
        <v>439502405</v>
      </c>
    </row>
    <row r="238" spans="1:9" x14ac:dyDescent="0.25">
      <c r="A238" s="3" t="s">
        <v>264</v>
      </c>
      <c r="B238" s="5">
        <v>8863.09</v>
      </c>
      <c r="C238" s="3">
        <v>473000010</v>
      </c>
      <c r="E238" s="3">
        <v>473000010</v>
      </c>
      <c r="G238" s="8">
        <v>473000010</v>
      </c>
      <c r="I238" s="9">
        <f t="shared" si="3"/>
        <v>473000010</v>
      </c>
    </row>
    <row r="239" spans="1:9" x14ac:dyDescent="0.25">
      <c r="A239" s="3" t="s">
        <v>583</v>
      </c>
      <c r="B239" s="5">
        <v>313.99</v>
      </c>
      <c r="C239" s="3">
        <v>677920397</v>
      </c>
      <c r="E239" s="3">
        <v>677920397</v>
      </c>
      <c r="G239" s="8">
        <v>677920397</v>
      </c>
      <c r="I239" s="9">
        <f t="shared" si="3"/>
        <v>677920397</v>
      </c>
    </row>
    <row r="240" spans="1:9" x14ac:dyDescent="0.25">
      <c r="A240" s="3" t="s">
        <v>584</v>
      </c>
      <c r="B240" s="5">
        <v>469.69</v>
      </c>
      <c r="C240" s="3">
        <v>783600101</v>
      </c>
      <c r="E240" s="3">
        <v>783600101</v>
      </c>
      <c r="G240" s="8">
        <v>783600101</v>
      </c>
      <c r="I240" s="9">
        <f t="shared" si="3"/>
        <v>783600101</v>
      </c>
    </row>
    <row r="241" spans="1:9" x14ac:dyDescent="0.25">
      <c r="A241" s="3" t="s">
        <v>585</v>
      </c>
      <c r="B241" s="5">
        <v>31.069999999999997</v>
      </c>
      <c r="C241" s="3">
        <v>850451374</v>
      </c>
      <c r="E241" s="3">
        <v>850451374</v>
      </c>
      <c r="G241" s="8">
        <v>850451374</v>
      </c>
      <c r="I241" s="9">
        <f t="shared" si="3"/>
        <v>850451374</v>
      </c>
    </row>
    <row r="242" spans="1:9" x14ac:dyDescent="0.25">
      <c r="A242" s="3" t="s">
        <v>586</v>
      </c>
      <c r="B242" s="5">
        <v>843.7</v>
      </c>
      <c r="C242" s="3">
        <v>854900261</v>
      </c>
      <c r="E242" s="3">
        <v>854900261</v>
      </c>
      <c r="G242" s="8">
        <v>854900261</v>
      </c>
      <c r="I242" s="9">
        <f t="shared" si="3"/>
        <v>854900261</v>
      </c>
    </row>
    <row r="243" spans="1:9" x14ac:dyDescent="0.25">
      <c r="A243" s="3" t="s">
        <v>587</v>
      </c>
      <c r="B243" s="5">
        <v>138.88</v>
      </c>
      <c r="C243" s="3">
        <v>855280314</v>
      </c>
      <c r="E243" s="3">
        <v>855280314</v>
      </c>
      <c r="G243" s="8">
        <v>855280314</v>
      </c>
      <c r="I243" s="9">
        <f t="shared" si="3"/>
        <v>855280314</v>
      </c>
    </row>
    <row r="244" spans="1:9" x14ac:dyDescent="0.25">
      <c r="A244" s="3" t="s">
        <v>588</v>
      </c>
      <c r="B244" s="5">
        <v>119.66</v>
      </c>
      <c r="C244" s="3">
        <v>856760339</v>
      </c>
      <c r="E244" s="3">
        <v>856760339</v>
      </c>
      <c r="G244" s="8">
        <v>856760339</v>
      </c>
      <c r="I244" s="9">
        <f t="shared" si="3"/>
        <v>856760339</v>
      </c>
    </row>
    <row r="245" spans="1:9" x14ac:dyDescent="0.25">
      <c r="A245" s="3" t="s">
        <v>229</v>
      </c>
      <c r="B245" s="5">
        <v>1984.05</v>
      </c>
      <c r="C245" s="3">
        <v>857150426</v>
      </c>
      <c r="E245" s="3">
        <v>857150426</v>
      </c>
      <c r="G245" s="8">
        <v>857150426</v>
      </c>
      <c r="I245" s="9">
        <f t="shared" si="3"/>
        <v>857150426</v>
      </c>
    </row>
    <row r="246" spans="1:9" x14ac:dyDescent="0.25">
      <c r="A246" s="3" t="s">
        <v>589</v>
      </c>
      <c r="B246" s="5">
        <v>944.14499999999998</v>
      </c>
      <c r="C246" s="3">
        <v>860700032</v>
      </c>
      <c r="E246" s="3">
        <v>860700032</v>
      </c>
      <c r="G246" s="8">
        <v>860700032</v>
      </c>
      <c r="I246" s="9">
        <f t="shared" si="3"/>
        <v>860700032</v>
      </c>
    </row>
    <row r="247" spans="1:9" x14ac:dyDescent="0.25">
      <c r="A247" s="3" t="s">
        <v>590</v>
      </c>
      <c r="B247" s="5">
        <v>292.78462500000001</v>
      </c>
      <c r="C247" s="3">
        <v>860700039</v>
      </c>
      <c r="E247" s="3">
        <v>860700039</v>
      </c>
      <c r="G247" s="8">
        <v>860700039</v>
      </c>
      <c r="I247" s="9">
        <f t="shared" si="3"/>
        <v>860700039</v>
      </c>
    </row>
    <row r="248" spans="1:9" x14ac:dyDescent="0.25">
      <c r="A248" s="3" t="s">
        <v>591</v>
      </c>
      <c r="B248" s="5">
        <v>372.69124999999997</v>
      </c>
      <c r="C248" s="3">
        <v>860700040</v>
      </c>
      <c r="E248" s="3">
        <v>860700040</v>
      </c>
      <c r="G248" s="8">
        <v>860700040</v>
      </c>
      <c r="I248" s="9">
        <f t="shared" si="3"/>
        <v>860700040</v>
      </c>
    </row>
    <row r="249" spans="1:9" x14ac:dyDescent="0.25">
      <c r="A249" s="3" t="s">
        <v>592</v>
      </c>
      <c r="B249" s="5">
        <v>252.17800000000003</v>
      </c>
      <c r="C249" s="3">
        <v>860700044</v>
      </c>
      <c r="E249" s="3">
        <v>860700044</v>
      </c>
      <c r="G249" s="8">
        <v>860700044</v>
      </c>
      <c r="I249" s="9">
        <f t="shared" si="3"/>
        <v>860700044</v>
      </c>
    </row>
    <row r="250" spans="1:9" x14ac:dyDescent="0.25">
      <c r="A250" s="3" t="s">
        <v>593</v>
      </c>
      <c r="B250" s="5">
        <v>1041.5981481481483</v>
      </c>
      <c r="C250" s="3">
        <v>860701033</v>
      </c>
      <c r="E250" s="3">
        <v>860701033</v>
      </c>
      <c r="G250" s="8">
        <v>860701033</v>
      </c>
      <c r="I250" s="9">
        <f t="shared" si="3"/>
        <v>860701033</v>
      </c>
    </row>
    <row r="251" spans="1:9" x14ac:dyDescent="0.25">
      <c r="A251" s="3" t="s">
        <v>594</v>
      </c>
      <c r="B251" s="5">
        <v>321.28249999999997</v>
      </c>
      <c r="C251" s="3">
        <v>860709045</v>
      </c>
      <c r="E251" s="3">
        <v>860709045</v>
      </c>
      <c r="G251" s="8">
        <v>860709045</v>
      </c>
      <c r="I251" s="9">
        <f t="shared" si="3"/>
        <v>860709045</v>
      </c>
    </row>
    <row r="252" spans="1:9" x14ac:dyDescent="0.25">
      <c r="A252" s="3" t="s">
        <v>595</v>
      </c>
      <c r="B252" s="5">
        <v>671.9</v>
      </c>
      <c r="C252" s="3">
        <v>861500002</v>
      </c>
      <c r="E252" s="3">
        <v>861500002</v>
      </c>
      <c r="G252" s="8">
        <v>861500002</v>
      </c>
      <c r="I252" s="9">
        <f t="shared" si="3"/>
        <v>861500002</v>
      </c>
    </row>
    <row r="253" spans="1:9" x14ac:dyDescent="0.25">
      <c r="A253" s="3" t="s">
        <v>596</v>
      </c>
      <c r="B253" s="5">
        <v>3794.26</v>
      </c>
      <c r="C253" s="3">
        <v>863000008</v>
      </c>
      <c r="E253" s="3">
        <v>863000008</v>
      </c>
      <c r="G253" s="8">
        <v>863000008</v>
      </c>
      <c r="I253" s="9">
        <f t="shared" si="3"/>
        <v>863000008</v>
      </c>
    </row>
    <row r="254" spans="1:9" x14ac:dyDescent="0.25">
      <c r="A254" s="3" t="s">
        <v>597</v>
      </c>
      <c r="B254" s="5">
        <v>849.02</v>
      </c>
      <c r="C254" s="3">
        <v>864000002</v>
      </c>
      <c r="E254" s="3">
        <v>864000002</v>
      </c>
      <c r="G254" s="8">
        <v>864000002</v>
      </c>
      <c r="I254" s="9">
        <f t="shared" si="3"/>
        <v>864000002</v>
      </c>
    </row>
    <row r="255" spans="1:9" x14ac:dyDescent="0.25">
      <c r="A255" s="3" t="s">
        <v>598</v>
      </c>
      <c r="B255" s="5">
        <v>2795.31</v>
      </c>
      <c r="C255" s="3">
        <v>864000005</v>
      </c>
      <c r="E255" s="3">
        <v>864000005</v>
      </c>
      <c r="G255" s="8">
        <v>864000005</v>
      </c>
      <c r="I255" s="9">
        <f t="shared" si="3"/>
        <v>864000005</v>
      </c>
    </row>
    <row r="256" spans="1:9" x14ac:dyDescent="0.25">
      <c r="A256" s="3" t="s">
        <v>599</v>
      </c>
      <c r="B256" s="5">
        <v>1446.84</v>
      </c>
      <c r="C256" s="3">
        <v>864000016</v>
      </c>
      <c r="E256" s="3">
        <v>864000016</v>
      </c>
      <c r="G256" s="8">
        <v>864000016</v>
      </c>
      <c r="I256" s="9">
        <f t="shared" si="3"/>
        <v>864000016</v>
      </c>
    </row>
    <row r="257" spans="1:9" x14ac:dyDescent="0.25">
      <c r="A257" s="3" t="s">
        <v>600</v>
      </c>
      <c r="B257" s="5">
        <v>1934.38</v>
      </c>
      <c r="C257" s="3">
        <v>864000018</v>
      </c>
      <c r="E257" s="3">
        <v>864000018</v>
      </c>
      <c r="G257" s="8">
        <v>864000018</v>
      </c>
      <c r="I257" s="9">
        <f t="shared" si="3"/>
        <v>864000018</v>
      </c>
    </row>
    <row r="258" spans="1:9" x14ac:dyDescent="0.25">
      <c r="A258" s="3" t="s">
        <v>601</v>
      </c>
      <c r="B258" s="5">
        <v>1205.28</v>
      </c>
      <c r="C258" s="3">
        <v>864000019</v>
      </c>
      <c r="E258" s="3">
        <v>864000019</v>
      </c>
      <c r="G258" s="8">
        <v>864000019</v>
      </c>
      <c r="I258" s="9">
        <f t="shared" si="3"/>
        <v>864000019</v>
      </c>
    </row>
    <row r="259" spans="1:9" x14ac:dyDescent="0.25">
      <c r="A259" s="3" t="s">
        <v>602</v>
      </c>
      <c r="B259" s="5">
        <v>1894.37</v>
      </c>
      <c r="C259" s="3">
        <v>864000025</v>
      </c>
      <c r="E259" s="3">
        <v>864000025</v>
      </c>
      <c r="G259" s="8">
        <v>864000025</v>
      </c>
      <c r="I259" s="9">
        <f t="shared" ref="I259:I322" si="4">VLOOKUP(G259,$C$2:$C$2584,1,FALSE)</f>
        <v>864000025</v>
      </c>
    </row>
    <row r="260" spans="1:9" x14ac:dyDescent="0.25">
      <c r="A260" s="3" t="s">
        <v>603</v>
      </c>
      <c r="B260" s="5">
        <v>5077.08</v>
      </c>
      <c r="C260" s="3">
        <v>864000115</v>
      </c>
      <c r="E260" s="3">
        <v>864000115</v>
      </c>
      <c r="G260" s="8">
        <v>864000115</v>
      </c>
      <c r="I260" s="9">
        <f t="shared" si="4"/>
        <v>864000115</v>
      </c>
    </row>
    <row r="261" spans="1:9" x14ac:dyDescent="0.25">
      <c r="A261" s="3" t="s">
        <v>604</v>
      </c>
      <c r="B261" s="5">
        <v>7985.62</v>
      </c>
      <c r="C261" s="3">
        <v>864000315</v>
      </c>
      <c r="E261" s="3">
        <v>864000315</v>
      </c>
      <c r="G261" s="8">
        <v>864000315</v>
      </c>
      <c r="I261" s="9">
        <f t="shared" si="4"/>
        <v>864000315</v>
      </c>
    </row>
    <row r="262" spans="1:9" x14ac:dyDescent="0.25">
      <c r="A262" s="3" t="s">
        <v>605</v>
      </c>
      <c r="B262" s="5">
        <v>4810.09</v>
      </c>
      <c r="C262" s="3">
        <v>864000448</v>
      </c>
      <c r="E262" s="3">
        <v>864000448</v>
      </c>
      <c r="G262" s="8">
        <v>864000448</v>
      </c>
      <c r="I262" s="9">
        <f t="shared" si="4"/>
        <v>864000448</v>
      </c>
    </row>
    <row r="263" spans="1:9" x14ac:dyDescent="0.25">
      <c r="A263" s="3" t="s">
        <v>606</v>
      </c>
      <c r="B263" s="5">
        <v>1758.44</v>
      </c>
      <c r="C263" s="3">
        <v>864500023</v>
      </c>
      <c r="E263" s="3">
        <v>864500023</v>
      </c>
      <c r="G263" s="8">
        <v>864500023</v>
      </c>
      <c r="I263" s="9">
        <f t="shared" si="4"/>
        <v>864500023</v>
      </c>
    </row>
    <row r="264" spans="1:9" x14ac:dyDescent="0.25">
      <c r="A264" s="3" t="s">
        <v>607</v>
      </c>
      <c r="B264" s="5">
        <v>2209.9899999999998</v>
      </c>
      <c r="C264" s="3">
        <v>864500025</v>
      </c>
      <c r="E264" s="3">
        <v>864500025</v>
      </c>
      <c r="G264" s="8">
        <v>864500025</v>
      </c>
      <c r="I264" s="9">
        <f t="shared" si="4"/>
        <v>864500025</v>
      </c>
    </row>
    <row r="265" spans="1:9" x14ac:dyDescent="0.25">
      <c r="A265" s="3" t="s">
        <v>608</v>
      </c>
      <c r="B265" s="5">
        <v>2310.2399999999998</v>
      </c>
      <c r="C265" s="3">
        <v>864500026</v>
      </c>
      <c r="E265" s="3">
        <v>864500026</v>
      </c>
      <c r="G265" s="8">
        <v>864500026</v>
      </c>
      <c r="I265" s="9">
        <f t="shared" si="4"/>
        <v>864500026</v>
      </c>
    </row>
    <row r="266" spans="1:9" x14ac:dyDescent="0.25">
      <c r="A266" s="3" t="s">
        <v>609</v>
      </c>
      <c r="B266" s="5">
        <v>2238.9499999999998</v>
      </c>
      <c r="C266" s="3">
        <v>864500027</v>
      </c>
      <c r="E266" s="3">
        <v>864500027</v>
      </c>
      <c r="G266" s="8">
        <v>864500027</v>
      </c>
      <c r="I266" s="9">
        <f t="shared" si="4"/>
        <v>864500027</v>
      </c>
    </row>
    <row r="267" spans="1:9" x14ac:dyDescent="0.25">
      <c r="A267" s="3" t="s">
        <v>610</v>
      </c>
      <c r="B267" s="5">
        <v>3340.49</v>
      </c>
      <c r="C267" s="3">
        <v>864500108</v>
      </c>
      <c r="E267" s="3">
        <v>864500108</v>
      </c>
      <c r="G267" s="8">
        <v>864500108</v>
      </c>
      <c r="I267" s="9">
        <f t="shared" si="4"/>
        <v>864500108</v>
      </c>
    </row>
    <row r="268" spans="1:9" x14ac:dyDescent="0.25">
      <c r="A268" s="3" t="s">
        <v>611</v>
      </c>
      <c r="B268" s="5">
        <v>20299.86</v>
      </c>
      <c r="C268" s="3">
        <v>868700011</v>
      </c>
      <c r="E268" s="3">
        <v>868700011</v>
      </c>
      <c r="G268" s="8">
        <v>868700011</v>
      </c>
      <c r="I268" s="9">
        <f t="shared" si="4"/>
        <v>868700011</v>
      </c>
    </row>
    <row r="269" spans="1:9" x14ac:dyDescent="0.25">
      <c r="A269" s="3" t="s">
        <v>612</v>
      </c>
      <c r="B269" s="5">
        <v>1226.29</v>
      </c>
      <c r="C269" s="3">
        <v>869000010</v>
      </c>
      <c r="E269" s="3">
        <v>869000010</v>
      </c>
      <c r="G269" s="8">
        <v>869000010</v>
      </c>
      <c r="I269" s="9">
        <f t="shared" si="4"/>
        <v>869000010</v>
      </c>
    </row>
    <row r="270" spans="1:9" x14ac:dyDescent="0.25">
      <c r="A270" s="3" t="s">
        <v>613</v>
      </c>
      <c r="B270" s="5">
        <v>2719.8540000000003</v>
      </c>
      <c r="C270" s="3">
        <v>895660751</v>
      </c>
      <c r="E270" s="3">
        <v>895660751</v>
      </c>
      <c r="G270" s="8">
        <v>895660751</v>
      </c>
      <c r="I270" s="9">
        <f t="shared" si="4"/>
        <v>895660751</v>
      </c>
    </row>
    <row r="271" spans="1:9" x14ac:dyDescent="0.25">
      <c r="A271" s="3" t="s">
        <v>614</v>
      </c>
      <c r="B271" s="5">
        <v>278.09199999999998</v>
      </c>
      <c r="C271" s="3">
        <v>895665921</v>
      </c>
      <c r="E271" s="3">
        <v>895665921</v>
      </c>
      <c r="G271" s="8">
        <v>895665921</v>
      </c>
      <c r="I271" s="9">
        <f t="shared" si="4"/>
        <v>895665921</v>
      </c>
    </row>
    <row r="272" spans="1:9" x14ac:dyDescent="0.25">
      <c r="A272" s="3" t="s">
        <v>615</v>
      </c>
      <c r="B272" s="5">
        <v>183.017</v>
      </c>
      <c r="C272" s="3">
        <v>895666148</v>
      </c>
      <c r="E272" s="3">
        <v>895666148</v>
      </c>
      <c r="G272" s="8">
        <v>895666148</v>
      </c>
      <c r="I272" s="9">
        <f t="shared" si="4"/>
        <v>895666148</v>
      </c>
    </row>
    <row r="273" spans="1:9" x14ac:dyDescent="0.25">
      <c r="A273" s="3" t="s">
        <v>616</v>
      </c>
      <c r="B273" s="5">
        <v>139.994</v>
      </c>
      <c r="C273" s="3">
        <v>895666259</v>
      </c>
      <c r="E273" s="3">
        <v>895666259</v>
      </c>
      <c r="G273" s="8">
        <v>895666259</v>
      </c>
      <c r="I273" s="9">
        <f t="shared" si="4"/>
        <v>895666259</v>
      </c>
    </row>
    <row r="274" spans="1:9" x14ac:dyDescent="0.25">
      <c r="A274" s="3" t="s">
        <v>617</v>
      </c>
      <c r="B274" s="5">
        <v>1085.44</v>
      </c>
      <c r="C274" s="3">
        <v>895666463</v>
      </c>
      <c r="E274" s="3">
        <v>895666463</v>
      </c>
      <c r="G274" s="8">
        <v>895666463</v>
      </c>
      <c r="I274" s="9">
        <f t="shared" si="4"/>
        <v>895666463</v>
      </c>
    </row>
    <row r="275" spans="1:9" x14ac:dyDescent="0.25">
      <c r="A275" s="3" t="s">
        <v>618</v>
      </c>
      <c r="B275" s="5">
        <v>838.95799999999997</v>
      </c>
      <c r="C275" s="3">
        <v>895690655</v>
      </c>
      <c r="E275" s="3">
        <v>895690655</v>
      </c>
      <c r="G275" s="8">
        <v>895690655</v>
      </c>
      <c r="I275" s="9">
        <f t="shared" si="4"/>
        <v>895690655</v>
      </c>
    </row>
    <row r="276" spans="1:9" x14ac:dyDescent="0.25">
      <c r="A276" s="3" t="s">
        <v>283</v>
      </c>
      <c r="B276" s="5">
        <v>939.84</v>
      </c>
      <c r="C276" s="3">
        <v>907670236</v>
      </c>
      <c r="E276" s="3">
        <v>907670236</v>
      </c>
      <c r="G276" s="8">
        <v>907670236</v>
      </c>
      <c r="I276" s="9">
        <f t="shared" si="4"/>
        <v>907670236</v>
      </c>
    </row>
    <row r="277" spans="1:9" x14ac:dyDescent="0.25">
      <c r="A277" s="3" t="s">
        <v>619</v>
      </c>
      <c r="B277" s="5">
        <v>68.00266666666667</v>
      </c>
      <c r="C277" s="3">
        <v>935750087</v>
      </c>
      <c r="E277" s="3">
        <v>935750087</v>
      </c>
      <c r="G277" s="8">
        <v>935750087</v>
      </c>
      <c r="I277" s="9">
        <f t="shared" si="4"/>
        <v>935750087</v>
      </c>
    </row>
    <row r="278" spans="1:9" x14ac:dyDescent="0.25">
      <c r="A278" s="3" t="s">
        <v>620</v>
      </c>
      <c r="B278" s="5">
        <v>37.29</v>
      </c>
      <c r="C278" s="3">
        <v>935781471</v>
      </c>
      <c r="E278" s="3">
        <v>935781471</v>
      </c>
      <c r="G278" s="8">
        <v>935781471</v>
      </c>
      <c r="I278" s="9">
        <f t="shared" si="4"/>
        <v>935781471</v>
      </c>
    </row>
    <row r="279" spans="1:9" x14ac:dyDescent="0.25">
      <c r="A279" s="3" t="s">
        <v>621</v>
      </c>
      <c r="B279" s="5">
        <v>34.42</v>
      </c>
      <c r="C279" s="3">
        <v>935810345</v>
      </c>
      <c r="E279" s="3">
        <v>935810345</v>
      </c>
      <c r="G279" s="8">
        <v>935810345</v>
      </c>
      <c r="I279" s="9">
        <f t="shared" si="4"/>
        <v>935810345</v>
      </c>
    </row>
    <row r="280" spans="1:9" x14ac:dyDescent="0.25">
      <c r="A280" s="3" t="s">
        <v>622</v>
      </c>
      <c r="B280" s="5">
        <v>4821.2700000000004</v>
      </c>
      <c r="C280" s="3">
        <v>957200048</v>
      </c>
      <c r="E280" s="3">
        <v>957200048</v>
      </c>
      <c r="G280" s="8">
        <v>957200048</v>
      </c>
      <c r="I280" s="9">
        <f t="shared" si="4"/>
        <v>957200048</v>
      </c>
    </row>
    <row r="281" spans="1:9" x14ac:dyDescent="0.25">
      <c r="A281" s="3" t="s">
        <v>623</v>
      </c>
      <c r="B281" s="5">
        <v>3103.7</v>
      </c>
      <c r="C281" s="3" t="s">
        <v>310</v>
      </c>
      <c r="E281" s="3" t="s">
        <v>310</v>
      </c>
      <c r="G281" s="8" t="s">
        <v>310</v>
      </c>
      <c r="I281" s="9" t="str">
        <f t="shared" si="4"/>
        <v>02115A395</v>
      </c>
    </row>
    <row r="282" spans="1:9" x14ac:dyDescent="0.25">
      <c r="A282" s="3" t="s">
        <v>624</v>
      </c>
      <c r="B282" s="5">
        <v>63.11</v>
      </c>
      <c r="C282" s="3">
        <v>48504495</v>
      </c>
      <c r="E282" s="3">
        <v>48504495</v>
      </c>
      <c r="G282" s="8">
        <v>48504495</v>
      </c>
      <c r="I282" s="9">
        <f t="shared" si="4"/>
        <v>48504495</v>
      </c>
    </row>
    <row r="283" spans="1:9" x14ac:dyDescent="0.25">
      <c r="A283" s="3" t="s">
        <v>625</v>
      </c>
      <c r="B283" s="5">
        <v>118.07</v>
      </c>
      <c r="C283" s="3">
        <v>128000935</v>
      </c>
      <c r="E283" s="3">
        <v>128000935</v>
      </c>
      <c r="G283" s="8">
        <v>128000935</v>
      </c>
      <c r="I283" s="9">
        <f t="shared" si="4"/>
        <v>128000935</v>
      </c>
    </row>
    <row r="284" spans="1:9" x14ac:dyDescent="0.25">
      <c r="A284" s="3" t="s">
        <v>626</v>
      </c>
      <c r="B284" s="5">
        <v>1349.395</v>
      </c>
      <c r="C284" s="3">
        <v>221950154</v>
      </c>
      <c r="E284" s="3">
        <v>221950154</v>
      </c>
      <c r="G284" s="8">
        <v>221950154</v>
      </c>
      <c r="I284" s="9">
        <f t="shared" si="4"/>
        <v>221950154</v>
      </c>
    </row>
    <row r="285" spans="1:9" x14ac:dyDescent="0.25">
      <c r="A285" s="3" t="s">
        <v>627</v>
      </c>
      <c r="B285" s="5">
        <v>1195.77</v>
      </c>
      <c r="C285" s="3">
        <v>221950163</v>
      </c>
      <c r="E285" s="3">
        <v>221950163</v>
      </c>
      <c r="G285" s="8">
        <v>221950163</v>
      </c>
      <c r="I285" s="9">
        <f t="shared" si="4"/>
        <v>221950163</v>
      </c>
    </row>
    <row r="286" spans="1:9" x14ac:dyDescent="0.25">
      <c r="A286" s="3" t="s">
        <v>628</v>
      </c>
      <c r="B286" s="5">
        <v>534.54999999999995</v>
      </c>
      <c r="C286" s="3">
        <v>222051414</v>
      </c>
      <c r="E286" s="3">
        <v>222051414</v>
      </c>
      <c r="G286" s="8">
        <v>222051414</v>
      </c>
      <c r="I286" s="9">
        <f t="shared" si="4"/>
        <v>222051414</v>
      </c>
    </row>
    <row r="287" spans="1:9" x14ac:dyDescent="0.25">
      <c r="A287" s="3" t="s">
        <v>629</v>
      </c>
      <c r="B287" s="5">
        <v>227.26666666666665</v>
      </c>
      <c r="C287" s="3">
        <v>222051552</v>
      </c>
      <c r="E287" s="3">
        <v>222051552</v>
      </c>
      <c r="G287" s="8">
        <v>222051552</v>
      </c>
      <c r="I287" s="9">
        <f t="shared" si="4"/>
        <v>222051552</v>
      </c>
    </row>
    <row r="288" spans="1:9" x14ac:dyDescent="0.25">
      <c r="A288" s="3" t="s">
        <v>630</v>
      </c>
      <c r="B288" s="5">
        <v>539.52499999999998</v>
      </c>
      <c r="C288" s="3">
        <v>223612661</v>
      </c>
      <c r="E288" s="3">
        <v>223612661</v>
      </c>
      <c r="G288" s="8">
        <v>223612661</v>
      </c>
      <c r="I288" s="9">
        <f t="shared" si="4"/>
        <v>223612661</v>
      </c>
    </row>
    <row r="289" spans="1:9" x14ac:dyDescent="0.25">
      <c r="A289" s="3" t="s">
        <v>631</v>
      </c>
      <c r="B289" s="5">
        <v>932.4</v>
      </c>
      <c r="C289" s="3">
        <v>223770869</v>
      </c>
      <c r="E289" s="3">
        <v>223770869</v>
      </c>
      <c r="G289" s="8">
        <v>223770869</v>
      </c>
      <c r="I289" s="9">
        <f t="shared" si="4"/>
        <v>223770869</v>
      </c>
    </row>
    <row r="290" spans="1:9" x14ac:dyDescent="0.25">
      <c r="A290" s="3" t="s">
        <v>632</v>
      </c>
      <c r="B290" s="5">
        <v>1001.22</v>
      </c>
      <c r="C290" s="3">
        <v>223771203</v>
      </c>
      <c r="E290" s="3">
        <v>223771203</v>
      </c>
      <c r="G290" s="8">
        <v>223771203</v>
      </c>
      <c r="I290" s="9">
        <f t="shared" si="4"/>
        <v>223771203</v>
      </c>
    </row>
    <row r="291" spans="1:9" x14ac:dyDescent="0.25">
      <c r="A291" s="3" t="s">
        <v>633</v>
      </c>
      <c r="B291" s="5">
        <v>129.488</v>
      </c>
      <c r="C291" s="3">
        <v>226680125</v>
      </c>
      <c r="E291" s="3">
        <v>226680125</v>
      </c>
      <c r="G291" s="8">
        <v>226680125</v>
      </c>
      <c r="I291" s="9">
        <f t="shared" si="4"/>
        <v>226680125</v>
      </c>
    </row>
    <row r="292" spans="1:9" x14ac:dyDescent="0.25">
      <c r="A292" s="3" t="s">
        <v>634</v>
      </c>
      <c r="B292" s="5">
        <v>1252.99</v>
      </c>
      <c r="C292" s="3">
        <v>229202625</v>
      </c>
      <c r="E292" s="3">
        <v>229202625</v>
      </c>
      <c r="G292" s="8">
        <v>229202625</v>
      </c>
      <c r="I292" s="9">
        <f t="shared" si="4"/>
        <v>229202625</v>
      </c>
    </row>
    <row r="293" spans="1:9" x14ac:dyDescent="0.25">
      <c r="A293" s="3" t="s">
        <v>635</v>
      </c>
      <c r="B293" s="5">
        <v>138.22499999999999</v>
      </c>
      <c r="C293" s="3">
        <v>270310045</v>
      </c>
      <c r="E293" s="3">
        <v>270310045</v>
      </c>
      <c r="G293" s="8">
        <v>270310045</v>
      </c>
      <c r="I293" s="9">
        <f t="shared" si="4"/>
        <v>270310045</v>
      </c>
    </row>
    <row r="294" spans="1:9" x14ac:dyDescent="0.25">
      <c r="A294" s="3" t="s">
        <v>636</v>
      </c>
      <c r="B294" s="5">
        <v>429.745</v>
      </c>
      <c r="C294" s="3">
        <v>271928600</v>
      </c>
      <c r="E294" s="3">
        <v>271928600</v>
      </c>
      <c r="G294" s="8">
        <v>271928600</v>
      </c>
      <c r="I294" s="9">
        <f t="shared" si="4"/>
        <v>271928600</v>
      </c>
    </row>
    <row r="295" spans="1:9" x14ac:dyDescent="0.25">
      <c r="A295" s="3" t="s">
        <v>213</v>
      </c>
      <c r="B295" s="5">
        <v>159.61000000000001</v>
      </c>
      <c r="C295" s="3">
        <v>290250002</v>
      </c>
      <c r="E295" s="3">
        <v>290250002</v>
      </c>
      <c r="G295" s="8">
        <v>290250002</v>
      </c>
      <c r="I295" s="9">
        <f t="shared" si="4"/>
        <v>290250002</v>
      </c>
    </row>
    <row r="296" spans="1:9" x14ac:dyDescent="0.25">
      <c r="A296" s="3" t="s">
        <v>163</v>
      </c>
      <c r="B296" s="5">
        <v>10.92</v>
      </c>
      <c r="C296" s="3">
        <v>352651800</v>
      </c>
      <c r="E296" s="3">
        <v>352651800</v>
      </c>
      <c r="G296" s="8">
        <v>352651800</v>
      </c>
      <c r="I296" s="9">
        <f t="shared" si="4"/>
        <v>352651800</v>
      </c>
    </row>
    <row r="297" spans="1:9" x14ac:dyDescent="0.25">
      <c r="A297" s="3" t="s">
        <v>231</v>
      </c>
      <c r="B297" s="5">
        <v>405.2</v>
      </c>
      <c r="C297" s="3">
        <v>354451604</v>
      </c>
      <c r="E297" s="3">
        <v>354451604</v>
      </c>
      <c r="G297" s="8">
        <v>354451604</v>
      </c>
      <c r="I297" s="9">
        <f t="shared" si="4"/>
        <v>354451604</v>
      </c>
    </row>
    <row r="298" spans="1:9" x14ac:dyDescent="0.25">
      <c r="A298" s="3" t="s">
        <v>637</v>
      </c>
      <c r="B298" s="5">
        <v>121.92999999999999</v>
      </c>
      <c r="C298" s="3" t="s">
        <v>311</v>
      </c>
      <c r="E298" s="3" t="s">
        <v>311</v>
      </c>
      <c r="G298" s="8" t="s">
        <v>311</v>
      </c>
      <c r="I298" s="9" t="str">
        <f t="shared" si="4"/>
        <v>35531A398</v>
      </c>
    </row>
    <row r="299" spans="1:9" x14ac:dyDescent="0.25">
      <c r="A299" s="3" t="s">
        <v>84</v>
      </c>
      <c r="B299" s="5">
        <v>53.5</v>
      </c>
      <c r="C299" s="3">
        <v>358550069</v>
      </c>
      <c r="E299" s="3">
        <v>358550069</v>
      </c>
      <c r="G299" s="8">
        <v>358550069</v>
      </c>
      <c r="I299" s="9">
        <f t="shared" si="4"/>
        <v>358550069</v>
      </c>
    </row>
    <row r="300" spans="1:9" x14ac:dyDescent="0.25">
      <c r="A300" s="3" t="s">
        <v>267</v>
      </c>
      <c r="B300" s="5">
        <v>2068.1999999999998</v>
      </c>
      <c r="C300" s="3">
        <v>358612203</v>
      </c>
      <c r="E300" s="3">
        <v>358612203</v>
      </c>
      <c r="G300" s="8">
        <v>358612203</v>
      </c>
      <c r="I300" s="9">
        <f t="shared" si="4"/>
        <v>358612203</v>
      </c>
    </row>
    <row r="301" spans="1:9" x14ac:dyDescent="0.25">
      <c r="A301" s="3" t="s">
        <v>638</v>
      </c>
      <c r="B301" s="5">
        <v>427.52</v>
      </c>
      <c r="C301" s="3">
        <v>358651401</v>
      </c>
      <c r="E301" s="3">
        <v>358651401</v>
      </c>
      <c r="G301" s="8">
        <v>358651401</v>
      </c>
      <c r="I301" s="9">
        <f t="shared" si="4"/>
        <v>358651401</v>
      </c>
    </row>
    <row r="302" spans="1:9" x14ac:dyDescent="0.25">
      <c r="A302" s="3" t="s">
        <v>639</v>
      </c>
      <c r="B302" s="5">
        <v>67.05</v>
      </c>
      <c r="C302" s="3">
        <v>393500278</v>
      </c>
      <c r="E302" s="3">
        <v>393500278</v>
      </c>
      <c r="G302" s="8">
        <v>393500278</v>
      </c>
      <c r="I302" s="9">
        <f t="shared" si="4"/>
        <v>393500278</v>
      </c>
    </row>
    <row r="303" spans="1:9" x14ac:dyDescent="0.25">
      <c r="A303" s="3" t="s">
        <v>640</v>
      </c>
      <c r="B303" s="5">
        <v>1465.62</v>
      </c>
      <c r="C303" s="3">
        <v>398182231</v>
      </c>
      <c r="E303" s="3">
        <v>398182231</v>
      </c>
      <c r="G303" s="8">
        <v>398182231</v>
      </c>
      <c r="I303" s="9">
        <f t="shared" si="4"/>
        <v>398182231</v>
      </c>
    </row>
    <row r="304" spans="1:9" x14ac:dyDescent="0.25">
      <c r="A304" s="3" t="s">
        <v>641</v>
      </c>
      <c r="B304" s="5">
        <v>233</v>
      </c>
      <c r="C304" s="3">
        <v>398782397</v>
      </c>
      <c r="E304" s="3">
        <v>398782397</v>
      </c>
      <c r="G304" s="8">
        <v>398782397</v>
      </c>
      <c r="I304" s="9">
        <f t="shared" si="4"/>
        <v>398782397</v>
      </c>
    </row>
    <row r="305" spans="1:9" x14ac:dyDescent="0.25">
      <c r="A305" s="3" t="s">
        <v>642</v>
      </c>
      <c r="B305" s="5">
        <v>423</v>
      </c>
      <c r="C305" s="3">
        <v>398782427</v>
      </c>
      <c r="E305" s="3">
        <v>398782427</v>
      </c>
      <c r="G305" s="8">
        <v>398782427</v>
      </c>
      <c r="I305" s="9">
        <f t="shared" si="4"/>
        <v>398782427</v>
      </c>
    </row>
    <row r="306" spans="1:9" x14ac:dyDescent="0.25">
      <c r="A306" s="3" t="s">
        <v>643</v>
      </c>
      <c r="B306" s="5">
        <v>695</v>
      </c>
      <c r="C306" s="3">
        <v>398784555</v>
      </c>
      <c r="E306" s="3">
        <v>398784555</v>
      </c>
      <c r="G306" s="8">
        <v>398784555</v>
      </c>
      <c r="I306" s="9">
        <f t="shared" si="4"/>
        <v>398784555</v>
      </c>
    </row>
    <row r="307" spans="1:9" x14ac:dyDescent="0.25">
      <c r="A307" s="3" t="s">
        <v>644</v>
      </c>
      <c r="B307" s="5">
        <v>267.54000000000002</v>
      </c>
      <c r="C307" s="3">
        <v>398785066</v>
      </c>
      <c r="E307" s="3">
        <v>398785066</v>
      </c>
      <c r="G307" s="8">
        <v>398785066</v>
      </c>
      <c r="I307" s="9">
        <f t="shared" si="4"/>
        <v>398785066</v>
      </c>
    </row>
    <row r="308" spans="1:9" x14ac:dyDescent="0.25">
      <c r="A308" s="3" t="s">
        <v>645</v>
      </c>
      <c r="B308" s="5">
        <v>7100.1949999999997</v>
      </c>
      <c r="C308" s="3">
        <v>560351316</v>
      </c>
      <c r="E308" s="3">
        <v>560351316</v>
      </c>
      <c r="G308" s="8">
        <v>560351316</v>
      </c>
      <c r="I308" s="9">
        <f t="shared" si="4"/>
        <v>560351316</v>
      </c>
    </row>
    <row r="309" spans="1:9" x14ac:dyDescent="0.25">
      <c r="A309" s="3" t="s">
        <v>646</v>
      </c>
      <c r="B309" s="5">
        <v>930.98</v>
      </c>
      <c r="C309" s="3">
        <v>623410036</v>
      </c>
      <c r="E309" s="3">
        <v>623410036</v>
      </c>
      <c r="G309" s="8">
        <v>623410036</v>
      </c>
      <c r="I309" s="9">
        <f t="shared" si="4"/>
        <v>623410036</v>
      </c>
    </row>
    <row r="310" spans="1:9" x14ac:dyDescent="0.25">
      <c r="A310" s="3" t="s">
        <v>296</v>
      </c>
      <c r="B310" s="5">
        <v>48.03</v>
      </c>
      <c r="C310" s="3">
        <v>781000005</v>
      </c>
      <c r="E310" s="3">
        <v>781000005</v>
      </c>
      <c r="G310" s="8">
        <v>781000005</v>
      </c>
      <c r="I310" s="9">
        <f t="shared" si="4"/>
        <v>781000005</v>
      </c>
    </row>
    <row r="311" spans="1:9" x14ac:dyDescent="0.25">
      <c r="A311" s="3" t="s">
        <v>647</v>
      </c>
      <c r="B311" s="5">
        <v>792.48</v>
      </c>
      <c r="C311" s="3">
        <v>826220126</v>
      </c>
      <c r="E311" s="3">
        <v>826220126</v>
      </c>
      <c r="G311" s="8">
        <v>826220126</v>
      </c>
      <c r="I311" s="9">
        <f t="shared" si="4"/>
        <v>826220126</v>
      </c>
    </row>
    <row r="312" spans="1:9" x14ac:dyDescent="0.25">
      <c r="A312" s="3" t="s">
        <v>648</v>
      </c>
      <c r="B312" s="5">
        <v>5.03</v>
      </c>
      <c r="C312" s="3">
        <v>850450095</v>
      </c>
      <c r="E312" s="3">
        <v>850450095</v>
      </c>
      <c r="G312" s="8">
        <v>850450095</v>
      </c>
      <c r="I312" s="9">
        <f t="shared" si="4"/>
        <v>850450095</v>
      </c>
    </row>
    <row r="313" spans="1:9" x14ac:dyDescent="0.25">
      <c r="A313" s="3" t="s">
        <v>175</v>
      </c>
      <c r="B313" s="5">
        <v>8.06</v>
      </c>
      <c r="C313" s="3">
        <v>850451216</v>
      </c>
      <c r="E313" s="3">
        <v>850451216</v>
      </c>
      <c r="G313" s="8">
        <v>850451216</v>
      </c>
      <c r="I313" s="9">
        <f t="shared" si="4"/>
        <v>850451216</v>
      </c>
    </row>
    <row r="314" spans="1:9" x14ac:dyDescent="0.25">
      <c r="A314" s="3" t="s">
        <v>649</v>
      </c>
      <c r="B314" s="5">
        <v>33.39</v>
      </c>
      <c r="C314" s="3">
        <v>850451228</v>
      </c>
      <c r="E314" s="3">
        <v>850451228</v>
      </c>
      <c r="G314" s="8">
        <v>850451228</v>
      </c>
      <c r="I314" s="9">
        <f t="shared" si="4"/>
        <v>850451228</v>
      </c>
    </row>
    <row r="315" spans="1:9" x14ac:dyDescent="0.25">
      <c r="A315" s="3" t="s">
        <v>83</v>
      </c>
      <c r="B315" s="5">
        <v>4.0999999999999996</v>
      </c>
      <c r="C315" s="3">
        <v>854902116</v>
      </c>
      <c r="E315" s="3">
        <v>854902116</v>
      </c>
      <c r="G315" s="8">
        <v>854902116</v>
      </c>
      <c r="I315" s="9">
        <f t="shared" si="4"/>
        <v>854902116</v>
      </c>
    </row>
    <row r="316" spans="1:9" x14ac:dyDescent="0.25">
      <c r="A316" s="3" t="s">
        <v>650</v>
      </c>
      <c r="B316" s="5">
        <v>2140.0259999999998</v>
      </c>
      <c r="C316" s="3">
        <v>864000289</v>
      </c>
      <c r="E316" s="3">
        <v>864000289</v>
      </c>
      <c r="G316" s="8">
        <v>864000289</v>
      </c>
      <c r="I316" s="9">
        <f t="shared" si="4"/>
        <v>864000289</v>
      </c>
    </row>
    <row r="317" spans="1:9" x14ac:dyDescent="0.25">
      <c r="A317" s="3" t="s">
        <v>651</v>
      </c>
      <c r="B317" s="5">
        <v>8003.76</v>
      </c>
      <c r="C317" s="3">
        <v>868200004</v>
      </c>
      <c r="E317" s="3">
        <v>868200004</v>
      </c>
      <c r="G317" s="8">
        <v>868200004</v>
      </c>
      <c r="I317" s="9">
        <f t="shared" si="4"/>
        <v>868200004</v>
      </c>
    </row>
    <row r="318" spans="1:9" x14ac:dyDescent="0.25">
      <c r="A318" s="3" t="s">
        <v>652</v>
      </c>
      <c r="B318" s="5">
        <v>18832.48</v>
      </c>
      <c r="C318" s="3">
        <v>868700006</v>
      </c>
      <c r="E318" s="3">
        <v>868700006</v>
      </c>
      <c r="G318" s="8">
        <v>868700006</v>
      </c>
      <c r="I318" s="9">
        <f t="shared" si="4"/>
        <v>868700006</v>
      </c>
    </row>
    <row r="319" spans="1:9" x14ac:dyDescent="0.25">
      <c r="A319" s="3" t="s">
        <v>653</v>
      </c>
      <c r="B319" s="5">
        <v>4046.3</v>
      </c>
      <c r="C319" s="3">
        <v>869500004</v>
      </c>
      <c r="E319" s="3">
        <v>869500004</v>
      </c>
      <c r="G319" s="8">
        <v>869500004</v>
      </c>
      <c r="I319" s="9">
        <f t="shared" si="4"/>
        <v>869500004</v>
      </c>
    </row>
    <row r="320" spans="1:9" x14ac:dyDescent="0.25">
      <c r="A320" s="3" t="s">
        <v>654</v>
      </c>
      <c r="B320" s="5">
        <v>12341.13</v>
      </c>
      <c r="C320" s="3">
        <v>880480452</v>
      </c>
      <c r="E320" s="3">
        <v>880480452</v>
      </c>
      <c r="G320" s="8">
        <v>880480452</v>
      </c>
      <c r="I320" s="9">
        <f t="shared" si="4"/>
        <v>880480452</v>
      </c>
    </row>
    <row r="321" spans="1:9" x14ac:dyDescent="0.25">
      <c r="A321" s="3" t="s">
        <v>655</v>
      </c>
      <c r="B321" s="5">
        <v>152.654</v>
      </c>
      <c r="C321" s="3">
        <v>895665771</v>
      </c>
      <c r="E321" s="3">
        <v>895665771</v>
      </c>
      <c r="G321" s="8">
        <v>895665771</v>
      </c>
      <c r="I321" s="9">
        <f t="shared" si="4"/>
        <v>895665771</v>
      </c>
    </row>
    <row r="322" spans="1:9" x14ac:dyDescent="0.25">
      <c r="A322" s="3" t="s">
        <v>656</v>
      </c>
      <c r="B322" s="5">
        <v>163.887</v>
      </c>
      <c r="C322" s="3">
        <v>895666107</v>
      </c>
      <c r="E322" s="3">
        <v>895666107</v>
      </c>
      <c r="G322" s="8">
        <v>895666107</v>
      </c>
      <c r="I322" s="9">
        <f t="shared" si="4"/>
        <v>895666107</v>
      </c>
    </row>
    <row r="323" spans="1:9" x14ac:dyDescent="0.25">
      <c r="A323" s="3" t="s">
        <v>657</v>
      </c>
      <c r="B323" s="5">
        <v>520.20375000000001</v>
      </c>
      <c r="C323" s="3">
        <v>898600378</v>
      </c>
      <c r="E323" s="3">
        <v>898600378</v>
      </c>
      <c r="G323" s="8">
        <v>898600378</v>
      </c>
      <c r="I323" s="9">
        <f t="shared" ref="I323:I386" si="5">VLOOKUP(G323,$C$2:$C$2584,1,FALSE)</f>
        <v>898600378</v>
      </c>
    </row>
    <row r="324" spans="1:9" x14ac:dyDescent="0.25">
      <c r="A324" s="3" t="s">
        <v>658</v>
      </c>
      <c r="B324" s="5">
        <v>8.6666666666666661</v>
      </c>
      <c r="C324" s="3" t="s">
        <v>312</v>
      </c>
      <c r="E324" s="3" t="s">
        <v>312</v>
      </c>
      <c r="G324" s="8" t="s">
        <v>312</v>
      </c>
      <c r="I324" s="9" t="str">
        <f t="shared" si="5"/>
        <v>90075A099</v>
      </c>
    </row>
    <row r="325" spans="1:9" x14ac:dyDescent="0.25">
      <c r="A325" s="3" t="s">
        <v>659</v>
      </c>
      <c r="B325" s="5">
        <v>9.3333333333333339</v>
      </c>
      <c r="C325" s="3" t="s">
        <v>313</v>
      </c>
      <c r="E325" s="3" t="s">
        <v>313</v>
      </c>
      <c r="G325" s="8" t="s">
        <v>313</v>
      </c>
      <c r="I325" s="9" t="str">
        <f t="shared" si="5"/>
        <v>90075A101</v>
      </c>
    </row>
    <row r="326" spans="1:9" x14ac:dyDescent="0.25">
      <c r="A326" s="3" t="s">
        <v>660</v>
      </c>
      <c r="B326" s="5">
        <v>38.096666666666671</v>
      </c>
      <c r="C326" s="3" t="s">
        <v>314</v>
      </c>
      <c r="E326" s="3" t="s">
        <v>314</v>
      </c>
      <c r="G326" s="8" t="s">
        <v>314</v>
      </c>
      <c r="I326" s="9" t="str">
        <f t="shared" si="5"/>
        <v>90075A103</v>
      </c>
    </row>
    <row r="327" spans="1:9" x14ac:dyDescent="0.25">
      <c r="A327" s="3" t="s">
        <v>661</v>
      </c>
      <c r="B327" s="5">
        <v>88</v>
      </c>
      <c r="C327" s="3">
        <v>903854001</v>
      </c>
      <c r="E327" s="3">
        <v>903854001</v>
      </c>
      <c r="G327" s="8">
        <v>903854001</v>
      </c>
      <c r="I327" s="9">
        <f t="shared" si="5"/>
        <v>903854001</v>
      </c>
    </row>
    <row r="328" spans="1:9" x14ac:dyDescent="0.25">
      <c r="A328" s="3" t="s">
        <v>662</v>
      </c>
      <c r="B328" s="5">
        <v>383.83499999999998</v>
      </c>
      <c r="C328" s="3">
        <v>907851105</v>
      </c>
      <c r="E328" s="3">
        <v>907851105</v>
      </c>
      <c r="G328" s="8">
        <v>907851105</v>
      </c>
      <c r="I328" s="9">
        <f t="shared" si="5"/>
        <v>907851105</v>
      </c>
    </row>
    <row r="329" spans="1:9" x14ac:dyDescent="0.25">
      <c r="A329" s="3" t="s">
        <v>70</v>
      </c>
      <c r="B329" s="5">
        <v>21.2</v>
      </c>
      <c r="C329" s="3">
        <v>907950033</v>
      </c>
      <c r="E329" s="3">
        <v>907950033</v>
      </c>
      <c r="G329" s="8">
        <v>907950033</v>
      </c>
      <c r="I329" s="9">
        <f t="shared" si="5"/>
        <v>907950033</v>
      </c>
    </row>
    <row r="330" spans="1:9" x14ac:dyDescent="0.25">
      <c r="A330" s="3" t="s">
        <v>70</v>
      </c>
      <c r="B330" s="5">
        <v>19.413333333333334</v>
      </c>
      <c r="C330" s="3">
        <v>907950034</v>
      </c>
      <c r="E330" s="3">
        <v>907950034</v>
      </c>
      <c r="G330" s="8">
        <v>907950034</v>
      </c>
      <c r="I330" s="9">
        <f t="shared" si="5"/>
        <v>907950034</v>
      </c>
    </row>
    <row r="331" spans="1:9" x14ac:dyDescent="0.25">
      <c r="A331" s="3" t="s">
        <v>70</v>
      </c>
      <c r="B331" s="5">
        <v>19.306666666666668</v>
      </c>
      <c r="C331" s="3">
        <v>907950036</v>
      </c>
      <c r="E331" s="3">
        <v>907950036</v>
      </c>
      <c r="G331" s="8">
        <v>907950036</v>
      </c>
      <c r="I331" s="9">
        <f t="shared" si="5"/>
        <v>907950036</v>
      </c>
    </row>
    <row r="332" spans="1:9" x14ac:dyDescent="0.25">
      <c r="A332" s="3" t="s">
        <v>70</v>
      </c>
      <c r="B332" s="5">
        <v>24.069999999999997</v>
      </c>
      <c r="C332" s="3">
        <v>907950038</v>
      </c>
      <c r="E332" s="3">
        <v>907950038</v>
      </c>
      <c r="G332" s="8">
        <v>907950038</v>
      </c>
      <c r="I332" s="9">
        <f t="shared" si="5"/>
        <v>907950038</v>
      </c>
    </row>
    <row r="333" spans="1:9" x14ac:dyDescent="0.25">
      <c r="A333" s="3" t="s">
        <v>663</v>
      </c>
      <c r="B333" s="5">
        <v>20.793333333333333</v>
      </c>
      <c r="C333" s="3">
        <v>907950039</v>
      </c>
      <c r="E333" s="3">
        <v>907950039</v>
      </c>
      <c r="G333" s="8">
        <v>907950039</v>
      </c>
      <c r="I333" s="9">
        <f t="shared" si="5"/>
        <v>907950039</v>
      </c>
    </row>
    <row r="334" spans="1:9" x14ac:dyDescent="0.25">
      <c r="A334" s="3" t="s">
        <v>664</v>
      </c>
      <c r="B334" s="5">
        <v>24.693333333333332</v>
      </c>
      <c r="C334" s="3">
        <v>907950040</v>
      </c>
      <c r="E334" s="3">
        <v>907950040</v>
      </c>
      <c r="G334" s="8">
        <v>907950040</v>
      </c>
      <c r="I334" s="9">
        <f t="shared" si="5"/>
        <v>907950040</v>
      </c>
    </row>
    <row r="335" spans="1:9" x14ac:dyDescent="0.25">
      <c r="A335" s="3" t="s">
        <v>665</v>
      </c>
      <c r="B335" s="5">
        <v>30.62</v>
      </c>
      <c r="C335" s="3">
        <v>907950043</v>
      </c>
      <c r="E335" s="3">
        <v>907950043</v>
      </c>
      <c r="G335" s="8">
        <v>907950043</v>
      </c>
      <c r="I335" s="9">
        <f t="shared" si="5"/>
        <v>907950043</v>
      </c>
    </row>
    <row r="336" spans="1:9" x14ac:dyDescent="0.25">
      <c r="A336" s="3" t="s">
        <v>666</v>
      </c>
      <c r="B336" s="5">
        <v>2037.28</v>
      </c>
      <c r="C336" s="3">
        <v>924400010</v>
      </c>
      <c r="E336" s="3">
        <v>924400010</v>
      </c>
      <c r="G336" s="8">
        <v>924400010</v>
      </c>
      <c r="I336" s="9">
        <f t="shared" si="5"/>
        <v>924400010</v>
      </c>
    </row>
    <row r="337" spans="1:9" x14ac:dyDescent="0.25">
      <c r="A337" s="3" t="s">
        <v>667</v>
      </c>
      <c r="B337" s="5">
        <v>1541.7349999999999</v>
      </c>
      <c r="C337" s="3">
        <v>928450121</v>
      </c>
      <c r="E337" s="3">
        <v>928450121</v>
      </c>
      <c r="G337" s="8">
        <v>928450121</v>
      </c>
      <c r="I337" s="9">
        <f t="shared" si="5"/>
        <v>928450121</v>
      </c>
    </row>
    <row r="338" spans="1:9" x14ac:dyDescent="0.25">
      <c r="A338" s="3" t="s">
        <v>668</v>
      </c>
      <c r="B338" s="5">
        <v>916.14499999999998</v>
      </c>
      <c r="C338" s="3">
        <v>932200516</v>
      </c>
      <c r="E338" s="3">
        <v>932200516</v>
      </c>
      <c r="G338" s="8">
        <v>932200516</v>
      </c>
      <c r="I338" s="9">
        <f t="shared" si="5"/>
        <v>932200516</v>
      </c>
    </row>
    <row r="339" spans="1:9" x14ac:dyDescent="0.25">
      <c r="A339" s="3" t="s">
        <v>669</v>
      </c>
      <c r="B339" s="5">
        <v>43.995999999999995</v>
      </c>
      <c r="C339" s="3">
        <v>935781328</v>
      </c>
      <c r="E339" s="3">
        <v>935781328</v>
      </c>
      <c r="G339" s="8">
        <v>935781328</v>
      </c>
      <c r="I339" s="9">
        <f t="shared" si="5"/>
        <v>935781328</v>
      </c>
    </row>
    <row r="340" spans="1:9" x14ac:dyDescent="0.25">
      <c r="A340" s="3" t="s">
        <v>670</v>
      </c>
      <c r="B340" s="5">
        <v>1182.08</v>
      </c>
      <c r="C340" s="3">
        <v>77055405</v>
      </c>
      <c r="E340" s="3">
        <v>77055405</v>
      </c>
      <c r="G340" s="8">
        <v>77055405</v>
      </c>
      <c r="I340" s="9">
        <f t="shared" si="5"/>
        <v>77055405</v>
      </c>
    </row>
    <row r="341" spans="1:9" x14ac:dyDescent="0.25">
      <c r="A341" s="3" t="s">
        <v>8</v>
      </c>
      <c r="B341" s="5">
        <v>177.38499999999999</v>
      </c>
      <c r="C341" s="3">
        <v>122050140</v>
      </c>
      <c r="E341" s="3">
        <v>122050140</v>
      </c>
      <c r="G341" s="8">
        <v>122050140</v>
      </c>
      <c r="I341" s="9">
        <f t="shared" si="5"/>
        <v>122050140</v>
      </c>
    </row>
    <row r="342" spans="1:9" x14ac:dyDescent="0.25">
      <c r="A342" s="3" t="s">
        <v>671</v>
      </c>
      <c r="B342" s="5">
        <v>5.87</v>
      </c>
      <c r="C342" s="3">
        <v>122256355</v>
      </c>
      <c r="E342" s="3">
        <v>122256355</v>
      </c>
      <c r="G342" s="8">
        <v>122256355</v>
      </c>
      <c r="I342" s="9">
        <f t="shared" si="5"/>
        <v>122256355</v>
      </c>
    </row>
    <row r="343" spans="1:9" x14ac:dyDescent="0.25">
      <c r="A343" s="3" t="s">
        <v>672</v>
      </c>
      <c r="B343" s="5">
        <v>227.47550000000001</v>
      </c>
      <c r="C343" s="3">
        <v>122621400</v>
      </c>
      <c r="E343" s="3">
        <v>122621400</v>
      </c>
      <c r="G343" s="8">
        <v>122621400</v>
      </c>
      <c r="I343" s="9">
        <f t="shared" si="5"/>
        <v>122621400</v>
      </c>
    </row>
    <row r="344" spans="1:9" x14ac:dyDescent="0.25">
      <c r="A344" s="3" t="s">
        <v>673</v>
      </c>
      <c r="B344" s="5">
        <v>48.004100000000001</v>
      </c>
      <c r="C344" s="3">
        <v>122700004</v>
      </c>
      <c r="E344" s="3">
        <v>122700004</v>
      </c>
      <c r="G344" s="8">
        <v>122700004</v>
      </c>
      <c r="I344" s="9">
        <f t="shared" si="5"/>
        <v>122700004</v>
      </c>
    </row>
    <row r="345" spans="1:9" x14ac:dyDescent="0.25">
      <c r="A345" s="3" t="s">
        <v>674</v>
      </c>
      <c r="B345" s="5">
        <v>1517.0650000000001</v>
      </c>
      <c r="C345" s="3">
        <v>222041757</v>
      </c>
      <c r="E345" s="3">
        <v>222041757</v>
      </c>
      <c r="G345" s="8">
        <v>222041757</v>
      </c>
      <c r="I345" s="9">
        <f t="shared" si="5"/>
        <v>222041757</v>
      </c>
    </row>
    <row r="346" spans="1:9" x14ac:dyDescent="0.25">
      <c r="A346" s="3" t="s">
        <v>675</v>
      </c>
      <c r="B346" s="5">
        <v>1776.67</v>
      </c>
      <c r="C346" s="3">
        <v>223612577</v>
      </c>
      <c r="E346" s="3">
        <v>223612577</v>
      </c>
      <c r="G346" s="8">
        <v>223612577</v>
      </c>
      <c r="I346" s="9">
        <f t="shared" si="5"/>
        <v>223612577</v>
      </c>
    </row>
    <row r="347" spans="1:9" x14ac:dyDescent="0.25">
      <c r="A347" s="3" t="s">
        <v>232</v>
      </c>
      <c r="B347" s="5">
        <v>215.08</v>
      </c>
      <c r="C347" s="3">
        <v>223612660</v>
      </c>
      <c r="E347" s="3">
        <v>223612660</v>
      </c>
      <c r="G347" s="8">
        <v>223612660</v>
      </c>
      <c r="I347" s="9">
        <f t="shared" si="5"/>
        <v>223612660</v>
      </c>
    </row>
    <row r="348" spans="1:9" x14ac:dyDescent="0.25">
      <c r="A348" s="3" t="s">
        <v>676</v>
      </c>
      <c r="B348" s="5">
        <v>5850</v>
      </c>
      <c r="C348" s="3">
        <v>228170292</v>
      </c>
      <c r="E348" s="3">
        <v>228170292</v>
      </c>
      <c r="G348" s="8">
        <v>228170292</v>
      </c>
      <c r="I348" s="9">
        <f t="shared" si="5"/>
        <v>228170292</v>
      </c>
    </row>
    <row r="349" spans="1:9" x14ac:dyDescent="0.25">
      <c r="A349" s="3" t="s">
        <v>677</v>
      </c>
      <c r="B349" s="5">
        <v>4705.54</v>
      </c>
      <c r="C349" s="3">
        <v>272710024</v>
      </c>
      <c r="E349" s="3">
        <v>272710024</v>
      </c>
      <c r="G349" s="8">
        <v>272710024</v>
      </c>
      <c r="I349" s="9">
        <f t="shared" si="5"/>
        <v>272710024</v>
      </c>
    </row>
    <row r="350" spans="1:9" x14ac:dyDescent="0.25">
      <c r="A350" s="3" t="s">
        <v>678</v>
      </c>
      <c r="B350" s="5">
        <v>24.61</v>
      </c>
      <c r="C350" s="3">
        <v>277100863</v>
      </c>
      <c r="E350" s="3">
        <v>277100863</v>
      </c>
      <c r="G350" s="8">
        <v>277100863</v>
      </c>
      <c r="I350" s="9">
        <f t="shared" si="5"/>
        <v>277100863</v>
      </c>
    </row>
    <row r="351" spans="1:9" x14ac:dyDescent="0.25">
      <c r="A351" s="3" t="s">
        <v>679</v>
      </c>
      <c r="B351" s="5">
        <v>14.47</v>
      </c>
      <c r="C351" s="3">
        <v>277100864</v>
      </c>
      <c r="E351" s="3">
        <v>277100864</v>
      </c>
      <c r="G351" s="8">
        <v>277100864</v>
      </c>
      <c r="I351" s="9">
        <f t="shared" si="5"/>
        <v>277100864</v>
      </c>
    </row>
    <row r="352" spans="1:9" x14ac:dyDescent="0.25">
      <c r="A352" s="3" t="s">
        <v>680</v>
      </c>
      <c r="B352" s="5">
        <v>22.555</v>
      </c>
      <c r="C352" s="3" t="s">
        <v>315</v>
      </c>
      <c r="E352" s="3" t="s">
        <v>315</v>
      </c>
      <c r="G352" s="8" t="s">
        <v>315</v>
      </c>
      <c r="I352" s="9" t="str">
        <f t="shared" si="5"/>
        <v>28437A336</v>
      </c>
    </row>
    <row r="353" spans="1:9" x14ac:dyDescent="0.25">
      <c r="A353" s="3" t="s">
        <v>681</v>
      </c>
      <c r="B353" s="5">
        <v>547.00562500000001</v>
      </c>
      <c r="C353" s="3">
        <v>358500111</v>
      </c>
      <c r="E353" s="3">
        <v>358500111</v>
      </c>
      <c r="G353" s="8">
        <v>358500111</v>
      </c>
      <c r="I353" s="9">
        <f t="shared" si="5"/>
        <v>358500111</v>
      </c>
    </row>
    <row r="354" spans="1:9" x14ac:dyDescent="0.25">
      <c r="A354" s="3" t="s">
        <v>682</v>
      </c>
      <c r="B354" s="5">
        <v>53.5</v>
      </c>
      <c r="C354" s="3">
        <v>358500403</v>
      </c>
      <c r="E354" s="3">
        <v>358500403</v>
      </c>
      <c r="G354" s="8">
        <v>358500403</v>
      </c>
      <c r="I354" s="9">
        <f t="shared" si="5"/>
        <v>358500403</v>
      </c>
    </row>
    <row r="355" spans="1:9" x14ac:dyDescent="0.25">
      <c r="A355" s="3" t="s">
        <v>683</v>
      </c>
      <c r="B355" s="5">
        <v>1401</v>
      </c>
      <c r="C355" s="3">
        <v>398786535</v>
      </c>
      <c r="E355" s="3">
        <v>398786535</v>
      </c>
      <c r="G355" s="8">
        <v>398786535</v>
      </c>
      <c r="I355" s="9">
        <f t="shared" si="5"/>
        <v>398786535</v>
      </c>
    </row>
    <row r="356" spans="1:9" x14ac:dyDescent="0.25">
      <c r="A356" s="3" t="s">
        <v>684</v>
      </c>
      <c r="B356" s="5">
        <v>916.57500000000005</v>
      </c>
      <c r="C356" s="3">
        <v>424761199</v>
      </c>
      <c r="E356" s="3">
        <v>424761199</v>
      </c>
      <c r="G356" s="8">
        <v>424761199</v>
      </c>
      <c r="I356" s="9">
        <f t="shared" si="5"/>
        <v>424761199</v>
      </c>
    </row>
    <row r="357" spans="1:9" x14ac:dyDescent="0.25">
      <c r="A357" s="3" t="s">
        <v>227</v>
      </c>
      <c r="B357" s="5">
        <v>164.03527272727274</v>
      </c>
      <c r="C357" s="3">
        <v>658500954</v>
      </c>
      <c r="E357" s="3">
        <v>658500954</v>
      </c>
      <c r="G357" s="8">
        <v>658500954</v>
      </c>
      <c r="I357" s="9">
        <f t="shared" si="5"/>
        <v>658500954</v>
      </c>
    </row>
    <row r="358" spans="1:9" x14ac:dyDescent="0.25">
      <c r="A358" s="3" t="s">
        <v>685</v>
      </c>
      <c r="B358" s="5">
        <v>360</v>
      </c>
      <c r="C358" s="3">
        <v>674820038</v>
      </c>
      <c r="E358" s="3">
        <v>674820038</v>
      </c>
      <c r="G358" s="8">
        <v>674820038</v>
      </c>
      <c r="I358" s="9">
        <f t="shared" si="5"/>
        <v>674820038</v>
      </c>
    </row>
    <row r="359" spans="1:9" x14ac:dyDescent="0.25">
      <c r="A359" s="3" t="s">
        <v>686</v>
      </c>
      <c r="B359" s="5">
        <v>3340</v>
      </c>
      <c r="C359" s="3">
        <v>674820064</v>
      </c>
      <c r="E359" s="3">
        <v>674820064</v>
      </c>
      <c r="G359" s="8">
        <v>674820064</v>
      </c>
      <c r="I359" s="9">
        <f t="shared" si="5"/>
        <v>674820064</v>
      </c>
    </row>
    <row r="360" spans="1:9" x14ac:dyDescent="0.25">
      <c r="A360" s="3" t="s">
        <v>687</v>
      </c>
      <c r="B360" s="5">
        <v>160.69</v>
      </c>
      <c r="C360" s="3">
        <v>783156100</v>
      </c>
      <c r="E360" s="3">
        <v>783156100</v>
      </c>
      <c r="G360" s="8">
        <v>783156100</v>
      </c>
      <c r="I360" s="9">
        <f t="shared" si="5"/>
        <v>783156100</v>
      </c>
    </row>
    <row r="361" spans="1:9" x14ac:dyDescent="0.25">
      <c r="A361" s="3" t="s">
        <v>82</v>
      </c>
      <c r="B361" s="5">
        <v>48.32</v>
      </c>
      <c r="C361" s="3">
        <v>850451377</v>
      </c>
      <c r="E361" s="3">
        <v>850451377</v>
      </c>
      <c r="G361" s="8">
        <v>850451377</v>
      </c>
      <c r="I361" s="9">
        <f t="shared" si="5"/>
        <v>850451377</v>
      </c>
    </row>
    <row r="362" spans="1:9" x14ac:dyDescent="0.25">
      <c r="A362" s="3" t="s">
        <v>688</v>
      </c>
      <c r="B362" s="5">
        <v>2162.71</v>
      </c>
      <c r="C362" s="3">
        <v>860700028</v>
      </c>
      <c r="E362" s="3">
        <v>860700028</v>
      </c>
      <c r="G362" s="8">
        <v>860700028</v>
      </c>
      <c r="I362" s="9">
        <f t="shared" si="5"/>
        <v>860700028</v>
      </c>
    </row>
    <row r="363" spans="1:9" x14ac:dyDescent="0.25">
      <c r="A363" s="3" t="s">
        <v>689</v>
      </c>
      <c r="B363" s="5">
        <v>1698.3733333333332</v>
      </c>
      <c r="C363" s="3">
        <v>864000012</v>
      </c>
      <c r="E363" s="3">
        <v>864000012</v>
      </c>
      <c r="G363" s="8">
        <v>864000012</v>
      </c>
      <c r="I363" s="9">
        <f t="shared" si="5"/>
        <v>864000012</v>
      </c>
    </row>
    <row r="364" spans="1:9" x14ac:dyDescent="0.25">
      <c r="A364" s="3" t="s">
        <v>690</v>
      </c>
      <c r="B364" s="5">
        <v>32123.37</v>
      </c>
      <c r="C364" s="3">
        <v>864000826</v>
      </c>
      <c r="E364" s="3">
        <v>864000826</v>
      </c>
      <c r="G364" s="8">
        <v>864000826</v>
      </c>
      <c r="I364" s="9">
        <f t="shared" si="5"/>
        <v>864000826</v>
      </c>
    </row>
    <row r="365" spans="1:9" x14ac:dyDescent="0.25">
      <c r="A365" s="3" t="s">
        <v>691</v>
      </c>
      <c r="B365" s="5">
        <v>10682.56</v>
      </c>
      <c r="C365" s="3">
        <v>869000014</v>
      </c>
      <c r="E365" s="3">
        <v>869000014</v>
      </c>
      <c r="G365" s="8">
        <v>869000014</v>
      </c>
      <c r="I365" s="9">
        <f t="shared" si="5"/>
        <v>869000014</v>
      </c>
    </row>
    <row r="366" spans="1:9" x14ac:dyDescent="0.25">
      <c r="A366" s="3" t="s">
        <v>692</v>
      </c>
      <c r="B366" s="5">
        <v>645.67999999999995</v>
      </c>
      <c r="C366" s="3">
        <v>895665951</v>
      </c>
      <c r="E366" s="3">
        <v>895665951</v>
      </c>
      <c r="G366" s="8">
        <v>895665951</v>
      </c>
      <c r="I366" s="9">
        <f t="shared" si="5"/>
        <v>895665951</v>
      </c>
    </row>
    <row r="367" spans="1:9" x14ac:dyDescent="0.25">
      <c r="A367" s="3" t="s">
        <v>693</v>
      </c>
      <c r="B367" s="5">
        <v>140.60499999999999</v>
      </c>
      <c r="C367" s="3">
        <v>895666502</v>
      </c>
      <c r="E367" s="3">
        <v>895666502</v>
      </c>
      <c r="G367" s="8">
        <v>895666502</v>
      </c>
      <c r="I367" s="9">
        <f t="shared" si="5"/>
        <v>895666502</v>
      </c>
    </row>
    <row r="368" spans="1:9" x14ac:dyDescent="0.25">
      <c r="A368" s="3" t="s">
        <v>277</v>
      </c>
      <c r="B368" s="5">
        <v>96.185000000000002</v>
      </c>
      <c r="C368" s="3">
        <v>900650586</v>
      </c>
      <c r="E368" s="3">
        <v>900650586</v>
      </c>
      <c r="G368" s="8">
        <v>900650586</v>
      </c>
      <c r="I368" s="9">
        <f t="shared" si="5"/>
        <v>900650586</v>
      </c>
    </row>
    <row r="369" spans="1:9" x14ac:dyDescent="0.25">
      <c r="A369" s="3" t="s">
        <v>694</v>
      </c>
      <c r="B369" s="5">
        <v>114.02</v>
      </c>
      <c r="C369" s="3">
        <v>900650587</v>
      </c>
      <c r="E369" s="3">
        <v>900650587</v>
      </c>
      <c r="G369" s="8">
        <v>900650587</v>
      </c>
      <c r="I369" s="9">
        <f t="shared" si="5"/>
        <v>900650587</v>
      </c>
    </row>
    <row r="370" spans="1:9" x14ac:dyDescent="0.25">
      <c r="A370" s="3" t="s">
        <v>278</v>
      </c>
      <c r="B370" s="5">
        <v>100.45</v>
      </c>
      <c r="C370" s="3">
        <v>900650589</v>
      </c>
      <c r="E370" s="3">
        <v>900650589</v>
      </c>
      <c r="G370" s="8">
        <v>900650589</v>
      </c>
      <c r="I370" s="9">
        <f t="shared" si="5"/>
        <v>900650589</v>
      </c>
    </row>
    <row r="371" spans="1:9" x14ac:dyDescent="0.25">
      <c r="A371" s="3" t="s">
        <v>695</v>
      </c>
      <c r="B371" s="5">
        <v>618.01</v>
      </c>
      <c r="C371" s="3">
        <v>931203755</v>
      </c>
      <c r="E371" s="3">
        <v>931203755</v>
      </c>
      <c r="G371" s="8">
        <v>931203755</v>
      </c>
      <c r="I371" s="9">
        <f t="shared" si="5"/>
        <v>931203755</v>
      </c>
    </row>
    <row r="372" spans="1:9" x14ac:dyDescent="0.25">
      <c r="A372" s="3" t="s">
        <v>696</v>
      </c>
      <c r="B372" s="5">
        <v>680.44</v>
      </c>
      <c r="C372" s="3">
        <v>932201223</v>
      </c>
      <c r="E372" s="3">
        <v>932201223</v>
      </c>
      <c r="G372" s="8">
        <v>932201223</v>
      </c>
      <c r="I372" s="9">
        <f t="shared" si="5"/>
        <v>932201223</v>
      </c>
    </row>
    <row r="373" spans="1:9" x14ac:dyDescent="0.25">
      <c r="A373" s="3" t="s">
        <v>697</v>
      </c>
      <c r="B373" s="5">
        <v>1769.98</v>
      </c>
      <c r="C373" s="3">
        <v>934080032</v>
      </c>
      <c r="E373" s="3">
        <v>934080032</v>
      </c>
      <c r="G373" s="8">
        <v>934080032</v>
      </c>
      <c r="I373" s="9">
        <f t="shared" si="5"/>
        <v>934080032</v>
      </c>
    </row>
    <row r="374" spans="1:9" x14ac:dyDescent="0.25">
      <c r="A374" s="3" t="s">
        <v>698</v>
      </c>
      <c r="B374" s="5">
        <v>658.68</v>
      </c>
      <c r="C374" s="3">
        <v>935200106</v>
      </c>
      <c r="E374" s="3">
        <v>935200106</v>
      </c>
      <c r="G374" s="8">
        <v>935200106</v>
      </c>
      <c r="I374" s="9">
        <f t="shared" si="5"/>
        <v>935200106</v>
      </c>
    </row>
    <row r="375" spans="1:9" x14ac:dyDescent="0.25">
      <c r="A375" s="3" t="s">
        <v>224</v>
      </c>
      <c r="B375" s="5">
        <v>214.88</v>
      </c>
      <c r="C375" s="3">
        <v>935201999</v>
      </c>
      <c r="E375" s="3">
        <v>935201999</v>
      </c>
      <c r="G375" s="8">
        <v>935201999</v>
      </c>
      <c r="I375" s="9">
        <f t="shared" si="5"/>
        <v>935201999</v>
      </c>
    </row>
    <row r="376" spans="1:9" x14ac:dyDescent="0.25">
      <c r="A376" s="3" t="s">
        <v>699</v>
      </c>
      <c r="B376" s="5">
        <v>459.29</v>
      </c>
      <c r="C376" s="3">
        <v>935202541</v>
      </c>
      <c r="E376" s="3">
        <v>935202541</v>
      </c>
      <c r="G376" s="8">
        <v>935202541</v>
      </c>
      <c r="I376" s="9">
        <f t="shared" si="5"/>
        <v>935202541</v>
      </c>
    </row>
    <row r="377" spans="1:9" x14ac:dyDescent="0.25">
      <c r="A377" s="3" t="s">
        <v>700</v>
      </c>
      <c r="B377" s="5">
        <v>82364.2</v>
      </c>
      <c r="C377" s="3">
        <v>936250092</v>
      </c>
      <c r="E377" s="3">
        <v>936250092</v>
      </c>
      <c r="G377" s="8">
        <v>936250092</v>
      </c>
      <c r="I377" s="9">
        <f t="shared" si="5"/>
        <v>936250092</v>
      </c>
    </row>
    <row r="378" spans="1:9" x14ac:dyDescent="0.25">
      <c r="A378" s="3" t="s">
        <v>701</v>
      </c>
      <c r="B378" s="5">
        <v>10800.25</v>
      </c>
      <c r="C378" s="3">
        <v>40330022</v>
      </c>
      <c r="E378" s="3">
        <v>40330022</v>
      </c>
      <c r="G378" s="8">
        <v>40330022</v>
      </c>
      <c r="I378" s="9">
        <f t="shared" si="5"/>
        <v>40330022</v>
      </c>
    </row>
    <row r="379" spans="1:9" x14ac:dyDescent="0.25">
      <c r="A379" s="3" t="s">
        <v>702</v>
      </c>
      <c r="B379" s="5">
        <v>42.844999999999999</v>
      </c>
      <c r="C379" s="3">
        <v>43090505</v>
      </c>
      <c r="E379" s="3">
        <v>43090505</v>
      </c>
      <c r="G379" s="8">
        <v>43090505</v>
      </c>
      <c r="I379" s="9">
        <f t="shared" si="5"/>
        <v>43090505</v>
      </c>
    </row>
    <row r="380" spans="1:9" x14ac:dyDescent="0.25">
      <c r="A380" s="3" t="s">
        <v>703</v>
      </c>
      <c r="B380" s="5">
        <v>68</v>
      </c>
      <c r="C380" s="3">
        <v>83350118</v>
      </c>
      <c r="E380" s="3">
        <v>83350118</v>
      </c>
      <c r="G380" s="8">
        <v>83350118</v>
      </c>
      <c r="I380" s="9">
        <f t="shared" si="5"/>
        <v>83350118</v>
      </c>
    </row>
    <row r="381" spans="1:9" x14ac:dyDescent="0.25">
      <c r="A381" s="3" t="s">
        <v>178</v>
      </c>
      <c r="B381" s="5">
        <v>10.19</v>
      </c>
      <c r="C381" s="3">
        <v>88250110</v>
      </c>
      <c r="E381" s="3">
        <v>88250110</v>
      </c>
      <c r="G381" s="8">
        <v>88250110</v>
      </c>
      <c r="I381" s="9">
        <f t="shared" si="5"/>
        <v>88250110</v>
      </c>
    </row>
    <row r="382" spans="1:9" x14ac:dyDescent="0.25">
      <c r="A382" s="3" t="s">
        <v>6</v>
      </c>
      <c r="B382" s="5">
        <v>32.28</v>
      </c>
      <c r="C382" s="3">
        <v>88250130</v>
      </c>
      <c r="E382" s="3">
        <v>88250130</v>
      </c>
      <c r="G382" s="8">
        <v>88250130</v>
      </c>
      <c r="I382" s="9">
        <f t="shared" si="5"/>
        <v>88250130</v>
      </c>
    </row>
    <row r="383" spans="1:9" x14ac:dyDescent="0.25">
      <c r="A383" s="3" t="s">
        <v>7</v>
      </c>
      <c r="B383" s="5">
        <v>32</v>
      </c>
      <c r="C383" s="3">
        <v>89700200</v>
      </c>
      <c r="E383" s="3">
        <v>89700200</v>
      </c>
      <c r="G383" s="8">
        <v>89700200</v>
      </c>
      <c r="I383" s="9">
        <f t="shared" si="5"/>
        <v>89700200</v>
      </c>
    </row>
    <row r="384" spans="1:9" x14ac:dyDescent="0.25">
      <c r="A384" s="3" t="s">
        <v>493</v>
      </c>
      <c r="B384" s="5">
        <v>15.94</v>
      </c>
      <c r="C384" s="3">
        <v>89751367</v>
      </c>
      <c r="E384" s="3">
        <v>89751367</v>
      </c>
      <c r="G384" s="8">
        <v>89751367</v>
      </c>
      <c r="I384" s="9">
        <f t="shared" si="5"/>
        <v>89751367</v>
      </c>
    </row>
    <row r="385" spans="1:9" x14ac:dyDescent="0.25">
      <c r="A385" s="3" t="s">
        <v>77</v>
      </c>
      <c r="B385" s="5">
        <v>33.744736842105262</v>
      </c>
      <c r="C385" s="3">
        <v>121501800</v>
      </c>
      <c r="E385" s="3">
        <v>121501800</v>
      </c>
      <c r="G385" s="8">
        <v>121501800</v>
      </c>
      <c r="I385" s="9">
        <f t="shared" si="5"/>
        <v>121501800</v>
      </c>
    </row>
    <row r="386" spans="1:9" x14ac:dyDescent="0.25">
      <c r="A386" s="3" t="s">
        <v>226</v>
      </c>
      <c r="B386" s="5">
        <v>152.89290909090911</v>
      </c>
      <c r="C386" s="3">
        <v>122001033</v>
      </c>
      <c r="E386" s="3">
        <v>122001033</v>
      </c>
      <c r="G386" s="8">
        <v>122001033</v>
      </c>
      <c r="I386" s="9">
        <f t="shared" si="5"/>
        <v>122001033</v>
      </c>
    </row>
    <row r="387" spans="1:9" x14ac:dyDescent="0.25">
      <c r="A387" s="3" t="s">
        <v>9</v>
      </c>
      <c r="B387" s="5">
        <v>14</v>
      </c>
      <c r="C387" s="3">
        <v>122257963</v>
      </c>
      <c r="E387" s="3">
        <v>122257963</v>
      </c>
      <c r="G387" s="8">
        <v>122257963</v>
      </c>
      <c r="I387" s="9">
        <f t="shared" ref="I387:I450" si="6">VLOOKUP(G387,$C$2:$C$2584,1,FALSE)</f>
        <v>122257963</v>
      </c>
    </row>
    <row r="388" spans="1:9" x14ac:dyDescent="0.25">
      <c r="A388" s="3" t="s">
        <v>704</v>
      </c>
      <c r="B388" s="5">
        <v>60.5</v>
      </c>
      <c r="C388" s="3">
        <v>122570470</v>
      </c>
      <c r="E388" s="3">
        <v>122570470</v>
      </c>
      <c r="G388" s="8">
        <v>122570470</v>
      </c>
      <c r="I388" s="9">
        <f t="shared" si="6"/>
        <v>122570470</v>
      </c>
    </row>
    <row r="389" spans="1:9" x14ac:dyDescent="0.25">
      <c r="A389" s="3" t="s">
        <v>11</v>
      </c>
      <c r="B389" s="5">
        <v>14.940000000000001</v>
      </c>
      <c r="C389" s="3">
        <v>122620310</v>
      </c>
      <c r="E389" s="3">
        <v>122620310</v>
      </c>
      <c r="G389" s="8">
        <v>122620310</v>
      </c>
      <c r="I389" s="9">
        <f t="shared" si="6"/>
        <v>122620310</v>
      </c>
    </row>
    <row r="390" spans="1:9" x14ac:dyDescent="0.25">
      <c r="A390" s="3" t="s">
        <v>12</v>
      </c>
      <c r="B390" s="5">
        <v>11.06</v>
      </c>
      <c r="C390" s="3">
        <v>122660595</v>
      </c>
      <c r="E390" s="3">
        <v>122660595</v>
      </c>
      <c r="G390" s="8">
        <v>122660595</v>
      </c>
      <c r="I390" s="9">
        <f t="shared" si="6"/>
        <v>122660595</v>
      </c>
    </row>
    <row r="391" spans="1:9" x14ac:dyDescent="0.25">
      <c r="A391" s="3" t="s">
        <v>13</v>
      </c>
      <c r="B391" s="5">
        <v>48</v>
      </c>
      <c r="C391" s="3">
        <v>122660598</v>
      </c>
      <c r="E391" s="3">
        <v>122660598</v>
      </c>
      <c r="G391" s="8">
        <v>122660598</v>
      </c>
      <c r="I391" s="9">
        <f t="shared" si="6"/>
        <v>122660598</v>
      </c>
    </row>
    <row r="392" spans="1:9" x14ac:dyDescent="0.25">
      <c r="A392" s="3" t="s">
        <v>673</v>
      </c>
      <c r="B392" s="5">
        <v>48.004100000000001</v>
      </c>
      <c r="C392" s="3">
        <v>122700004</v>
      </c>
      <c r="E392" s="3">
        <v>122700004</v>
      </c>
      <c r="G392" s="8">
        <v>122700004</v>
      </c>
      <c r="I392" s="9">
        <f t="shared" si="6"/>
        <v>122700004</v>
      </c>
    </row>
    <row r="393" spans="1:9" x14ac:dyDescent="0.25">
      <c r="A393" s="3" t="s">
        <v>124</v>
      </c>
      <c r="B393" s="5">
        <v>9.83</v>
      </c>
      <c r="C393" s="3">
        <v>122704480</v>
      </c>
      <c r="E393" s="3">
        <v>122704480</v>
      </c>
      <c r="G393" s="8">
        <v>122704480</v>
      </c>
      <c r="I393" s="9">
        <f t="shared" si="6"/>
        <v>122704480</v>
      </c>
    </row>
    <row r="394" spans="1:9" x14ac:dyDescent="0.25">
      <c r="A394" s="3" t="s">
        <v>705</v>
      </c>
      <c r="B394" s="5">
        <v>1865.76</v>
      </c>
      <c r="C394" s="3">
        <v>123002627</v>
      </c>
      <c r="E394" s="3">
        <v>123002627</v>
      </c>
      <c r="G394" s="8">
        <v>123002627</v>
      </c>
      <c r="I394" s="9">
        <f t="shared" si="6"/>
        <v>123002627</v>
      </c>
    </row>
    <row r="395" spans="1:9" x14ac:dyDescent="0.25">
      <c r="A395" s="3" t="s">
        <v>706</v>
      </c>
      <c r="B395" s="5">
        <v>27.109473684210528</v>
      </c>
      <c r="C395" s="3">
        <v>124500814</v>
      </c>
      <c r="E395" s="3">
        <v>124500814</v>
      </c>
      <c r="G395" s="8">
        <v>124500814</v>
      </c>
      <c r="I395" s="9">
        <f t="shared" si="6"/>
        <v>124500814</v>
      </c>
    </row>
    <row r="396" spans="1:9" x14ac:dyDescent="0.25">
      <c r="A396" s="3" t="s">
        <v>625</v>
      </c>
      <c r="B396" s="5">
        <v>124.29</v>
      </c>
      <c r="C396" s="3">
        <v>128000935</v>
      </c>
      <c r="E396" s="3">
        <v>128000935</v>
      </c>
      <c r="G396" s="8">
        <v>128000935</v>
      </c>
      <c r="I396" s="9">
        <f t="shared" si="6"/>
        <v>128000935</v>
      </c>
    </row>
    <row r="397" spans="1:9" x14ac:dyDescent="0.25">
      <c r="A397" s="3" t="s">
        <v>632</v>
      </c>
      <c r="B397" s="5">
        <v>1001.22</v>
      </c>
      <c r="C397" s="3">
        <v>223771203</v>
      </c>
      <c r="E397" s="3">
        <v>223771203</v>
      </c>
      <c r="G397" s="8">
        <v>223771203</v>
      </c>
      <c r="I397" s="9">
        <f t="shared" si="6"/>
        <v>223771203</v>
      </c>
    </row>
    <row r="398" spans="1:9" x14ac:dyDescent="0.25">
      <c r="A398" s="3" t="s">
        <v>707</v>
      </c>
      <c r="B398" s="5">
        <v>10993.01</v>
      </c>
      <c r="C398" s="3">
        <v>242951538</v>
      </c>
      <c r="E398" s="3">
        <v>242951538</v>
      </c>
      <c r="G398" s="8">
        <v>242951538</v>
      </c>
      <c r="I398" s="9">
        <f t="shared" si="6"/>
        <v>242951538</v>
      </c>
    </row>
    <row r="399" spans="1:9" x14ac:dyDescent="0.25">
      <c r="A399" s="3" t="s">
        <v>98</v>
      </c>
      <c r="B399" s="5">
        <v>4.8425000000000002</v>
      </c>
      <c r="C399" s="3">
        <v>257750078</v>
      </c>
      <c r="E399" s="3">
        <v>257750078</v>
      </c>
      <c r="G399" s="8">
        <v>257750078</v>
      </c>
      <c r="I399" s="9">
        <f t="shared" si="6"/>
        <v>257750078</v>
      </c>
    </row>
    <row r="400" spans="1:9" x14ac:dyDescent="0.25">
      <c r="A400" s="3" t="s">
        <v>20</v>
      </c>
      <c r="B400" s="5">
        <v>13.43</v>
      </c>
      <c r="C400" s="3">
        <v>270311350</v>
      </c>
      <c r="E400" s="3">
        <v>270311350</v>
      </c>
      <c r="G400" s="8">
        <v>270311350</v>
      </c>
      <c r="I400" s="9">
        <f t="shared" si="6"/>
        <v>270311350</v>
      </c>
    </row>
    <row r="401" spans="1:9" x14ac:dyDescent="0.25">
      <c r="A401" s="3" t="s">
        <v>21</v>
      </c>
      <c r="B401" s="5">
        <v>14.512499999999999</v>
      </c>
      <c r="C401" s="3">
        <v>270311545</v>
      </c>
      <c r="E401" s="3">
        <v>270311545</v>
      </c>
      <c r="G401" s="8">
        <v>270311545</v>
      </c>
      <c r="I401" s="9">
        <f t="shared" si="6"/>
        <v>270311545</v>
      </c>
    </row>
    <row r="402" spans="1:9" x14ac:dyDescent="0.25">
      <c r="A402" s="3" t="s">
        <v>708</v>
      </c>
      <c r="B402" s="5">
        <v>72.91</v>
      </c>
      <c r="C402" s="3">
        <v>270318220</v>
      </c>
      <c r="E402" s="3">
        <v>270318220</v>
      </c>
      <c r="G402" s="8">
        <v>270318220</v>
      </c>
      <c r="I402" s="9">
        <f t="shared" si="6"/>
        <v>270318220</v>
      </c>
    </row>
    <row r="403" spans="1:9" x14ac:dyDescent="0.25">
      <c r="A403" s="3" t="s">
        <v>709</v>
      </c>
      <c r="B403" s="5">
        <v>697.49</v>
      </c>
      <c r="C403" s="3">
        <v>271081671</v>
      </c>
      <c r="E403" s="3">
        <v>271081671</v>
      </c>
      <c r="G403" s="8">
        <v>271081671</v>
      </c>
      <c r="I403" s="9">
        <f t="shared" si="6"/>
        <v>271081671</v>
      </c>
    </row>
    <row r="404" spans="1:9" x14ac:dyDescent="0.25">
      <c r="A404" s="3" t="s">
        <v>710</v>
      </c>
      <c r="B404" s="5">
        <v>1694.33</v>
      </c>
      <c r="C404" s="3">
        <v>271081681</v>
      </c>
      <c r="E404" s="3">
        <v>271081681</v>
      </c>
      <c r="G404" s="8">
        <v>271081681</v>
      </c>
      <c r="I404" s="9">
        <f t="shared" si="6"/>
        <v>271081681</v>
      </c>
    </row>
    <row r="405" spans="1:9" x14ac:dyDescent="0.25">
      <c r="A405" s="3" t="s">
        <v>190</v>
      </c>
      <c r="B405" s="5">
        <v>236.94</v>
      </c>
      <c r="C405" s="3">
        <v>276975650</v>
      </c>
      <c r="E405" s="3">
        <v>276975650</v>
      </c>
      <c r="G405" s="8">
        <v>276975650</v>
      </c>
      <c r="I405" s="9">
        <f t="shared" si="6"/>
        <v>276975650</v>
      </c>
    </row>
    <row r="406" spans="1:9" x14ac:dyDescent="0.25">
      <c r="A406" s="3" t="s">
        <v>711</v>
      </c>
      <c r="B406" s="5">
        <v>17.175999999999998</v>
      </c>
      <c r="C406" s="3">
        <v>277100865</v>
      </c>
      <c r="E406" s="3">
        <v>277100865</v>
      </c>
      <c r="G406" s="8">
        <v>277100865</v>
      </c>
      <c r="I406" s="9">
        <f t="shared" si="6"/>
        <v>277100865</v>
      </c>
    </row>
    <row r="407" spans="1:9" x14ac:dyDescent="0.25">
      <c r="A407" s="3" t="s">
        <v>712</v>
      </c>
      <c r="B407" s="5">
        <v>16.240000000000002</v>
      </c>
      <c r="C407" s="3" t="s">
        <v>316</v>
      </c>
      <c r="E407" s="3" t="s">
        <v>316</v>
      </c>
      <c r="G407" s="8" t="s">
        <v>316</v>
      </c>
      <c r="I407" s="9" t="str">
        <f t="shared" si="6"/>
        <v>28437A337</v>
      </c>
    </row>
    <row r="408" spans="1:9" x14ac:dyDescent="0.25">
      <c r="A408" s="3" t="s">
        <v>713</v>
      </c>
      <c r="B408" s="5">
        <v>120</v>
      </c>
      <c r="C408" s="3">
        <v>290250128</v>
      </c>
      <c r="E408" s="3">
        <v>290250128</v>
      </c>
      <c r="G408" s="8">
        <v>290250128</v>
      </c>
      <c r="I408" s="9">
        <f t="shared" si="6"/>
        <v>290250128</v>
      </c>
    </row>
    <row r="409" spans="1:9" x14ac:dyDescent="0.25">
      <c r="A409" s="3" t="s">
        <v>497</v>
      </c>
      <c r="B409" s="5">
        <v>7572.57</v>
      </c>
      <c r="C409" s="3" t="s">
        <v>304</v>
      </c>
      <c r="E409" s="3" t="s">
        <v>304</v>
      </c>
      <c r="G409" s="8" t="s">
        <v>304</v>
      </c>
      <c r="I409" s="9" t="str">
        <f t="shared" si="6"/>
        <v>29803A842</v>
      </c>
    </row>
    <row r="410" spans="1:9" x14ac:dyDescent="0.25">
      <c r="A410" s="3" t="s">
        <v>274</v>
      </c>
      <c r="B410" s="5">
        <v>10.92</v>
      </c>
      <c r="C410" s="3">
        <v>352653930</v>
      </c>
      <c r="E410" s="3">
        <v>352653930</v>
      </c>
      <c r="G410" s="8">
        <v>352653930</v>
      </c>
      <c r="I410" s="9">
        <f t="shared" si="6"/>
        <v>352653930</v>
      </c>
    </row>
    <row r="411" spans="1:9" x14ac:dyDescent="0.25">
      <c r="A411" s="3" t="s">
        <v>36</v>
      </c>
      <c r="B411" s="5">
        <v>254.37</v>
      </c>
      <c r="C411" s="3">
        <v>358510750</v>
      </c>
      <c r="E411" s="3">
        <v>358510750</v>
      </c>
      <c r="G411" s="8">
        <v>358510750</v>
      </c>
      <c r="I411" s="9">
        <f t="shared" si="6"/>
        <v>358510750</v>
      </c>
    </row>
    <row r="412" spans="1:9" x14ac:dyDescent="0.25">
      <c r="A412" s="3" t="s">
        <v>714</v>
      </c>
      <c r="B412" s="5">
        <v>175.75</v>
      </c>
      <c r="C412" s="3">
        <v>393302068</v>
      </c>
      <c r="E412" s="3">
        <v>393302068</v>
      </c>
      <c r="G412" s="8">
        <v>393302068</v>
      </c>
      <c r="I412" s="9">
        <f t="shared" si="6"/>
        <v>393302068</v>
      </c>
    </row>
    <row r="413" spans="1:9" x14ac:dyDescent="0.25">
      <c r="A413" s="3" t="s">
        <v>715</v>
      </c>
      <c r="B413" s="5">
        <v>44</v>
      </c>
      <c r="C413" s="3">
        <v>398791510</v>
      </c>
      <c r="E413" s="3">
        <v>398791510</v>
      </c>
      <c r="G413" s="8">
        <v>398791510</v>
      </c>
      <c r="I413" s="9">
        <f t="shared" si="6"/>
        <v>398791510</v>
      </c>
    </row>
    <row r="414" spans="1:9" x14ac:dyDescent="0.25">
      <c r="A414" s="3" t="s">
        <v>716</v>
      </c>
      <c r="B414" s="5">
        <v>27.58</v>
      </c>
      <c r="C414" s="3">
        <v>424880078</v>
      </c>
      <c r="E414" s="3">
        <v>424880078</v>
      </c>
      <c r="G414" s="8">
        <v>424880078</v>
      </c>
      <c r="I414" s="9">
        <f t="shared" si="6"/>
        <v>424880078</v>
      </c>
    </row>
    <row r="415" spans="1:9" x14ac:dyDescent="0.25">
      <c r="A415" s="3" t="s">
        <v>567</v>
      </c>
      <c r="B415" s="5">
        <v>14425.67</v>
      </c>
      <c r="C415" s="3">
        <v>470501054</v>
      </c>
      <c r="E415" s="3">
        <v>470501054</v>
      </c>
      <c r="G415" s="8">
        <v>470501054</v>
      </c>
      <c r="I415" s="9">
        <f t="shared" si="6"/>
        <v>470501054</v>
      </c>
    </row>
    <row r="416" spans="1:9" x14ac:dyDescent="0.25">
      <c r="A416" s="3" t="s">
        <v>717</v>
      </c>
      <c r="B416" s="5">
        <v>100.41328999999999</v>
      </c>
      <c r="C416" s="3">
        <v>470501630</v>
      </c>
      <c r="E416" s="3">
        <v>470501630</v>
      </c>
      <c r="G416" s="8">
        <v>470501630</v>
      </c>
      <c r="I416" s="9">
        <f t="shared" si="6"/>
        <v>470501630</v>
      </c>
    </row>
    <row r="417" spans="1:9" x14ac:dyDescent="0.25">
      <c r="A417" s="3" t="s">
        <v>718</v>
      </c>
      <c r="B417" s="5">
        <v>36110.379999999997</v>
      </c>
      <c r="C417" s="3">
        <v>554943051</v>
      </c>
      <c r="E417" s="3">
        <v>554943051</v>
      </c>
      <c r="G417" s="8">
        <v>554943051</v>
      </c>
      <c r="I417" s="9">
        <f t="shared" si="6"/>
        <v>554943051</v>
      </c>
    </row>
    <row r="418" spans="1:9" x14ac:dyDescent="0.25">
      <c r="A418" s="3" t="s">
        <v>168</v>
      </c>
      <c r="B418" s="5">
        <v>9920</v>
      </c>
      <c r="C418" s="3">
        <v>566400139</v>
      </c>
      <c r="E418" s="3">
        <v>566400139</v>
      </c>
      <c r="G418" s="8">
        <v>566400139</v>
      </c>
      <c r="I418" s="9">
        <f t="shared" si="6"/>
        <v>566400139</v>
      </c>
    </row>
    <row r="419" spans="1:9" x14ac:dyDescent="0.25">
      <c r="A419" s="3" t="s">
        <v>173</v>
      </c>
      <c r="B419" s="5">
        <v>143.59</v>
      </c>
      <c r="C419" s="3" t="s">
        <v>172</v>
      </c>
      <c r="E419" s="3" t="s">
        <v>172</v>
      </c>
      <c r="G419" s="8" t="s">
        <v>172</v>
      </c>
      <c r="I419" s="9" t="str">
        <f t="shared" si="6"/>
        <v>78070A141</v>
      </c>
    </row>
    <row r="420" spans="1:9" x14ac:dyDescent="0.25">
      <c r="A420" s="3" t="s">
        <v>228</v>
      </c>
      <c r="B420" s="5">
        <v>3094.47</v>
      </c>
      <c r="C420" s="3">
        <v>829051599</v>
      </c>
      <c r="E420" s="3">
        <v>829051599</v>
      </c>
      <c r="G420" s="8">
        <v>829051599</v>
      </c>
      <c r="I420" s="9">
        <f t="shared" si="6"/>
        <v>829051599</v>
      </c>
    </row>
    <row r="421" spans="1:9" x14ac:dyDescent="0.25">
      <c r="A421" s="3" t="s">
        <v>114</v>
      </c>
      <c r="B421" s="5">
        <v>15.41</v>
      </c>
      <c r="C421" s="3">
        <v>850451184</v>
      </c>
      <c r="E421" s="3">
        <v>850451184</v>
      </c>
      <c r="G421" s="8">
        <v>850451184</v>
      </c>
      <c r="I421" s="9">
        <f t="shared" si="6"/>
        <v>850451184</v>
      </c>
    </row>
    <row r="422" spans="1:9" x14ac:dyDescent="0.25">
      <c r="A422" s="3" t="s">
        <v>719</v>
      </c>
      <c r="B422" s="5">
        <v>464.82</v>
      </c>
      <c r="C422" s="3">
        <v>854901946</v>
      </c>
      <c r="E422" s="3">
        <v>854901946</v>
      </c>
      <c r="G422" s="8">
        <v>854901946</v>
      </c>
      <c r="I422" s="9">
        <f t="shared" si="6"/>
        <v>854901946</v>
      </c>
    </row>
    <row r="423" spans="1:9" x14ac:dyDescent="0.25">
      <c r="A423" s="3" t="s">
        <v>73</v>
      </c>
      <c r="B423" s="5">
        <v>1989.91</v>
      </c>
      <c r="C423" s="3">
        <v>857150425</v>
      </c>
      <c r="E423" s="3">
        <v>857150425</v>
      </c>
      <c r="G423" s="8">
        <v>857150425</v>
      </c>
      <c r="I423" s="9">
        <f t="shared" si="6"/>
        <v>857150425</v>
      </c>
    </row>
    <row r="424" spans="1:9" x14ac:dyDescent="0.25">
      <c r="A424" s="3" t="s">
        <v>720</v>
      </c>
      <c r="B424" s="5">
        <v>8158.66</v>
      </c>
      <c r="C424" s="3">
        <v>868002001</v>
      </c>
      <c r="E424" s="3">
        <v>868002001</v>
      </c>
      <c r="G424" s="8">
        <v>868002001</v>
      </c>
      <c r="I424" s="9">
        <f t="shared" si="6"/>
        <v>868002001</v>
      </c>
    </row>
    <row r="425" spans="1:9" x14ac:dyDescent="0.25">
      <c r="A425" s="3" t="s">
        <v>721</v>
      </c>
      <c r="B425" s="5">
        <v>2230.2800000000002</v>
      </c>
      <c r="C425" s="3">
        <v>869000162</v>
      </c>
      <c r="E425" s="3">
        <v>869000162</v>
      </c>
      <c r="G425" s="8">
        <v>869000162</v>
      </c>
      <c r="I425" s="9">
        <f t="shared" si="6"/>
        <v>869000162</v>
      </c>
    </row>
    <row r="426" spans="1:9" x14ac:dyDescent="0.25">
      <c r="A426" s="3" t="s">
        <v>67</v>
      </c>
      <c r="B426" s="5">
        <v>21.380000000000003</v>
      </c>
      <c r="C426" s="3">
        <v>892001400</v>
      </c>
      <c r="E426" s="3">
        <v>892001400</v>
      </c>
      <c r="G426" s="8">
        <v>892001400</v>
      </c>
      <c r="I426" s="9">
        <f t="shared" si="6"/>
        <v>892001400</v>
      </c>
    </row>
    <row r="427" spans="1:9" x14ac:dyDescent="0.25">
      <c r="A427" s="3" t="s">
        <v>722</v>
      </c>
      <c r="B427" s="5">
        <v>1864.68</v>
      </c>
      <c r="C427" s="3">
        <v>897721306</v>
      </c>
      <c r="E427" s="3">
        <v>897721306</v>
      </c>
      <c r="G427" s="8">
        <v>897721306</v>
      </c>
      <c r="I427" s="9">
        <f t="shared" si="6"/>
        <v>897721306</v>
      </c>
    </row>
    <row r="428" spans="1:9" x14ac:dyDescent="0.25">
      <c r="A428" s="3" t="s">
        <v>723</v>
      </c>
      <c r="B428" s="5">
        <v>131.15</v>
      </c>
      <c r="C428" s="3">
        <v>900650588</v>
      </c>
      <c r="E428" s="3">
        <v>900650588</v>
      </c>
      <c r="G428" s="8">
        <v>900650588</v>
      </c>
      <c r="I428" s="9">
        <f t="shared" si="6"/>
        <v>900650588</v>
      </c>
    </row>
    <row r="429" spans="1:9" x14ac:dyDescent="0.25">
      <c r="A429" s="3" t="s">
        <v>724</v>
      </c>
      <c r="B429" s="5">
        <v>118.31</v>
      </c>
      <c r="C429" s="3">
        <v>900650590</v>
      </c>
      <c r="E429" s="3">
        <v>900650590</v>
      </c>
      <c r="G429" s="8">
        <v>900650590</v>
      </c>
      <c r="I429" s="9">
        <f t="shared" si="6"/>
        <v>900650590</v>
      </c>
    </row>
    <row r="430" spans="1:9" x14ac:dyDescent="0.25">
      <c r="A430" s="3" t="s">
        <v>725</v>
      </c>
      <c r="B430" s="5">
        <v>96.52</v>
      </c>
      <c r="C430" s="3">
        <v>900650591</v>
      </c>
      <c r="E430" s="3">
        <v>900650591</v>
      </c>
      <c r="G430" s="8">
        <v>900650591</v>
      </c>
      <c r="I430" s="9">
        <f t="shared" si="6"/>
        <v>900650591</v>
      </c>
    </row>
    <row r="431" spans="1:9" x14ac:dyDescent="0.25">
      <c r="A431" s="3" t="s">
        <v>726</v>
      </c>
      <c r="B431" s="5">
        <v>22.524999999999999</v>
      </c>
      <c r="C431" s="3" t="s">
        <v>317</v>
      </c>
      <c r="E431" s="3" t="s">
        <v>317</v>
      </c>
      <c r="G431" s="8" t="s">
        <v>317</v>
      </c>
      <c r="I431" s="9" t="str">
        <f t="shared" si="6"/>
        <v>90075A098</v>
      </c>
    </row>
    <row r="432" spans="1:9" x14ac:dyDescent="0.25">
      <c r="A432" s="3" t="s">
        <v>727</v>
      </c>
      <c r="B432" s="5">
        <v>115.71</v>
      </c>
      <c r="C432" s="3" t="s">
        <v>318</v>
      </c>
      <c r="E432" s="3" t="s">
        <v>318</v>
      </c>
      <c r="G432" s="8" t="s">
        <v>318</v>
      </c>
      <c r="I432" s="9" t="str">
        <f t="shared" si="6"/>
        <v>90075A109</v>
      </c>
    </row>
    <row r="433" spans="1:9" x14ac:dyDescent="0.25">
      <c r="A433" s="3" t="s">
        <v>195</v>
      </c>
      <c r="B433" s="5">
        <v>441.14</v>
      </c>
      <c r="C433" s="3">
        <v>907650033</v>
      </c>
      <c r="E433" s="3">
        <v>907650033</v>
      </c>
      <c r="G433" s="8">
        <v>907650033</v>
      </c>
      <c r="I433" s="9">
        <f t="shared" si="6"/>
        <v>907650033</v>
      </c>
    </row>
    <row r="434" spans="1:9" x14ac:dyDescent="0.25">
      <c r="A434" s="3" t="s">
        <v>728</v>
      </c>
      <c r="B434" s="5">
        <v>419.04</v>
      </c>
      <c r="C434" s="3">
        <v>907951849</v>
      </c>
      <c r="E434" s="3">
        <v>907951849</v>
      </c>
      <c r="G434" s="8">
        <v>907951849</v>
      </c>
      <c r="I434" s="9">
        <f t="shared" si="6"/>
        <v>907951849</v>
      </c>
    </row>
    <row r="435" spans="1:9" x14ac:dyDescent="0.25">
      <c r="A435" s="3" t="s">
        <v>729</v>
      </c>
      <c r="B435" s="5">
        <v>26.504000000000001</v>
      </c>
      <c r="C435" s="3">
        <v>932200649</v>
      </c>
      <c r="E435" s="3">
        <v>932200649</v>
      </c>
      <c r="G435" s="8">
        <v>932200649</v>
      </c>
      <c r="I435" s="9">
        <f t="shared" si="6"/>
        <v>932200649</v>
      </c>
    </row>
    <row r="436" spans="1:9" x14ac:dyDescent="0.25">
      <c r="A436" s="3" t="s">
        <v>730</v>
      </c>
      <c r="B436" s="5">
        <v>24.296666666666667</v>
      </c>
      <c r="C436" s="3">
        <v>932200652</v>
      </c>
      <c r="E436" s="3">
        <v>932200652</v>
      </c>
      <c r="G436" s="8">
        <v>932200652</v>
      </c>
      <c r="I436" s="9">
        <f t="shared" si="6"/>
        <v>932200652</v>
      </c>
    </row>
    <row r="437" spans="1:9" x14ac:dyDescent="0.25">
      <c r="A437" s="3" t="s">
        <v>731</v>
      </c>
      <c r="B437" s="5">
        <v>135.39500000000001</v>
      </c>
      <c r="C437" s="3">
        <v>932205575</v>
      </c>
      <c r="E437" s="3">
        <v>932205575</v>
      </c>
      <c r="G437" s="8">
        <v>932205575</v>
      </c>
      <c r="I437" s="9">
        <f t="shared" si="6"/>
        <v>932205575</v>
      </c>
    </row>
    <row r="438" spans="1:9" x14ac:dyDescent="0.25">
      <c r="A438" s="3" t="s">
        <v>732</v>
      </c>
      <c r="B438" s="5">
        <v>65.08</v>
      </c>
      <c r="C438" s="3">
        <v>935781125</v>
      </c>
      <c r="E438" s="3">
        <v>935781125</v>
      </c>
      <c r="G438" s="8">
        <v>935781125</v>
      </c>
      <c r="I438" s="9">
        <f t="shared" si="6"/>
        <v>935781125</v>
      </c>
    </row>
    <row r="439" spans="1:9" x14ac:dyDescent="0.25">
      <c r="A439" s="3" t="s">
        <v>263</v>
      </c>
      <c r="B439" s="5">
        <v>1279.9649999999999</v>
      </c>
      <c r="C439" s="3" t="s">
        <v>262</v>
      </c>
      <c r="E439" s="3" t="s">
        <v>262</v>
      </c>
      <c r="G439" s="8" t="s">
        <v>262</v>
      </c>
      <c r="I439" s="9" t="str">
        <f t="shared" si="6"/>
        <v>93868A835</v>
      </c>
    </row>
    <row r="440" spans="1:9" x14ac:dyDescent="0.25">
      <c r="A440" s="3" t="s">
        <v>733</v>
      </c>
      <c r="B440" s="5">
        <v>166</v>
      </c>
      <c r="C440" s="3">
        <v>46350356</v>
      </c>
      <c r="E440" s="3">
        <v>46350356</v>
      </c>
      <c r="G440" s="8">
        <v>46350356</v>
      </c>
      <c r="I440" s="9">
        <f t="shared" si="6"/>
        <v>46350356</v>
      </c>
    </row>
    <row r="441" spans="1:9" x14ac:dyDescent="0.25">
      <c r="A441" s="3" t="s">
        <v>14</v>
      </c>
      <c r="B441" s="5">
        <v>6.47</v>
      </c>
      <c r="C441" s="3">
        <v>124500018</v>
      </c>
      <c r="E441" s="3">
        <v>124500018</v>
      </c>
      <c r="G441" s="8">
        <v>124500018</v>
      </c>
      <c r="I441" s="9">
        <f t="shared" si="6"/>
        <v>124500018</v>
      </c>
    </row>
    <row r="442" spans="1:9" x14ac:dyDescent="0.25">
      <c r="A442" s="3" t="s">
        <v>734</v>
      </c>
      <c r="B442" s="5">
        <v>114</v>
      </c>
      <c r="C442" s="3">
        <v>197300072</v>
      </c>
      <c r="E442" s="3">
        <v>197300072</v>
      </c>
      <c r="G442" s="8">
        <v>197300072</v>
      </c>
      <c r="I442" s="9">
        <f t="shared" si="6"/>
        <v>197300072</v>
      </c>
    </row>
    <row r="443" spans="1:9" x14ac:dyDescent="0.25">
      <c r="A443" s="3" t="s">
        <v>735</v>
      </c>
      <c r="B443" s="5">
        <v>47</v>
      </c>
      <c r="C443" s="3">
        <v>197300074</v>
      </c>
      <c r="E443" s="3">
        <v>197300074</v>
      </c>
      <c r="G443" s="8">
        <v>197300074</v>
      </c>
      <c r="I443" s="9">
        <f t="shared" si="6"/>
        <v>197300074</v>
      </c>
    </row>
    <row r="444" spans="1:9" x14ac:dyDescent="0.25">
      <c r="A444" s="3" t="s">
        <v>736</v>
      </c>
      <c r="B444" s="5">
        <v>42</v>
      </c>
      <c r="C444" s="3" t="s">
        <v>319</v>
      </c>
      <c r="E444" s="3" t="s">
        <v>319</v>
      </c>
      <c r="G444" s="8" t="s">
        <v>319</v>
      </c>
      <c r="I444" s="9" t="str">
        <f t="shared" si="6"/>
        <v>19730A525</v>
      </c>
    </row>
    <row r="445" spans="1:9" x14ac:dyDescent="0.25">
      <c r="A445" s="3" t="s">
        <v>737</v>
      </c>
      <c r="B445" s="5">
        <v>18426.03</v>
      </c>
      <c r="C445" s="3">
        <v>222041527</v>
      </c>
      <c r="E445" s="3">
        <v>222041527</v>
      </c>
      <c r="G445" s="8">
        <v>222041527</v>
      </c>
      <c r="I445" s="9">
        <f t="shared" si="6"/>
        <v>222041527</v>
      </c>
    </row>
    <row r="446" spans="1:9" x14ac:dyDescent="0.25">
      <c r="A446" s="3" t="s">
        <v>675</v>
      </c>
      <c r="B446" s="5">
        <v>1750.39</v>
      </c>
      <c r="C446" s="3">
        <v>223612577</v>
      </c>
      <c r="E446" s="3">
        <v>223612577</v>
      </c>
      <c r="G446" s="8">
        <v>223612577</v>
      </c>
      <c r="I446" s="9">
        <f t="shared" si="6"/>
        <v>223612577</v>
      </c>
    </row>
    <row r="447" spans="1:9" x14ac:dyDescent="0.25">
      <c r="A447" s="3" t="s">
        <v>738</v>
      </c>
      <c r="B447" s="5">
        <v>540.34</v>
      </c>
      <c r="C447" s="3">
        <v>223612714</v>
      </c>
      <c r="E447" s="3">
        <v>223612714</v>
      </c>
      <c r="G447" s="8">
        <v>223612714</v>
      </c>
      <c r="I447" s="9">
        <f t="shared" si="6"/>
        <v>223612714</v>
      </c>
    </row>
    <row r="448" spans="1:9" x14ac:dyDescent="0.25">
      <c r="A448" s="3" t="s">
        <v>739</v>
      </c>
      <c r="B448" s="5">
        <v>3553.48</v>
      </c>
      <c r="C448" s="3">
        <v>223771397</v>
      </c>
      <c r="E448" s="3">
        <v>223771397</v>
      </c>
      <c r="G448" s="8">
        <v>223771397</v>
      </c>
      <c r="I448" s="9">
        <f t="shared" si="6"/>
        <v>223771397</v>
      </c>
    </row>
    <row r="449" spans="1:9" x14ac:dyDescent="0.25">
      <c r="A449" s="3" t="s">
        <v>635</v>
      </c>
      <c r="B449" s="5">
        <v>138.22499999999999</v>
      </c>
      <c r="C449" s="3">
        <v>270310045</v>
      </c>
      <c r="E449" s="3">
        <v>270310045</v>
      </c>
      <c r="G449" s="8">
        <v>270310045</v>
      </c>
      <c r="I449" s="9">
        <f t="shared" si="6"/>
        <v>270310045</v>
      </c>
    </row>
    <row r="450" spans="1:9" x14ac:dyDescent="0.25">
      <c r="A450" s="3" t="s">
        <v>292</v>
      </c>
      <c r="B450" s="5">
        <v>39.767499999999998</v>
      </c>
      <c r="C450" s="3">
        <v>270311250</v>
      </c>
      <c r="E450" s="3">
        <v>270311250</v>
      </c>
      <c r="G450" s="8">
        <v>270311250</v>
      </c>
      <c r="I450" s="9">
        <f t="shared" si="6"/>
        <v>270311250</v>
      </c>
    </row>
    <row r="451" spans="1:9" x14ac:dyDescent="0.25">
      <c r="A451" s="3" t="s">
        <v>137</v>
      </c>
      <c r="B451" s="5">
        <v>747.22749999999996</v>
      </c>
      <c r="C451" s="3">
        <v>270312700</v>
      </c>
      <c r="E451" s="3">
        <v>270312700</v>
      </c>
      <c r="G451" s="8">
        <v>270312700</v>
      </c>
      <c r="I451" s="9">
        <f t="shared" ref="I451:I514" si="7">VLOOKUP(G451,$C$2:$C$2584,1,FALSE)</f>
        <v>270312700</v>
      </c>
    </row>
    <row r="452" spans="1:9" x14ac:dyDescent="0.25">
      <c r="A452" s="3" t="s">
        <v>740</v>
      </c>
      <c r="B452" s="5">
        <v>13.1005</v>
      </c>
      <c r="C452" s="3">
        <v>271801506</v>
      </c>
      <c r="E452" s="3">
        <v>271801506</v>
      </c>
      <c r="G452" s="8">
        <v>271801506</v>
      </c>
      <c r="I452" s="9">
        <f t="shared" si="7"/>
        <v>271801506</v>
      </c>
    </row>
    <row r="453" spans="1:9" x14ac:dyDescent="0.25">
      <c r="A453" s="3" t="s">
        <v>741</v>
      </c>
      <c r="B453" s="5">
        <v>2.0733333333333333</v>
      </c>
      <c r="C453" s="3">
        <v>271880086</v>
      </c>
      <c r="E453" s="3">
        <v>271880086</v>
      </c>
      <c r="G453" s="8">
        <v>271880086</v>
      </c>
      <c r="I453" s="9">
        <f t="shared" si="7"/>
        <v>271880086</v>
      </c>
    </row>
    <row r="454" spans="1:9" x14ac:dyDescent="0.25">
      <c r="A454" s="3" t="s">
        <v>742</v>
      </c>
      <c r="B454" s="5">
        <v>2.1625000000000001</v>
      </c>
      <c r="C454" s="3">
        <v>271880087</v>
      </c>
      <c r="E454" s="3">
        <v>271880087</v>
      </c>
      <c r="G454" s="8">
        <v>271880087</v>
      </c>
      <c r="I454" s="9">
        <f t="shared" si="7"/>
        <v>271880087</v>
      </c>
    </row>
    <row r="455" spans="1:9" x14ac:dyDescent="0.25">
      <c r="A455" s="3" t="s">
        <v>743</v>
      </c>
      <c r="B455" s="5">
        <v>30.553333333333331</v>
      </c>
      <c r="C455" s="3">
        <v>271900119</v>
      </c>
      <c r="E455" s="3">
        <v>271900119</v>
      </c>
      <c r="G455" s="8">
        <v>271900119</v>
      </c>
      <c r="I455" s="9">
        <f t="shared" si="7"/>
        <v>271900119</v>
      </c>
    </row>
    <row r="456" spans="1:9" x14ac:dyDescent="0.25">
      <c r="A456" s="3" t="s">
        <v>23</v>
      </c>
      <c r="B456" s="5">
        <v>17248.830000000002</v>
      </c>
      <c r="C456" s="3">
        <v>271928191</v>
      </c>
      <c r="E456" s="3">
        <v>271928191</v>
      </c>
      <c r="G456" s="8">
        <v>271928191</v>
      </c>
      <c r="I456" s="9">
        <f t="shared" si="7"/>
        <v>271928191</v>
      </c>
    </row>
    <row r="457" spans="1:9" x14ac:dyDescent="0.25">
      <c r="A457" s="3" t="s">
        <v>744</v>
      </c>
      <c r="B457" s="5">
        <v>1332.85</v>
      </c>
      <c r="C457" s="3">
        <v>272550135</v>
      </c>
      <c r="E457" s="3">
        <v>272550135</v>
      </c>
      <c r="G457" s="8">
        <v>272550135</v>
      </c>
      <c r="I457" s="9">
        <f t="shared" si="7"/>
        <v>272550135</v>
      </c>
    </row>
    <row r="458" spans="1:9" x14ac:dyDescent="0.25">
      <c r="A458" s="3" t="s">
        <v>745</v>
      </c>
      <c r="B458" s="5">
        <v>2.91</v>
      </c>
      <c r="C458" s="3" t="s">
        <v>320</v>
      </c>
      <c r="E458" s="3" t="s">
        <v>320</v>
      </c>
      <c r="G458" s="8" t="s">
        <v>320</v>
      </c>
      <c r="I458" s="9" t="str">
        <f t="shared" si="7"/>
        <v>28318A026</v>
      </c>
    </row>
    <row r="459" spans="1:9" x14ac:dyDescent="0.25">
      <c r="A459" s="3" t="s">
        <v>29</v>
      </c>
      <c r="B459" s="5">
        <v>686.46</v>
      </c>
      <c r="C459" s="3">
        <v>296300677</v>
      </c>
      <c r="E459" s="3">
        <v>296300677</v>
      </c>
      <c r="G459" s="8">
        <v>296300677</v>
      </c>
      <c r="I459" s="9">
        <f t="shared" si="7"/>
        <v>296300677</v>
      </c>
    </row>
    <row r="460" spans="1:9" x14ac:dyDescent="0.25">
      <c r="A460" s="3" t="s">
        <v>746</v>
      </c>
      <c r="B460" s="5">
        <v>578.95000000000005</v>
      </c>
      <c r="C460" s="3">
        <v>296300741</v>
      </c>
      <c r="E460" s="3">
        <v>296300741</v>
      </c>
      <c r="G460" s="8">
        <v>296300741</v>
      </c>
      <c r="I460" s="9">
        <f t="shared" si="7"/>
        <v>296300741</v>
      </c>
    </row>
    <row r="461" spans="1:9" x14ac:dyDescent="0.25">
      <c r="A461" s="3" t="s">
        <v>747</v>
      </c>
      <c r="B461" s="5">
        <v>4381.75</v>
      </c>
      <c r="C461" s="3">
        <v>296811245</v>
      </c>
      <c r="E461" s="3">
        <v>296811245</v>
      </c>
      <c r="G461" s="8">
        <v>296811245</v>
      </c>
      <c r="I461" s="9">
        <f t="shared" si="7"/>
        <v>296811245</v>
      </c>
    </row>
    <row r="462" spans="1:9" x14ac:dyDescent="0.25">
      <c r="A462" s="3" t="s">
        <v>748</v>
      </c>
      <c r="B462" s="5">
        <v>15.31</v>
      </c>
      <c r="C462" s="3">
        <v>316002097</v>
      </c>
      <c r="E462" s="3">
        <v>316002097</v>
      </c>
      <c r="G462" s="8">
        <v>316002097</v>
      </c>
      <c r="I462" s="9">
        <f t="shared" si="7"/>
        <v>316002097</v>
      </c>
    </row>
    <row r="463" spans="1:9" x14ac:dyDescent="0.25">
      <c r="A463" s="3" t="s">
        <v>75</v>
      </c>
      <c r="B463" s="5">
        <v>8.3070000000000004</v>
      </c>
      <c r="C463" s="3">
        <v>350401445</v>
      </c>
      <c r="E463" s="3">
        <v>350401445</v>
      </c>
      <c r="G463" s="8">
        <v>350401445</v>
      </c>
      <c r="I463" s="9">
        <f t="shared" si="7"/>
        <v>350401445</v>
      </c>
    </row>
    <row r="464" spans="1:9" x14ac:dyDescent="0.25">
      <c r="A464" s="3" t="s">
        <v>41</v>
      </c>
      <c r="B464" s="5">
        <v>1054.98</v>
      </c>
      <c r="C464" s="3">
        <v>391150102</v>
      </c>
      <c r="E464" s="3">
        <v>391150102</v>
      </c>
      <c r="G464" s="8">
        <v>391150102</v>
      </c>
      <c r="I464" s="9">
        <f t="shared" si="7"/>
        <v>391150102</v>
      </c>
    </row>
    <row r="465" spans="1:9" x14ac:dyDescent="0.25">
      <c r="A465" s="3" t="s">
        <v>749</v>
      </c>
      <c r="B465" s="5">
        <v>105.08</v>
      </c>
      <c r="C465" s="3">
        <v>397220087</v>
      </c>
      <c r="E465" s="3">
        <v>397220087</v>
      </c>
      <c r="G465" s="8">
        <v>397220087</v>
      </c>
      <c r="I465" s="9">
        <f t="shared" si="7"/>
        <v>397220087</v>
      </c>
    </row>
    <row r="466" spans="1:9" x14ac:dyDescent="0.25">
      <c r="A466" s="3" t="s">
        <v>750</v>
      </c>
      <c r="B466" s="5">
        <v>140.72999999999999</v>
      </c>
      <c r="C466" s="3">
        <v>397700177</v>
      </c>
      <c r="E466" s="3">
        <v>397700177</v>
      </c>
      <c r="G466" s="8">
        <v>397700177</v>
      </c>
      <c r="I466" s="9">
        <f t="shared" si="7"/>
        <v>397700177</v>
      </c>
    </row>
    <row r="467" spans="1:9" x14ac:dyDescent="0.25">
      <c r="A467" s="3" t="s">
        <v>751</v>
      </c>
      <c r="B467" s="5">
        <v>670</v>
      </c>
      <c r="C467" s="3">
        <v>436600068</v>
      </c>
      <c r="E467" s="3">
        <v>436600068</v>
      </c>
      <c r="G467" s="8">
        <v>436600068</v>
      </c>
      <c r="I467" s="9">
        <f t="shared" si="7"/>
        <v>436600068</v>
      </c>
    </row>
    <row r="468" spans="1:9" x14ac:dyDescent="0.25">
      <c r="A468" s="3" t="s">
        <v>752</v>
      </c>
      <c r="B468" s="5">
        <v>2400</v>
      </c>
      <c r="C468" s="3">
        <v>436600193</v>
      </c>
      <c r="E468" s="3">
        <v>436600193</v>
      </c>
      <c r="G468" s="8">
        <v>436600193</v>
      </c>
      <c r="I468" s="9">
        <f t="shared" si="7"/>
        <v>436600193</v>
      </c>
    </row>
    <row r="469" spans="1:9" x14ac:dyDescent="0.25">
      <c r="A469" s="3" t="s">
        <v>753</v>
      </c>
      <c r="B469" s="5">
        <v>90.443333333333328</v>
      </c>
      <c r="C469" s="3">
        <v>553950051</v>
      </c>
      <c r="E469" s="3">
        <v>553950051</v>
      </c>
      <c r="G469" s="8">
        <v>553950051</v>
      </c>
      <c r="I469" s="9">
        <f t="shared" si="7"/>
        <v>553950051</v>
      </c>
    </row>
    <row r="470" spans="1:9" x14ac:dyDescent="0.25">
      <c r="A470" s="3" t="s">
        <v>256</v>
      </c>
      <c r="B470" s="5">
        <v>1169.29</v>
      </c>
      <c r="C470" s="3">
        <v>555071378</v>
      </c>
      <c r="E470" s="3">
        <v>555071378</v>
      </c>
      <c r="G470" s="8">
        <v>555071378</v>
      </c>
      <c r="I470" s="9">
        <f t="shared" si="7"/>
        <v>555071378</v>
      </c>
    </row>
    <row r="471" spans="1:9" x14ac:dyDescent="0.25">
      <c r="A471" s="3" t="s">
        <v>754</v>
      </c>
      <c r="B471" s="5">
        <v>168.66</v>
      </c>
      <c r="C471" s="3">
        <v>558750809</v>
      </c>
      <c r="E471" s="3">
        <v>558750809</v>
      </c>
      <c r="G471" s="8">
        <v>558750809</v>
      </c>
      <c r="I471" s="9">
        <f t="shared" si="7"/>
        <v>558750809</v>
      </c>
    </row>
    <row r="472" spans="1:9" x14ac:dyDescent="0.25">
      <c r="A472" s="3" t="s">
        <v>44</v>
      </c>
      <c r="B472" s="5">
        <v>484.53</v>
      </c>
      <c r="C472" s="3">
        <v>561400429</v>
      </c>
      <c r="E472" s="3">
        <v>561400429</v>
      </c>
      <c r="G472" s="8">
        <v>561400429</v>
      </c>
      <c r="I472" s="9">
        <f t="shared" si="7"/>
        <v>561400429</v>
      </c>
    </row>
    <row r="473" spans="1:9" x14ac:dyDescent="0.25">
      <c r="A473" s="3" t="s">
        <v>755</v>
      </c>
      <c r="B473" s="5">
        <v>818.5</v>
      </c>
      <c r="C473" s="3" t="s">
        <v>321</v>
      </c>
      <c r="E473" s="3" t="s">
        <v>321</v>
      </c>
      <c r="G473" s="8" t="s">
        <v>321</v>
      </c>
      <c r="I473" s="9" t="str">
        <f t="shared" si="7"/>
        <v>56370C019</v>
      </c>
    </row>
    <row r="474" spans="1:9" x14ac:dyDescent="0.25">
      <c r="A474" s="3" t="s">
        <v>169</v>
      </c>
      <c r="B474" s="5">
        <v>854.27</v>
      </c>
      <c r="C474" s="3">
        <v>568450601</v>
      </c>
      <c r="E474" s="3">
        <v>568450601</v>
      </c>
      <c r="G474" s="8">
        <v>568450601</v>
      </c>
      <c r="I474" s="9">
        <f t="shared" si="7"/>
        <v>568450601</v>
      </c>
    </row>
    <row r="475" spans="1:9" x14ac:dyDescent="0.25">
      <c r="A475" s="3" t="s">
        <v>756</v>
      </c>
      <c r="B475" s="5">
        <v>513.29999999999995</v>
      </c>
      <c r="C475" s="3" t="s">
        <v>322</v>
      </c>
      <c r="E475" s="3" t="s">
        <v>322</v>
      </c>
      <c r="G475" s="8" t="s">
        <v>322</v>
      </c>
      <c r="I475" s="9" t="str">
        <f t="shared" si="7"/>
        <v>57868A267</v>
      </c>
    </row>
    <row r="476" spans="1:9" x14ac:dyDescent="0.25">
      <c r="A476" s="3" t="s">
        <v>757</v>
      </c>
      <c r="B476" s="5">
        <v>5700</v>
      </c>
      <c r="C476" s="3">
        <v>623270032</v>
      </c>
      <c r="E476" s="3">
        <v>623270032</v>
      </c>
      <c r="G476" s="8">
        <v>623270032</v>
      </c>
      <c r="I476" s="9">
        <f t="shared" si="7"/>
        <v>623270032</v>
      </c>
    </row>
    <row r="477" spans="1:9" x14ac:dyDescent="0.25">
      <c r="A477" s="3" t="s">
        <v>758</v>
      </c>
      <c r="B477" s="5">
        <v>0.69750000000000001</v>
      </c>
      <c r="C477" s="3">
        <v>850451204</v>
      </c>
      <c r="E477" s="3">
        <v>850451204</v>
      </c>
      <c r="G477" s="8">
        <v>850451204</v>
      </c>
      <c r="I477" s="9">
        <f t="shared" si="7"/>
        <v>850451204</v>
      </c>
    </row>
    <row r="478" spans="1:9" x14ac:dyDescent="0.25">
      <c r="A478" s="3" t="s">
        <v>60</v>
      </c>
      <c r="B478" s="5">
        <v>18.989999999999998</v>
      </c>
      <c r="C478" s="3">
        <v>850451236</v>
      </c>
      <c r="E478" s="3">
        <v>850451236</v>
      </c>
      <c r="G478" s="8">
        <v>850451236</v>
      </c>
      <c r="I478" s="9">
        <f t="shared" si="7"/>
        <v>850451236</v>
      </c>
    </row>
    <row r="479" spans="1:9" x14ac:dyDescent="0.25">
      <c r="A479" s="3" t="s">
        <v>192</v>
      </c>
      <c r="B479" s="5">
        <v>47</v>
      </c>
      <c r="C479" s="3">
        <v>850451239</v>
      </c>
      <c r="E479" s="3">
        <v>850451239</v>
      </c>
      <c r="G479" s="8">
        <v>850451239</v>
      </c>
      <c r="I479" s="9">
        <f t="shared" si="7"/>
        <v>850451239</v>
      </c>
    </row>
    <row r="480" spans="1:9" x14ac:dyDescent="0.25">
      <c r="A480" s="3" t="s">
        <v>759</v>
      </c>
      <c r="B480" s="5">
        <v>20.45</v>
      </c>
      <c r="C480" s="3">
        <v>850451293</v>
      </c>
      <c r="E480" s="3">
        <v>850451293</v>
      </c>
      <c r="G480" s="8">
        <v>850451293</v>
      </c>
      <c r="I480" s="9">
        <f t="shared" si="7"/>
        <v>850451293</v>
      </c>
    </row>
    <row r="481" spans="1:9" x14ac:dyDescent="0.25">
      <c r="A481" s="3" t="s">
        <v>230</v>
      </c>
      <c r="B481" s="5">
        <v>1220.31</v>
      </c>
      <c r="C481" s="3">
        <v>857150423</v>
      </c>
      <c r="E481" s="3">
        <v>857150423</v>
      </c>
      <c r="G481" s="8">
        <v>857150423</v>
      </c>
      <c r="I481" s="9">
        <f t="shared" si="7"/>
        <v>857150423</v>
      </c>
    </row>
    <row r="482" spans="1:9" x14ac:dyDescent="0.25">
      <c r="A482" s="3" t="s">
        <v>760</v>
      </c>
      <c r="B482" s="5">
        <v>1691.345</v>
      </c>
      <c r="C482" s="3">
        <v>860800013</v>
      </c>
      <c r="E482" s="3">
        <v>860800013</v>
      </c>
      <c r="G482" s="8">
        <v>860800013</v>
      </c>
      <c r="I482" s="9">
        <f t="shared" si="7"/>
        <v>860800013</v>
      </c>
    </row>
    <row r="483" spans="1:9" x14ac:dyDescent="0.25">
      <c r="A483" s="3" t="s">
        <v>761</v>
      </c>
      <c r="B483" s="5">
        <v>4930.4560000000001</v>
      </c>
      <c r="C483" s="3">
        <v>864500119</v>
      </c>
      <c r="E483" s="3">
        <v>864500119</v>
      </c>
      <c r="G483" s="8">
        <v>864500119</v>
      </c>
      <c r="I483" s="9">
        <f t="shared" si="7"/>
        <v>864500119</v>
      </c>
    </row>
    <row r="484" spans="1:9" x14ac:dyDescent="0.25">
      <c r="A484" s="3" t="s">
        <v>537</v>
      </c>
      <c r="B484" s="5">
        <v>2896.8566666666666</v>
      </c>
      <c r="C484" s="3">
        <v>865250005</v>
      </c>
      <c r="E484" s="3">
        <v>865250005</v>
      </c>
      <c r="G484" s="8">
        <v>865250005</v>
      </c>
      <c r="I484" s="9">
        <f t="shared" si="7"/>
        <v>865250005</v>
      </c>
    </row>
    <row r="485" spans="1:9" x14ac:dyDescent="0.25">
      <c r="A485" s="3" t="s">
        <v>538</v>
      </c>
      <c r="B485" s="5">
        <v>3790.3974999999996</v>
      </c>
      <c r="C485" s="3">
        <v>865250006</v>
      </c>
      <c r="E485" s="3">
        <v>865250006</v>
      </c>
      <c r="G485" s="8">
        <v>865250006</v>
      </c>
      <c r="I485" s="9">
        <f t="shared" si="7"/>
        <v>865250006</v>
      </c>
    </row>
    <row r="486" spans="1:9" x14ac:dyDescent="0.25">
      <c r="A486" s="3" t="s">
        <v>762</v>
      </c>
      <c r="B486" s="5">
        <v>130.74666666666667</v>
      </c>
      <c r="C486" s="3">
        <v>895665792</v>
      </c>
      <c r="E486" s="3">
        <v>895665792</v>
      </c>
      <c r="G486" s="8">
        <v>895665792</v>
      </c>
      <c r="I486" s="9">
        <f t="shared" si="7"/>
        <v>895665792</v>
      </c>
    </row>
    <row r="487" spans="1:9" x14ac:dyDescent="0.25">
      <c r="A487" s="3" t="s">
        <v>763</v>
      </c>
      <c r="B487" s="5">
        <v>1580</v>
      </c>
      <c r="C487" s="3">
        <v>901850054</v>
      </c>
      <c r="E487" s="3">
        <v>901850054</v>
      </c>
      <c r="G487" s="8">
        <v>901850054</v>
      </c>
      <c r="I487" s="9">
        <f t="shared" si="7"/>
        <v>901850054</v>
      </c>
    </row>
    <row r="488" spans="1:9" x14ac:dyDescent="0.25">
      <c r="A488" s="3" t="s">
        <v>764</v>
      </c>
      <c r="B488" s="5">
        <v>196</v>
      </c>
      <c r="C488" s="3">
        <v>903000137</v>
      </c>
      <c r="E488" s="3">
        <v>903000137</v>
      </c>
      <c r="G488" s="8">
        <v>903000137</v>
      </c>
      <c r="I488" s="9">
        <f t="shared" si="7"/>
        <v>903000137</v>
      </c>
    </row>
    <row r="489" spans="1:9" x14ac:dyDescent="0.25">
      <c r="A489" s="3" t="s">
        <v>765</v>
      </c>
      <c r="B489" s="5">
        <v>0.01</v>
      </c>
      <c r="C489" s="3" t="s">
        <v>323</v>
      </c>
      <c r="E489" s="3" t="s">
        <v>323</v>
      </c>
      <c r="G489" s="8" t="s">
        <v>323</v>
      </c>
      <c r="I489" s="9" t="str">
        <f t="shared" si="7"/>
        <v>926000049R</v>
      </c>
    </row>
    <row r="490" spans="1:9" x14ac:dyDescent="0.25">
      <c r="A490" s="3" t="s">
        <v>766</v>
      </c>
      <c r="B490" s="5">
        <v>180.38749999999999</v>
      </c>
      <c r="C490" s="3">
        <v>931203500</v>
      </c>
      <c r="E490" s="3">
        <v>931203500</v>
      </c>
      <c r="G490" s="8">
        <v>931203500</v>
      </c>
      <c r="I490" s="9">
        <f t="shared" si="7"/>
        <v>931203500</v>
      </c>
    </row>
    <row r="491" spans="1:9" x14ac:dyDescent="0.25">
      <c r="A491" s="3" t="s">
        <v>767</v>
      </c>
      <c r="B491" s="5">
        <v>117.09200000000001</v>
      </c>
      <c r="C491" s="3">
        <v>935786251</v>
      </c>
      <c r="E491" s="3">
        <v>935786251</v>
      </c>
      <c r="G491" s="8">
        <v>935786251</v>
      </c>
      <c r="I491" s="9">
        <f t="shared" si="7"/>
        <v>935786251</v>
      </c>
    </row>
    <row r="492" spans="1:9" x14ac:dyDescent="0.25">
      <c r="A492" s="3" t="s">
        <v>768</v>
      </c>
      <c r="B492" s="5">
        <v>156409.17000000001</v>
      </c>
      <c r="C492" s="3">
        <v>21393403</v>
      </c>
      <c r="E492" s="3">
        <v>21393403</v>
      </c>
      <c r="G492" s="8">
        <v>21393403</v>
      </c>
      <c r="I492" s="9">
        <f t="shared" si="7"/>
        <v>21393403</v>
      </c>
    </row>
    <row r="493" spans="1:9" x14ac:dyDescent="0.25">
      <c r="A493" s="3" t="s">
        <v>769</v>
      </c>
      <c r="B493" s="5">
        <v>3320</v>
      </c>
      <c r="C493" s="3">
        <v>48200560</v>
      </c>
      <c r="E493" s="3">
        <v>48200560</v>
      </c>
      <c r="G493" s="8">
        <v>48200560</v>
      </c>
      <c r="I493" s="9">
        <f t="shared" si="7"/>
        <v>48200560</v>
      </c>
    </row>
    <row r="494" spans="1:9" x14ac:dyDescent="0.25">
      <c r="A494" s="3" t="s">
        <v>770</v>
      </c>
      <c r="B494" s="5">
        <v>22400</v>
      </c>
      <c r="C494" s="3">
        <v>59172750</v>
      </c>
      <c r="E494" s="3">
        <v>59172750</v>
      </c>
      <c r="G494" s="8">
        <v>59172750</v>
      </c>
      <c r="I494" s="9">
        <f t="shared" si="7"/>
        <v>59172750</v>
      </c>
    </row>
    <row r="495" spans="1:9" x14ac:dyDescent="0.25">
      <c r="A495" s="3" t="s">
        <v>771</v>
      </c>
      <c r="B495" s="5">
        <v>391</v>
      </c>
      <c r="C495" s="3">
        <v>197300076</v>
      </c>
      <c r="E495" s="3">
        <v>197300076</v>
      </c>
      <c r="G495" s="8">
        <v>197300076</v>
      </c>
      <c r="I495" s="9">
        <f t="shared" si="7"/>
        <v>197300076</v>
      </c>
    </row>
    <row r="496" spans="1:9" x14ac:dyDescent="0.25">
      <c r="A496" s="3" t="s">
        <v>772</v>
      </c>
      <c r="B496" s="5">
        <v>4101.6000000000004</v>
      </c>
      <c r="C496" s="3">
        <v>223770165</v>
      </c>
      <c r="E496" s="3">
        <v>223770165</v>
      </c>
      <c r="G496" s="8">
        <v>223770165</v>
      </c>
      <c r="I496" s="9">
        <f t="shared" si="7"/>
        <v>223770165</v>
      </c>
    </row>
    <row r="497" spans="1:9" x14ac:dyDescent="0.25">
      <c r="A497" s="3" t="s">
        <v>773</v>
      </c>
      <c r="B497" s="5">
        <v>854.8</v>
      </c>
      <c r="C497" s="3">
        <v>225751065</v>
      </c>
      <c r="E497" s="3">
        <v>225751065</v>
      </c>
      <c r="G497" s="8">
        <v>225751065</v>
      </c>
      <c r="I497" s="9">
        <f t="shared" si="7"/>
        <v>225751065</v>
      </c>
    </row>
    <row r="498" spans="1:9" x14ac:dyDescent="0.25">
      <c r="A498" s="3" t="s">
        <v>451</v>
      </c>
      <c r="B498" s="5">
        <v>1092.98</v>
      </c>
      <c r="C498" s="3">
        <v>228380274</v>
      </c>
      <c r="E498" s="3">
        <v>228380274</v>
      </c>
      <c r="G498" s="8">
        <v>228380274</v>
      </c>
      <c r="I498" s="9">
        <f t="shared" si="7"/>
        <v>228380274</v>
      </c>
    </row>
    <row r="499" spans="1:9" x14ac:dyDescent="0.25">
      <c r="A499" s="3" t="s">
        <v>103</v>
      </c>
      <c r="B499" s="5">
        <v>359.5</v>
      </c>
      <c r="C499" s="3">
        <v>272660033</v>
      </c>
      <c r="E499" s="3">
        <v>272660033</v>
      </c>
      <c r="G499" s="8">
        <v>272660033</v>
      </c>
      <c r="I499" s="9">
        <f t="shared" si="7"/>
        <v>272660033</v>
      </c>
    </row>
    <row r="500" spans="1:9" x14ac:dyDescent="0.25">
      <c r="A500" s="3" t="s">
        <v>774</v>
      </c>
      <c r="B500" s="5">
        <v>96.32</v>
      </c>
      <c r="C500" s="3">
        <v>272830161</v>
      </c>
      <c r="E500" s="3">
        <v>272830161</v>
      </c>
      <c r="G500" s="8">
        <v>272830161</v>
      </c>
      <c r="I500" s="9">
        <f t="shared" si="7"/>
        <v>272830161</v>
      </c>
    </row>
    <row r="501" spans="1:9" x14ac:dyDescent="0.25">
      <c r="A501" s="3" t="s">
        <v>775</v>
      </c>
      <c r="B501" s="5">
        <v>146.00666666666666</v>
      </c>
      <c r="C501" s="3">
        <v>272830239</v>
      </c>
      <c r="E501" s="3">
        <v>272830239</v>
      </c>
      <c r="G501" s="8">
        <v>272830239</v>
      </c>
      <c r="I501" s="9">
        <f t="shared" si="7"/>
        <v>272830239</v>
      </c>
    </row>
    <row r="502" spans="1:9" x14ac:dyDescent="0.25">
      <c r="A502" s="3" t="s">
        <v>104</v>
      </c>
      <c r="B502" s="5">
        <v>429.7</v>
      </c>
      <c r="C502" s="3">
        <v>272831064</v>
      </c>
      <c r="E502" s="3">
        <v>272831064</v>
      </c>
      <c r="G502" s="8">
        <v>272831064</v>
      </c>
      <c r="I502" s="9">
        <f t="shared" si="7"/>
        <v>272831064</v>
      </c>
    </row>
    <row r="503" spans="1:9" x14ac:dyDescent="0.25">
      <c r="A503" s="3" t="s">
        <v>234</v>
      </c>
      <c r="B503" s="5">
        <v>149.03666666666666</v>
      </c>
      <c r="C503" s="3">
        <v>272880146</v>
      </c>
      <c r="E503" s="3">
        <v>272880146</v>
      </c>
      <c r="G503" s="8">
        <v>272880146</v>
      </c>
      <c r="I503" s="9">
        <f t="shared" si="7"/>
        <v>272880146</v>
      </c>
    </row>
    <row r="504" spans="1:9" x14ac:dyDescent="0.25">
      <c r="A504" s="3" t="s">
        <v>776</v>
      </c>
      <c r="B504" s="5">
        <v>131.23666666666665</v>
      </c>
      <c r="C504" s="3">
        <v>272880155</v>
      </c>
      <c r="E504" s="3">
        <v>272880155</v>
      </c>
      <c r="G504" s="8">
        <v>272880155</v>
      </c>
      <c r="I504" s="9">
        <f t="shared" si="7"/>
        <v>272880155</v>
      </c>
    </row>
    <row r="505" spans="1:9" x14ac:dyDescent="0.25">
      <c r="A505" s="3" t="s">
        <v>138</v>
      </c>
      <c r="B505" s="5">
        <v>32.86</v>
      </c>
      <c r="C505" s="3">
        <v>274151101</v>
      </c>
      <c r="E505" s="3">
        <v>274151101</v>
      </c>
      <c r="G505" s="8">
        <v>274151101</v>
      </c>
      <c r="I505" s="9">
        <f t="shared" si="7"/>
        <v>274151101</v>
      </c>
    </row>
    <row r="506" spans="1:9" x14ac:dyDescent="0.25">
      <c r="A506" s="3" t="s">
        <v>777</v>
      </c>
      <c r="B506" s="5">
        <v>864.17250000000001</v>
      </c>
      <c r="C506" s="3">
        <v>296300687</v>
      </c>
      <c r="E506" s="3">
        <v>296300687</v>
      </c>
      <c r="G506" s="8">
        <v>296300687</v>
      </c>
      <c r="I506" s="9">
        <f t="shared" si="7"/>
        <v>296300687</v>
      </c>
    </row>
    <row r="507" spans="1:9" x14ac:dyDescent="0.25">
      <c r="A507" s="3" t="s">
        <v>271</v>
      </c>
      <c r="B507" s="5">
        <v>307</v>
      </c>
      <c r="C507" s="3">
        <v>356100845</v>
      </c>
      <c r="E507" s="3">
        <v>356100845</v>
      </c>
      <c r="G507" s="8">
        <v>356100845</v>
      </c>
      <c r="I507" s="9">
        <f t="shared" si="7"/>
        <v>356100845</v>
      </c>
    </row>
    <row r="508" spans="1:9" x14ac:dyDescent="0.25">
      <c r="A508" s="3" t="s">
        <v>778</v>
      </c>
      <c r="B508" s="5">
        <v>164.45551020408163</v>
      </c>
      <c r="C508" s="3">
        <v>358230085</v>
      </c>
      <c r="E508" s="3">
        <v>358230085</v>
      </c>
      <c r="G508" s="8">
        <v>358230085</v>
      </c>
      <c r="I508" s="9">
        <f t="shared" si="7"/>
        <v>358230085</v>
      </c>
    </row>
    <row r="509" spans="1:9" x14ac:dyDescent="0.25">
      <c r="A509" s="3" t="s">
        <v>779</v>
      </c>
      <c r="B509" s="5">
        <v>106</v>
      </c>
      <c r="C509" s="3">
        <v>358240071</v>
      </c>
      <c r="E509" s="3">
        <v>358240071</v>
      </c>
      <c r="G509" s="8">
        <v>358240071</v>
      </c>
      <c r="I509" s="9">
        <f t="shared" si="7"/>
        <v>358240071</v>
      </c>
    </row>
    <row r="510" spans="1:9" x14ac:dyDescent="0.25">
      <c r="A510" s="3" t="s">
        <v>266</v>
      </c>
      <c r="B510" s="5">
        <v>3994.65</v>
      </c>
      <c r="C510" s="3" t="s">
        <v>265</v>
      </c>
      <c r="E510" s="3" t="s">
        <v>265</v>
      </c>
      <c r="G510" s="8" t="s">
        <v>265</v>
      </c>
      <c r="I510" s="9" t="str">
        <f t="shared" si="7"/>
        <v>35861A233</v>
      </c>
    </row>
    <row r="511" spans="1:9" x14ac:dyDescent="0.25">
      <c r="A511" s="3" t="s">
        <v>780</v>
      </c>
      <c r="B511" s="5">
        <v>91.52</v>
      </c>
      <c r="C511" s="3">
        <v>398183633</v>
      </c>
      <c r="E511" s="3">
        <v>398183633</v>
      </c>
      <c r="G511" s="8">
        <v>398183633</v>
      </c>
      <c r="I511" s="9">
        <f t="shared" si="7"/>
        <v>398183633</v>
      </c>
    </row>
    <row r="512" spans="1:9" x14ac:dyDescent="0.25">
      <c r="A512" s="3" t="s">
        <v>781</v>
      </c>
      <c r="B512" s="5">
        <v>19</v>
      </c>
      <c r="C512" s="3">
        <v>398786599</v>
      </c>
      <c r="E512" s="3">
        <v>398786599</v>
      </c>
      <c r="G512" s="8">
        <v>398786599</v>
      </c>
      <c r="I512" s="9">
        <f t="shared" si="7"/>
        <v>398786599</v>
      </c>
    </row>
    <row r="513" spans="1:9" x14ac:dyDescent="0.25">
      <c r="A513" s="3" t="s">
        <v>782</v>
      </c>
      <c r="B513" s="5">
        <v>2850</v>
      </c>
      <c r="C513" s="3">
        <v>435750716</v>
      </c>
      <c r="E513" s="3">
        <v>435750716</v>
      </c>
      <c r="G513" s="8">
        <v>435750716</v>
      </c>
      <c r="I513" s="9">
        <f t="shared" si="7"/>
        <v>435750716</v>
      </c>
    </row>
    <row r="514" spans="1:9" x14ac:dyDescent="0.25">
      <c r="A514" s="3" t="s">
        <v>783</v>
      </c>
      <c r="B514" s="5">
        <v>3984.69</v>
      </c>
      <c r="C514" s="3">
        <v>465601817</v>
      </c>
      <c r="E514" s="3">
        <v>465601817</v>
      </c>
      <c r="G514" s="8">
        <v>465601817</v>
      </c>
      <c r="I514" s="9">
        <f t="shared" si="7"/>
        <v>465601817</v>
      </c>
    </row>
    <row r="515" spans="1:9" x14ac:dyDescent="0.25">
      <c r="A515" s="3" t="s">
        <v>784</v>
      </c>
      <c r="B515" s="5">
        <v>3298.58</v>
      </c>
      <c r="C515" s="3">
        <v>465601977</v>
      </c>
      <c r="E515" s="3">
        <v>465601977</v>
      </c>
      <c r="G515" s="8">
        <v>465601977</v>
      </c>
      <c r="I515" s="9">
        <f t="shared" ref="I515:I578" si="8">VLOOKUP(G515,$C$2:$C$2584,1,FALSE)</f>
        <v>465601977</v>
      </c>
    </row>
    <row r="516" spans="1:9" x14ac:dyDescent="0.25">
      <c r="A516" s="3" t="s">
        <v>785</v>
      </c>
      <c r="B516" s="5">
        <v>5356.81</v>
      </c>
      <c r="C516" s="3" t="s">
        <v>324</v>
      </c>
      <c r="E516" s="3" t="s">
        <v>324</v>
      </c>
      <c r="G516" s="8" t="s">
        <v>324</v>
      </c>
      <c r="I516" s="9" t="str">
        <f t="shared" si="8"/>
        <v>46560A486</v>
      </c>
    </row>
    <row r="517" spans="1:9" x14ac:dyDescent="0.25">
      <c r="A517" s="3" t="s">
        <v>786</v>
      </c>
      <c r="B517" s="5">
        <v>12071.27</v>
      </c>
      <c r="C517" s="3">
        <v>473001431</v>
      </c>
      <c r="E517" s="3">
        <v>473001431</v>
      </c>
      <c r="G517" s="8">
        <v>473001431</v>
      </c>
      <c r="I517" s="9">
        <f t="shared" si="8"/>
        <v>473001431</v>
      </c>
    </row>
    <row r="518" spans="1:9" x14ac:dyDescent="0.25">
      <c r="A518" s="3" t="s">
        <v>787</v>
      </c>
      <c r="B518" s="5">
        <v>57632.91</v>
      </c>
      <c r="C518" s="3">
        <v>555571806</v>
      </c>
      <c r="E518" s="3">
        <v>555571806</v>
      </c>
      <c r="G518" s="8">
        <v>555571806</v>
      </c>
      <c r="I518" s="9">
        <f t="shared" si="8"/>
        <v>555571806</v>
      </c>
    </row>
    <row r="519" spans="1:9" x14ac:dyDescent="0.25">
      <c r="A519" s="3" t="s">
        <v>788</v>
      </c>
      <c r="B519" s="5">
        <v>293.42</v>
      </c>
      <c r="C519" s="3">
        <v>572687894</v>
      </c>
      <c r="E519" s="3">
        <v>572687894</v>
      </c>
      <c r="G519" s="8">
        <v>572687894</v>
      </c>
      <c r="I519" s="9">
        <f t="shared" si="8"/>
        <v>572687894</v>
      </c>
    </row>
    <row r="520" spans="1:9" x14ac:dyDescent="0.25">
      <c r="A520" s="3" t="s">
        <v>789</v>
      </c>
      <c r="B520" s="5">
        <v>62.1</v>
      </c>
      <c r="C520" s="3">
        <v>575686710</v>
      </c>
      <c r="E520" s="3">
        <v>575686710</v>
      </c>
      <c r="G520" s="8">
        <v>575686710</v>
      </c>
      <c r="I520" s="9">
        <f t="shared" si="8"/>
        <v>575686710</v>
      </c>
    </row>
    <row r="521" spans="1:9" x14ac:dyDescent="0.25">
      <c r="A521" s="3" t="s">
        <v>790</v>
      </c>
      <c r="B521" s="5">
        <v>1066.095</v>
      </c>
      <c r="C521" s="3">
        <v>623330192</v>
      </c>
      <c r="E521" s="3">
        <v>623330192</v>
      </c>
      <c r="G521" s="8">
        <v>623330192</v>
      </c>
      <c r="I521" s="9">
        <f t="shared" si="8"/>
        <v>623330192</v>
      </c>
    </row>
    <row r="522" spans="1:9" x14ac:dyDescent="0.25">
      <c r="A522" s="3" t="s">
        <v>791</v>
      </c>
      <c r="B522" s="5">
        <v>721.09500000000003</v>
      </c>
      <c r="C522" s="3">
        <v>676860047</v>
      </c>
      <c r="E522" s="3">
        <v>676860047</v>
      </c>
      <c r="G522" s="8">
        <v>676860047</v>
      </c>
      <c r="I522" s="9">
        <f t="shared" si="8"/>
        <v>676860047</v>
      </c>
    </row>
    <row r="523" spans="1:9" x14ac:dyDescent="0.25">
      <c r="A523" s="3" t="s">
        <v>792</v>
      </c>
      <c r="B523" s="5">
        <v>43.33</v>
      </c>
      <c r="C523" s="3">
        <v>676860051</v>
      </c>
      <c r="E523" s="3">
        <v>676860051</v>
      </c>
      <c r="G523" s="8">
        <v>676860051</v>
      </c>
      <c r="I523" s="9">
        <f t="shared" si="8"/>
        <v>676860051</v>
      </c>
    </row>
    <row r="524" spans="1:9" x14ac:dyDescent="0.25">
      <c r="A524" s="3" t="s">
        <v>793</v>
      </c>
      <c r="B524" s="5">
        <v>546.28499999999997</v>
      </c>
      <c r="C524" s="3">
        <v>676860053</v>
      </c>
      <c r="E524" s="3">
        <v>676860053</v>
      </c>
      <c r="G524" s="8">
        <v>676860053</v>
      </c>
      <c r="I524" s="9">
        <f t="shared" si="8"/>
        <v>676860053</v>
      </c>
    </row>
    <row r="525" spans="1:9" x14ac:dyDescent="0.25">
      <c r="A525" s="3" t="s">
        <v>128</v>
      </c>
      <c r="B525" s="5">
        <v>61.68</v>
      </c>
      <c r="C525" s="3">
        <v>781105000</v>
      </c>
      <c r="E525" s="3">
        <v>781105000</v>
      </c>
      <c r="G525" s="8">
        <v>781105000</v>
      </c>
      <c r="I525" s="9">
        <f t="shared" si="8"/>
        <v>781105000</v>
      </c>
    </row>
    <row r="526" spans="1:9" x14ac:dyDescent="0.25">
      <c r="A526" s="3" t="s">
        <v>794</v>
      </c>
      <c r="B526" s="5">
        <v>14.31</v>
      </c>
      <c r="C526" s="3">
        <v>783700116</v>
      </c>
      <c r="E526" s="3">
        <v>783700116</v>
      </c>
      <c r="G526" s="8">
        <v>783700116</v>
      </c>
      <c r="I526" s="9">
        <f t="shared" si="8"/>
        <v>783700116</v>
      </c>
    </row>
    <row r="527" spans="1:9" x14ac:dyDescent="0.25">
      <c r="A527" s="3" t="s">
        <v>795</v>
      </c>
      <c r="B527" s="5">
        <v>792.48</v>
      </c>
      <c r="C527" s="3">
        <v>826220129</v>
      </c>
      <c r="E527" s="3">
        <v>826220129</v>
      </c>
      <c r="G527" s="8">
        <v>826220129</v>
      </c>
      <c r="I527" s="9">
        <f t="shared" si="8"/>
        <v>826220129</v>
      </c>
    </row>
    <row r="528" spans="1:9" x14ac:dyDescent="0.25">
      <c r="A528" s="3" t="s">
        <v>796</v>
      </c>
      <c r="B528" s="5">
        <v>88.2</v>
      </c>
      <c r="C528" s="3">
        <v>850451202</v>
      </c>
      <c r="E528" s="3">
        <v>850451202</v>
      </c>
      <c r="G528" s="8">
        <v>850451202</v>
      </c>
      <c r="I528" s="9">
        <f t="shared" si="8"/>
        <v>850451202</v>
      </c>
    </row>
    <row r="529" spans="1:9" x14ac:dyDescent="0.25">
      <c r="A529" s="3" t="s">
        <v>797</v>
      </c>
      <c r="B529" s="5">
        <v>31.459999999999997</v>
      </c>
      <c r="C529" s="3">
        <v>855280228</v>
      </c>
      <c r="E529" s="3">
        <v>855280228</v>
      </c>
      <c r="G529" s="8">
        <v>855280228</v>
      </c>
      <c r="I529" s="9">
        <f t="shared" si="8"/>
        <v>855280228</v>
      </c>
    </row>
    <row r="530" spans="1:9" x14ac:dyDescent="0.25">
      <c r="A530" s="3" t="s">
        <v>130</v>
      </c>
      <c r="B530" s="5">
        <v>31.459999999999997</v>
      </c>
      <c r="C530" s="3">
        <v>855286765</v>
      </c>
      <c r="E530" s="3">
        <v>855286765</v>
      </c>
      <c r="G530" s="8">
        <v>855286765</v>
      </c>
      <c r="I530" s="9">
        <f t="shared" si="8"/>
        <v>855286765</v>
      </c>
    </row>
    <row r="531" spans="1:9" x14ac:dyDescent="0.25">
      <c r="A531" s="3" t="s">
        <v>798</v>
      </c>
      <c r="B531" s="5">
        <v>1369.6233333333332</v>
      </c>
      <c r="C531" s="3">
        <v>860800006</v>
      </c>
      <c r="E531" s="3">
        <v>860800006</v>
      </c>
      <c r="G531" s="8">
        <v>860800006</v>
      </c>
      <c r="I531" s="9">
        <f t="shared" si="8"/>
        <v>860800006</v>
      </c>
    </row>
    <row r="532" spans="1:9" x14ac:dyDescent="0.25">
      <c r="A532" s="3" t="s">
        <v>799</v>
      </c>
      <c r="B532" s="5">
        <v>0.01</v>
      </c>
      <c r="C532" s="3" t="s">
        <v>325</v>
      </c>
      <c r="E532" s="3" t="s">
        <v>325</v>
      </c>
      <c r="G532" s="8" t="s">
        <v>325</v>
      </c>
      <c r="I532" s="9" t="str">
        <f t="shared" si="8"/>
        <v>860800032R</v>
      </c>
    </row>
    <row r="533" spans="1:9" x14ac:dyDescent="0.25">
      <c r="A533" s="3" t="s">
        <v>800</v>
      </c>
      <c r="B533" s="5">
        <v>1187.28</v>
      </c>
      <c r="C533" s="3">
        <v>863000007</v>
      </c>
      <c r="E533" s="3">
        <v>863000007</v>
      </c>
      <c r="G533" s="8">
        <v>863000007</v>
      </c>
      <c r="I533" s="9">
        <f t="shared" si="8"/>
        <v>863000007</v>
      </c>
    </row>
    <row r="534" spans="1:9" x14ac:dyDescent="0.25">
      <c r="A534" s="3" t="s">
        <v>801</v>
      </c>
      <c r="B534" s="5">
        <v>1206.2</v>
      </c>
      <c r="C534" s="3">
        <v>864000010</v>
      </c>
      <c r="E534" s="3">
        <v>864000010</v>
      </c>
      <c r="G534" s="8">
        <v>864000010</v>
      </c>
      <c r="I534" s="9">
        <f t="shared" si="8"/>
        <v>864000010</v>
      </c>
    </row>
    <row r="535" spans="1:9" x14ac:dyDescent="0.25">
      <c r="A535" s="3" t="s">
        <v>802</v>
      </c>
      <c r="B535" s="5">
        <v>1201</v>
      </c>
      <c r="C535" s="3">
        <v>864500003</v>
      </c>
      <c r="E535" s="3">
        <v>864500003</v>
      </c>
      <c r="G535" s="8">
        <v>864500003</v>
      </c>
      <c r="I535" s="9">
        <f t="shared" si="8"/>
        <v>864500003</v>
      </c>
    </row>
    <row r="536" spans="1:9" x14ac:dyDescent="0.25">
      <c r="A536" s="3" t="s">
        <v>803</v>
      </c>
      <c r="B536" s="5">
        <v>11964.01</v>
      </c>
      <c r="C536" s="3">
        <v>868200026</v>
      </c>
      <c r="E536" s="3">
        <v>868200026</v>
      </c>
      <c r="G536" s="8">
        <v>868200026</v>
      </c>
      <c r="I536" s="9">
        <f t="shared" si="8"/>
        <v>868200026</v>
      </c>
    </row>
    <row r="537" spans="1:9" x14ac:dyDescent="0.25">
      <c r="A537" s="3" t="s">
        <v>804</v>
      </c>
      <c r="B537" s="5">
        <v>219315.03</v>
      </c>
      <c r="C537" s="3">
        <v>869500013</v>
      </c>
      <c r="E537" s="3">
        <v>869500013</v>
      </c>
      <c r="G537" s="8">
        <v>869500013</v>
      </c>
      <c r="I537" s="9">
        <f t="shared" si="8"/>
        <v>869500013</v>
      </c>
    </row>
    <row r="538" spans="1:9" x14ac:dyDescent="0.25">
      <c r="A538" s="3" t="s">
        <v>259</v>
      </c>
      <c r="B538" s="5">
        <v>7127.72</v>
      </c>
      <c r="C538" s="3">
        <v>880480640</v>
      </c>
      <c r="E538" s="3">
        <v>880480640</v>
      </c>
      <c r="G538" s="8">
        <v>880480640</v>
      </c>
      <c r="I538" s="9">
        <f t="shared" si="8"/>
        <v>880480640</v>
      </c>
    </row>
    <row r="539" spans="1:9" x14ac:dyDescent="0.25">
      <c r="A539" s="3" t="s">
        <v>805</v>
      </c>
      <c r="B539" s="5">
        <v>281.42</v>
      </c>
      <c r="C539" s="3" t="s">
        <v>326</v>
      </c>
      <c r="E539" s="3" t="s">
        <v>326</v>
      </c>
      <c r="G539" s="8" t="s">
        <v>326</v>
      </c>
      <c r="I539" s="9" t="str">
        <f t="shared" si="8"/>
        <v>89496A679</v>
      </c>
    </row>
    <row r="540" spans="1:9" x14ac:dyDescent="0.25">
      <c r="A540" s="3" t="s">
        <v>806</v>
      </c>
      <c r="B540" s="5">
        <v>308.45</v>
      </c>
      <c r="C540" s="3" t="s">
        <v>327</v>
      </c>
      <c r="E540" s="3" t="s">
        <v>327</v>
      </c>
      <c r="G540" s="8" t="s">
        <v>327</v>
      </c>
      <c r="I540" s="9" t="str">
        <f t="shared" si="8"/>
        <v>89496A681</v>
      </c>
    </row>
    <row r="541" spans="1:9" x14ac:dyDescent="0.25">
      <c r="A541" s="3" t="s">
        <v>807</v>
      </c>
      <c r="B541" s="5">
        <v>172.096</v>
      </c>
      <c r="C541" s="3">
        <v>895660235</v>
      </c>
      <c r="E541" s="3">
        <v>895660235</v>
      </c>
      <c r="G541" s="8">
        <v>895660235</v>
      </c>
      <c r="I541" s="9">
        <f t="shared" si="8"/>
        <v>895660235</v>
      </c>
    </row>
    <row r="542" spans="1:9" x14ac:dyDescent="0.25">
      <c r="A542" s="3" t="s">
        <v>808</v>
      </c>
      <c r="B542" s="5">
        <v>200.202</v>
      </c>
      <c r="C542" s="3">
        <v>895666166</v>
      </c>
      <c r="E542" s="3">
        <v>895666166</v>
      </c>
      <c r="G542" s="8">
        <v>895666166</v>
      </c>
      <c r="I542" s="9">
        <f t="shared" si="8"/>
        <v>895666166</v>
      </c>
    </row>
    <row r="543" spans="1:9" x14ac:dyDescent="0.25">
      <c r="A543" s="3" t="s">
        <v>809</v>
      </c>
      <c r="B543" s="5">
        <v>9158.01</v>
      </c>
      <c r="C543" s="3">
        <v>928700160</v>
      </c>
      <c r="E543" s="3">
        <v>928700160</v>
      </c>
      <c r="G543" s="8">
        <v>928700160</v>
      </c>
      <c r="I543" s="9">
        <f t="shared" si="8"/>
        <v>928700160</v>
      </c>
    </row>
    <row r="544" spans="1:9" x14ac:dyDescent="0.25">
      <c r="A544" s="3" t="s">
        <v>810</v>
      </c>
      <c r="B544" s="5">
        <v>183.58</v>
      </c>
      <c r="C544" s="3">
        <v>931203400</v>
      </c>
      <c r="E544" s="3">
        <v>931203400</v>
      </c>
      <c r="G544" s="8">
        <v>931203400</v>
      </c>
      <c r="I544" s="9">
        <f t="shared" si="8"/>
        <v>931203400</v>
      </c>
    </row>
    <row r="545" spans="1:9" x14ac:dyDescent="0.25">
      <c r="A545" s="3" t="s">
        <v>811</v>
      </c>
      <c r="B545" s="5">
        <v>60.895000000000003</v>
      </c>
      <c r="C545" s="3">
        <v>932200248</v>
      </c>
      <c r="E545" s="3">
        <v>932200248</v>
      </c>
      <c r="G545" s="8">
        <v>932200248</v>
      </c>
      <c r="I545" s="9">
        <f t="shared" si="8"/>
        <v>932200248</v>
      </c>
    </row>
    <row r="546" spans="1:9" x14ac:dyDescent="0.25">
      <c r="A546" s="3" t="s">
        <v>812</v>
      </c>
      <c r="B546" s="5">
        <v>138.26</v>
      </c>
      <c r="C546" s="3">
        <v>938695416</v>
      </c>
      <c r="E546" s="3">
        <v>938695416</v>
      </c>
      <c r="G546" s="8">
        <v>938695416</v>
      </c>
      <c r="I546" s="9">
        <f t="shared" si="8"/>
        <v>938695416</v>
      </c>
    </row>
    <row r="547" spans="1:9" x14ac:dyDescent="0.25">
      <c r="A547" s="3" t="s">
        <v>80</v>
      </c>
      <c r="B547" s="5">
        <v>416.99</v>
      </c>
      <c r="C547" s="3">
        <v>21455271</v>
      </c>
      <c r="E547" s="3">
        <v>21455271</v>
      </c>
      <c r="G547" s="8">
        <v>21455271</v>
      </c>
      <c r="I547" s="9">
        <f t="shared" si="8"/>
        <v>21455271</v>
      </c>
    </row>
    <row r="548" spans="1:9" x14ac:dyDescent="0.25">
      <c r="A548" s="3" t="s">
        <v>813</v>
      </c>
      <c r="B548" s="5">
        <v>5434.03</v>
      </c>
      <c r="C548" s="3">
        <v>64650616</v>
      </c>
      <c r="E548" s="3">
        <v>64650616</v>
      </c>
      <c r="G548" s="8">
        <v>64650616</v>
      </c>
      <c r="I548" s="9">
        <f t="shared" si="8"/>
        <v>64650616</v>
      </c>
    </row>
    <row r="549" spans="1:9" x14ac:dyDescent="0.25">
      <c r="A549" s="3" t="s">
        <v>814</v>
      </c>
      <c r="B549" s="5">
        <v>135.39100000000002</v>
      </c>
      <c r="C549" s="3">
        <v>77054621</v>
      </c>
      <c r="E549" s="3">
        <v>77054621</v>
      </c>
      <c r="G549" s="8">
        <v>77054621</v>
      </c>
      <c r="I549" s="9">
        <f t="shared" si="8"/>
        <v>77054621</v>
      </c>
    </row>
    <row r="550" spans="1:9" x14ac:dyDescent="0.25">
      <c r="A550" s="3" t="s">
        <v>815</v>
      </c>
      <c r="B550" s="5">
        <v>85.811749999999989</v>
      </c>
      <c r="C550" s="3">
        <v>77054622</v>
      </c>
      <c r="E550" s="3">
        <v>77054622</v>
      </c>
      <c r="G550" s="8">
        <v>77054622</v>
      </c>
      <c r="I550" s="9">
        <f t="shared" si="8"/>
        <v>77054622</v>
      </c>
    </row>
    <row r="551" spans="1:9" x14ac:dyDescent="0.25">
      <c r="A551" s="3" t="s">
        <v>10</v>
      </c>
      <c r="B551" s="5">
        <v>165</v>
      </c>
      <c r="C551" s="3">
        <v>122540366</v>
      </c>
      <c r="E551" s="3">
        <v>122540366</v>
      </c>
      <c r="G551" s="8">
        <v>122540366</v>
      </c>
      <c r="I551" s="9">
        <f t="shared" si="8"/>
        <v>122540366</v>
      </c>
    </row>
    <row r="552" spans="1:9" x14ac:dyDescent="0.25">
      <c r="A552" s="3" t="s">
        <v>816</v>
      </c>
      <c r="B552" s="5">
        <v>880.89</v>
      </c>
      <c r="C552" s="3">
        <v>223612683</v>
      </c>
      <c r="E552" s="3">
        <v>223612683</v>
      </c>
      <c r="G552" s="8">
        <v>223612683</v>
      </c>
      <c r="I552" s="9">
        <f t="shared" si="8"/>
        <v>223612683</v>
      </c>
    </row>
    <row r="553" spans="1:9" x14ac:dyDescent="0.25">
      <c r="A553" s="3" t="s">
        <v>158</v>
      </c>
      <c r="B553" s="5">
        <v>100</v>
      </c>
      <c r="C553" s="3">
        <v>223771381</v>
      </c>
      <c r="E553" s="3">
        <v>223771381</v>
      </c>
      <c r="G553" s="8">
        <v>223771381</v>
      </c>
      <c r="I553" s="9">
        <f t="shared" si="8"/>
        <v>223771381</v>
      </c>
    </row>
    <row r="554" spans="1:9" x14ac:dyDescent="0.25">
      <c r="A554" s="3" t="s">
        <v>817</v>
      </c>
      <c r="B554" s="5">
        <v>679.8</v>
      </c>
      <c r="C554" s="3">
        <v>242002248</v>
      </c>
      <c r="E554" s="3">
        <v>242002248</v>
      </c>
      <c r="G554" s="8">
        <v>242002248</v>
      </c>
      <c r="I554" s="9">
        <f t="shared" si="8"/>
        <v>242002248</v>
      </c>
    </row>
    <row r="555" spans="1:9" x14ac:dyDescent="0.25">
      <c r="A555" s="3" t="s">
        <v>818</v>
      </c>
      <c r="B555" s="5">
        <v>2363.4</v>
      </c>
      <c r="C555" s="3">
        <v>242003313</v>
      </c>
      <c r="E555" s="3">
        <v>242003313</v>
      </c>
      <c r="G555" s="8">
        <v>242003313</v>
      </c>
      <c r="I555" s="9">
        <f t="shared" si="8"/>
        <v>242003313</v>
      </c>
    </row>
    <row r="556" spans="1:9" x14ac:dyDescent="0.25">
      <c r="A556" s="3" t="s">
        <v>135</v>
      </c>
      <c r="B556" s="5">
        <v>1811.25</v>
      </c>
      <c r="C556" s="3">
        <v>242003570</v>
      </c>
      <c r="E556" s="3">
        <v>242003570</v>
      </c>
      <c r="G556" s="8">
        <v>242003570</v>
      </c>
      <c r="I556" s="9">
        <f t="shared" si="8"/>
        <v>242003570</v>
      </c>
    </row>
    <row r="557" spans="1:9" x14ac:dyDescent="0.25">
      <c r="A557" s="3" t="s">
        <v>575</v>
      </c>
      <c r="B557" s="5">
        <v>648.72</v>
      </c>
      <c r="C557" s="3">
        <v>277330303</v>
      </c>
      <c r="E557" s="3">
        <v>277330303</v>
      </c>
      <c r="G557" s="8">
        <v>277330303</v>
      </c>
      <c r="I557" s="9">
        <f t="shared" si="8"/>
        <v>277330303</v>
      </c>
    </row>
    <row r="558" spans="1:9" x14ac:dyDescent="0.25">
      <c r="A558" s="3" t="s">
        <v>106</v>
      </c>
      <c r="B558" s="5">
        <v>3.7</v>
      </c>
      <c r="C558" s="3" t="s">
        <v>105</v>
      </c>
      <c r="E558" s="3" t="s">
        <v>105</v>
      </c>
      <c r="G558" s="8" t="s">
        <v>105</v>
      </c>
      <c r="I558" s="9" t="str">
        <f t="shared" si="8"/>
        <v>28308A268</v>
      </c>
    </row>
    <row r="559" spans="1:9" x14ac:dyDescent="0.25">
      <c r="A559" s="3" t="s">
        <v>819</v>
      </c>
      <c r="B559" s="5">
        <v>76.12</v>
      </c>
      <c r="C559" s="3">
        <v>290250808</v>
      </c>
      <c r="E559" s="3">
        <v>290250808</v>
      </c>
      <c r="G559" s="8">
        <v>290250808</v>
      </c>
      <c r="I559" s="9">
        <f t="shared" si="8"/>
        <v>290250808</v>
      </c>
    </row>
    <row r="560" spans="1:9" x14ac:dyDescent="0.25">
      <c r="A560" s="3" t="s">
        <v>820</v>
      </c>
      <c r="B560" s="5">
        <v>18764.400000000001</v>
      </c>
      <c r="C560" s="3" t="s">
        <v>328</v>
      </c>
      <c r="E560" s="3" t="s">
        <v>328</v>
      </c>
      <c r="G560" s="8" t="s">
        <v>328</v>
      </c>
      <c r="I560" s="9" t="str">
        <f t="shared" si="8"/>
        <v>29803A782</v>
      </c>
    </row>
    <row r="561" spans="1:9" x14ac:dyDescent="0.25">
      <c r="A561" s="3" t="s">
        <v>821</v>
      </c>
      <c r="B561" s="5">
        <v>49.79</v>
      </c>
      <c r="C561" s="3">
        <v>398182406</v>
      </c>
      <c r="E561" s="3">
        <v>398182406</v>
      </c>
      <c r="G561" s="8">
        <v>398182406</v>
      </c>
      <c r="I561" s="9">
        <f t="shared" si="8"/>
        <v>398182406</v>
      </c>
    </row>
    <row r="562" spans="1:9" x14ac:dyDescent="0.25">
      <c r="A562" s="3" t="s">
        <v>822</v>
      </c>
      <c r="B562" s="5">
        <v>4350</v>
      </c>
      <c r="C562" s="3">
        <v>398784396</v>
      </c>
      <c r="E562" s="3">
        <v>398784396</v>
      </c>
      <c r="G562" s="8">
        <v>398784396</v>
      </c>
      <c r="I562" s="9">
        <f t="shared" si="8"/>
        <v>398784396</v>
      </c>
    </row>
    <row r="563" spans="1:9" x14ac:dyDescent="0.25">
      <c r="A563" s="3" t="s">
        <v>823</v>
      </c>
      <c r="B563" s="5">
        <v>1700</v>
      </c>
      <c r="C563" s="3">
        <v>439500012</v>
      </c>
      <c r="E563" s="3">
        <v>439500012</v>
      </c>
      <c r="G563" s="8">
        <v>439500012</v>
      </c>
      <c r="I563" s="9">
        <f t="shared" si="8"/>
        <v>439500012</v>
      </c>
    </row>
    <row r="564" spans="1:9" x14ac:dyDescent="0.25">
      <c r="A564" s="3" t="s">
        <v>824</v>
      </c>
      <c r="B564" s="5">
        <v>1700</v>
      </c>
      <c r="C564" s="3">
        <v>439500013</v>
      </c>
      <c r="E564" s="3">
        <v>439500013</v>
      </c>
      <c r="G564" s="8">
        <v>439500013</v>
      </c>
      <c r="I564" s="9">
        <f t="shared" si="8"/>
        <v>439500013</v>
      </c>
    </row>
    <row r="565" spans="1:9" x14ac:dyDescent="0.25">
      <c r="A565" s="3" t="s">
        <v>825</v>
      </c>
      <c r="B565" s="5">
        <v>872.77</v>
      </c>
      <c r="C565" s="3">
        <v>465651676</v>
      </c>
      <c r="E565" s="3">
        <v>465651676</v>
      </c>
      <c r="G565" s="8">
        <v>465651676</v>
      </c>
      <c r="I565" s="9">
        <f t="shared" si="8"/>
        <v>465651676</v>
      </c>
    </row>
    <row r="566" spans="1:9" x14ac:dyDescent="0.25">
      <c r="A566" s="3" t="s">
        <v>826</v>
      </c>
      <c r="B566" s="5">
        <v>1106.01</v>
      </c>
      <c r="C566" s="3">
        <v>465651677</v>
      </c>
      <c r="E566" s="3">
        <v>465651677</v>
      </c>
      <c r="G566" s="8">
        <v>465651677</v>
      </c>
      <c r="I566" s="9">
        <f t="shared" si="8"/>
        <v>465651677</v>
      </c>
    </row>
    <row r="567" spans="1:9" x14ac:dyDescent="0.25">
      <c r="A567" s="3" t="s">
        <v>827</v>
      </c>
      <c r="B567" s="5">
        <v>713.78</v>
      </c>
      <c r="C567" s="3">
        <v>555571705</v>
      </c>
      <c r="E567" s="3">
        <v>555571705</v>
      </c>
      <c r="G567" s="8">
        <v>555571705</v>
      </c>
      <c r="I567" s="9">
        <f t="shared" si="8"/>
        <v>555571705</v>
      </c>
    </row>
    <row r="568" spans="1:9" x14ac:dyDescent="0.25">
      <c r="A568" s="3" t="s">
        <v>828</v>
      </c>
      <c r="B568" s="5">
        <v>1910.98</v>
      </c>
      <c r="C568" s="3">
        <v>780452010</v>
      </c>
      <c r="E568" s="3">
        <v>780452010</v>
      </c>
      <c r="G568" s="8">
        <v>780452010</v>
      </c>
      <c r="I568" s="9">
        <f t="shared" si="8"/>
        <v>780452010</v>
      </c>
    </row>
    <row r="569" spans="1:9" x14ac:dyDescent="0.25">
      <c r="A569" s="3" t="s">
        <v>829</v>
      </c>
      <c r="B569" s="5">
        <v>1295.28</v>
      </c>
      <c r="C569" s="3">
        <v>780453010</v>
      </c>
      <c r="E569" s="3">
        <v>780453010</v>
      </c>
      <c r="G569" s="8">
        <v>780453010</v>
      </c>
      <c r="I569" s="9">
        <f t="shared" si="8"/>
        <v>780453010</v>
      </c>
    </row>
    <row r="570" spans="1:9" x14ac:dyDescent="0.25">
      <c r="A570" s="3" t="s">
        <v>118</v>
      </c>
      <c r="B570" s="5">
        <v>29.1</v>
      </c>
      <c r="C570" s="3">
        <v>82001050</v>
      </c>
      <c r="E570" s="3">
        <v>82001050</v>
      </c>
      <c r="G570" s="8">
        <v>82001050</v>
      </c>
      <c r="I570" s="9">
        <f t="shared" si="8"/>
        <v>82001050</v>
      </c>
    </row>
    <row r="571" spans="1:9" x14ac:dyDescent="0.25">
      <c r="A571" s="3" t="s">
        <v>119</v>
      </c>
      <c r="B571" s="5">
        <v>6.65</v>
      </c>
      <c r="C571" s="3">
        <v>88250100</v>
      </c>
      <c r="E571" s="3">
        <v>88250100</v>
      </c>
      <c r="G571" s="8">
        <v>88250100</v>
      </c>
      <c r="I571" s="9">
        <f t="shared" si="8"/>
        <v>88250100</v>
      </c>
    </row>
    <row r="572" spans="1:9" x14ac:dyDescent="0.25">
      <c r="A572" s="3" t="s">
        <v>830</v>
      </c>
      <c r="B572" s="5">
        <v>310</v>
      </c>
      <c r="C572" s="3">
        <v>223751197</v>
      </c>
      <c r="E572" s="3">
        <v>223751197</v>
      </c>
      <c r="G572" s="8">
        <v>223751197</v>
      </c>
      <c r="I572" s="9">
        <f t="shared" si="8"/>
        <v>223751197</v>
      </c>
    </row>
    <row r="573" spans="1:9" x14ac:dyDescent="0.25">
      <c r="A573" s="3" t="s">
        <v>208</v>
      </c>
      <c r="B573" s="5">
        <v>938.14</v>
      </c>
      <c r="C573" s="3">
        <v>223771213</v>
      </c>
      <c r="E573" s="3">
        <v>223771213</v>
      </c>
      <c r="G573" s="8">
        <v>223771213</v>
      </c>
      <c r="I573" s="9">
        <f t="shared" si="8"/>
        <v>223771213</v>
      </c>
    </row>
    <row r="574" spans="1:9" x14ac:dyDescent="0.25">
      <c r="A574" s="3" t="s">
        <v>831</v>
      </c>
      <c r="B574" s="5">
        <v>538.68499999999995</v>
      </c>
      <c r="C574" s="3">
        <v>225750921</v>
      </c>
      <c r="E574" s="3">
        <v>225750921</v>
      </c>
      <c r="G574" s="8">
        <v>225750921</v>
      </c>
      <c r="I574" s="9">
        <f t="shared" si="8"/>
        <v>225750921</v>
      </c>
    </row>
    <row r="575" spans="1:9" x14ac:dyDescent="0.25">
      <c r="A575" s="3" t="s">
        <v>832</v>
      </c>
      <c r="B575" s="5">
        <v>18365.7</v>
      </c>
      <c r="C575" s="3">
        <v>227410035</v>
      </c>
      <c r="E575" s="3">
        <v>227410035</v>
      </c>
      <c r="G575" s="8">
        <v>227410035</v>
      </c>
      <c r="I575" s="9">
        <f t="shared" si="8"/>
        <v>227410035</v>
      </c>
    </row>
    <row r="576" spans="1:9" x14ac:dyDescent="0.25">
      <c r="A576" s="3" t="s">
        <v>833</v>
      </c>
      <c r="B576" s="5">
        <v>598.91999999999996</v>
      </c>
      <c r="C576" s="3">
        <v>242001726</v>
      </c>
      <c r="E576" s="3">
        <v>242001726</v>
      </c>
      <c r="G576" s="8">
        <v>242001726</v>
      </c>
      <c r="I576" s="9">
        <f t="shared" si="8"/>
        <v>242001726</v>
      </c>
    </row>
    <row r="577" spans="1:9" x14ac:dyDescent="0.25">
      <c r="A577" s="3" t="s">
        <v>817</v>
      </c>
      <c r="B577" s="5">
        <v>679.8</v>
      </c>
      <c r="C577" s="3">
        <v>242002248</v>
      </c>
      <c r="E577" s="3">
        <v>242002248</v>
      </c>
      <c r="G577" s="8">
        <v>242002248</v>
      </c>
      <c r="I577" s="9">
        <f t="shared" si="8"/>
        <v>242002248</v>
      </c>
    </row>
    <row r="578" spans="1:9" x14ac:dyDescent="0.25">
      <c r="A578" s="3" t="s">
        <v>135</v>
      </c>
      <c r="B578" s="5">
        <v>1811.26</v>
      </c>
      <c r="C578" s="3">
        <v>242003570</v>
      </c>
      <c r="E578" s="3">
        <v>242003570</v>
      </c>
      <c r="G578" s="8">
        <v>242003570</v>
      </c>
      <c r="I578" s="9">
        <f t="shared" si="8"/>
        <v>242003570</v>
      </c>
    </row>
    <row r="579" spans="1:9" x14ac:dyDescent="0.25">
      <c r="A579" s="3" t="s">
        <v>834</v>
      </c>
      <c r="B579" s="5">
        <v>5982.13</v>
      </c>
      <c r="C579" s="3">
        <v>242920516</v>
      </c>
      <c r="E579" s="3">
        <v>242920516</v>
      </c>
      <c r="G579" s="8">
        <v>242920516</v>
      </c>
      <c r="I579" s="9">
        <f t="shared" ref="I579:I642" si="9">VLOOKUP(G579,$C$2:$C$2584,1,FALSE)</f>
        <v>242920516</v>
      </c>
    </row>
    <row r="580" spans="1:9" x14ac:dyDescent="0.25">
      <c r="A580" s="3" t="s">
        <v>26</v>
      </c>
      <c r="B580" s="5">
        <v>35.558399999999999</v>
      </c>
      <c r="C580" s="3">
        <v>276970079</v>
      </c>
      <c r="E580" s="3">
        <v>276970079</v>
      </c>
      <c r="G580" s="8">
        <v>276970079</v>
      </c>
      <c r="I580" s="9">
        <f t="shared" si="9"/>
        <v>276970079</v>
      </c>
    </row>
    <row r="581" spans="1:9" x14ac:dyDescent="0.25">
      <c r="A581" s="3" t="s">
        <v>835</v>
      </c>
      <c r="B581" s="5">
        <v>31.5</v>
      </c>
      <c r="C581" s="3">
        <v>356701047</v>
      </c>
      <c r="E581" s="3">
        <v>356701047</v>
      </c>
      <c r="G581" s="8">
        <v>356701047</v>
      </c>
      <c r="I581" s="9">
        <f t="shared" si="9"/>
        <v>356701047</v>
      </c>
    </row>
    <row r="582" spans="1:9" x14ac:dyDescent="0.25">
      <c r="A582" s="3" t="s">
        <v>836</v>
      </c>
      <c r="B582" s="5">
        <v>227.75</v>
      </c>
      <c r="C582" s="3">
        <v>391850061</v>
      </c>
      <c r="E582" s="3">
        <v>391850061</v>
      </c>
      <c r="G582" s="8">
        <v>391850061</v>
      </c>
      <c r="I582" s="9">
        <f t="shared" si="9"/>
        <v>391850061</v>
      </c>
    </row>
    <row r="583" spans="1:9" x14ac:dyDescent="0.25">
      <c r="A583" s="3" t="s">
        <v>837</v>
      </c>
      <c r="B583" s="5">
        <v>89.47</v>
      </c>
      <c r="C583" s="3">
        <v>393500288</v>
      </c>
      <c r="E583" s="3">
        <v>393500288</v>
      </c>
      <c r="G583" s="8">
        <v>393500288</v>
      </c>
      <c r="I583" s="9">
        <f t="shared" si="9"/>
        <v>393500288</v>
      </c>
    </row>
    <row r="584" spans="1:9" x14ac:dyDescent="0.25">
      <c r="A584" s="3" t="s">
        <v>838</v>
      </c>
      <c r="B584" s="5">
        <v>66.33</v>
      </c>
      <c r="C584" s="3">
        <v>398182363</v>
      </c>
      <c r="E584" s="3">
        <v>398182363</v>
      </c>
      <c r="G584" s="8">
        <v>398182363</v>
      </c>
      <c r="I584" s="9">
        <f t="shared" si="9"/>
        <v>398182363</v>
      </c>
    </row>
    <row r="585" spans="1:9" x14ac:dyDescent="0.25">
      <c r="A585" s="3" t="s">
        <v>839</v>
      </c>
      <c r="B585" s="5">
        <v>2226</v>
      </c>
      <c r="C585" s="3">
        <v>398781778</v>
      </c>
      <c r="E585" s="3">
        <v>398781778</v>
      </c>
      <c r="G585" s="8">
        <v>398781778</v>
      </c>
      <c r="I585" s="9">
        <f t="shared" si="9"/>
        <v>398781778</v>
      </c>
    </row>
    <row r="586" spans="1:9" x14ac:dyDescent="0.25">
      <c r="A586" s="3" t="s">
        <v>840</v>
      </c>
      <c r="B586" s="5">
        <v>48</v>
      </c>
      <c r="C586" s="3">
        <v>398791722</v>
      </c>
      <c r="E586" s="3">
        <v>398791722</v>
      </c>
      <c r="G586" s="8">
        <v>398791722</v>
      </c>
      <c r="I586" s="9">
        <f t="shared" si="9"/>
        <v>398791722</v>
      </c>
    </row>
    <row r="587" spans="1:9" x14ac:dyDescent="0.25">
      <c r="A587" s="3" t="s">
        <v>841</v>
      </c>
      <c r="B587" s="5">
        <v>14.2</v>
      </c>
      <c r="C587" s="3">
        <v>674601045</v>
      </c>
      <c r="E587" s="3">
        <v>674601045</v>
      </c>
      <c r="G587" s="8">
        <v>674601045</v>
      </c>
      <c r="I587" s="9">
        <f t="shared" si="9"/>
        <v>674601045</v>
      </c>
    </row>
    <row r="588" spans="1:9" x14ac:dyDescent="0.25">
      <c r="A588" s="3" t="s">
        <v>842</v>
      </c>
      <c r="B588" s="5">
        <v>5424.94</v>
      </c>
      <c r="C588" s="3">
        <v>864000312</v>
      </c>
      <c r="E588" s="3">
        <v>864000312</v>
      </c>
      <c r="G588" s="8">
        <v>864000312</v>
      </c>
      <c r="I588" s="9">
        <f t="shared" si="9"/>
        <v>864000312</v>
      </c>
    </row>
    <row r="589" spans="1:9" x14ac:dyDescent="0.25">
      <c r="A589" s="3" t="s">
        <v>843</v>
      </c>
      <c r="B589" s="5">
        <v>701.71</v>
      </c>
      <c r="C589" s="3">
        <v>864500029</v>
      </c>
      <c r="E589" s="3">
        <v>864500029</v>
      </c>
      <c r="G589" s="8">
        <v>864500029</v>
      </c>
      <c r="I589" s="9">
        <f t="shared" si="9"/>
        <v>864500029</v>
      </c>
    </row>
    <row r="590" spans="1:9" x14ac:dyDescent="0.25">
      <c r="A590" s="3" t="s">
        <v>844</v>
      </c>
      <c r="B590" s="5">
        <v>12586.86</v>
      </c>
      <c r="C590" s="3">
        <v>868200022</v>
      </c>
      <c r="E590" s="3">
        <v>868200022</v>
      </c>
      <c r="G590" s="8">
        <v>868200022</v>
      </c>
      <c r="I590" s="9">
        <f t="shared" si="9"/>
        <v>868200022</v>
      </c>
    </row>
    <row r="591" spans="1:9" x14ac:dyDescent="0.25">
      <c r="A591" s="3" t="s">
        <v>845</v>
      </c>
      <c r="B591" s="5">
        <v>3534.19</v>
      </c>
      <c r="C591" s="3">
        <v>869500005</v>
      </c>
      <c r="E591" s="3">
        <v>869500005</v>
      </c>
      <c r="G591" s="8">
        <v>869500005</v>
      </c>
      <c r="I591" s="9">
        <f t="shared" si="9"/>
        <v>869500005</v>
      </c>
    </row>
    <row r="592" spans="1:9" x14ac:dyDescent="0.25">
      <c r="A592" s="3" t="s">
        <v>846</v>
      </c>
      <c r="B592" s="5">
        <v>6166.06</v>
      </c>
      <c r="C592" s="3">
        <v>869500020</v>
      </c>
      <c r="E592" s="3">
        <v>869500020</v>
      </c>
      <c r="G592" s="8">
        <v>869500020</v>
      </c>
      <c r="I592" s="9">
        <f t="shared" si="9"/>
        <v>869500020</v>
      </c>
    </row>
    <row r="593" spans="1:9" x14ac:dyDescent="0.25">
      <c r="A593" s="3" t="s">
        <v>847</v>
      </c>
      <c r="B593" s="5">
        <v>1246.67</v>
      </c>
      <c r="C593" s="3" t="s">
        <v>329</v>
      </c>
      <c r="E593" s="3" t="s">
        <v>329</v>
      </c>
      <c r="G593" s="8" t="s">
        <v>329</v>
      </c>
      <c r="I593" s="9" t="str">
        <f t="shared" si="9"/>
        <v>89150A378</v>
      </c>
    </row>
    <row r="594" spans="1:9" x14ac:dyDescent="0.25">
      <c r="A594" s="3" t="s">
        <v>848</v>
      </c>
      <c r="B594" s="5">
        <v>117.39700000000001</v>
      </c>
      <c r="C594" s="3">
        <v>892530089</v>
      </c>
      <c r="E594" s="3">
        <v>892530089</v>
      </c>
      <c r="G594" s="8">
        <v>892530089</v>
      </c>
      <c r="I594" s="9">
        <f t="shared" si="9"/>
        <v>892530089</v>
      </c>
    </row>
    <row r="595" spans="1:9" x14ac:dyDescent="0.25">
      <c r="A595" s="3" t="s">
        <v>849</v>
      </c>
      <c r="B595" s="5">
        <v>182.39600000000002</v>
      </c>
      <c r="C595" s="3">
        <v>895666167</v>
      </c>
      <c r="E595" s="3">
        <v>895666167</v>
      </c>
      <c r="G595" s="8">
        <v>895666167</v>
      </c>
      <c r="I595" s="9">
        <f t="shared" si="9"/>
        <v>895666167</v>
      </c>
    </row>
    <row r="596" spans="1:9" x14ac:dyDescent="0.25">
      <c r="A596" s="3" t="s">
        <v>850</v>
      </c>
      <c r="B596" s="5">
        <v>1818.51</v>
      </c>
      <c r="C596" s="3">
        <v>905100408</v>
      </c>
      <c r="E596" s="3">
        <v>905100408</v>
      </c>
      <c r="G596" s="8">
        <v>905100408</v>
      </c>
      <c r="I596" s="9">
        <f t="shared" si="9"/>
        <v>905100408</v>
      </c>
    </row>
    <row r="597" spans="1:9" x14ac:dyDescent="0.25">
      <c r="A597" s="3" t="s">
        <v>851</v>
      </c>
      <c r="B597" s="5">
        <v>77.010000000000005</v>
      </c>
      <c r="C597" s="3">
        <v>907952765</v>
      </c>
      <c r="E597" s="3">
        <v>907952765</v>
      </c>
      <c r="G597" s="8">
        <v>907952765</v>
      </c>
      <c r="I597" s="9">
        <f t="shared" si="9"/>
        <v>907952765</v>
      </c>
    </row>
    <row r="598" spans="1:9" x14ac:dyDescent="0.25">
      <c r="A598" s="3" t="s">
        <v>852</v>
      </c>
      <c r="B598" s="5">
        <v>0.01</v>
      </c>
      <c r="C598" s="3" t="s">
        <v>330</v>
      </c>
      <c r="E598" s="3" t="s">
        <v>330</v>
      </c>
      <c r="G598" s="8" t="s">
        <v>330</v>
      </c>
      <c r="I598" s="9" t="str">
        <f t="shared" si="9"/>
        <v>926000050R</v>
      </c>
    </row>
    <row r="599" spans="1:9" x14ac:dyDescent="0.25">
      <c r="A599" s="3" t="s">
        <v>853</v>
      </c>
      <c r="B599" s="5">
        <v>4005.2</v>
      </c>
      <c r="C599" s="3">
        <v>926103001</v>
      </c>
      <c r="E599" s="3">
        <v>926103001</v>
      </c>
      <c r="G599" s="8">
        <v>926103001</v>
      </c>
      <c r="I599" s="9">
        <f t="shared" si="9"/>
        <v>926103001</v>
      </c>
    </row>
    <row r="600" spans="1:9" x14ac:dyDescent="0.25">
      <c r="A600" s="3" t="s">
        <v>854</v>
      </c>
      <c r="B600" s="5">
        <v>26.651</v>
      </c>
      <c r="C600" s="3">
        <v>932200650</v>
      </c>
      <c r="E600" s="3">
        <v>932200650</v>
      </c>
      <c r="G600" s="8">
        <v>932200650</v>
      </c>
      <c r="I600" s="9">
        <f t="shared" si="9"/>
        <v>932200650</v>
      </c>
    </row>
    <row r="601" spans="1:9" x14ac:dyDescent="0.25">
      <c r="A601" s="3" t="s">
        <v>855</v>
      </c>
      <c r="B601" s="5">
        <v>28568.86</v>
      </c>
      <c r="C601" s="3">
        <v>936250095</v>
      </c>
      <c r="E601" s="3">
        <v>936250095</v>
      </c>
      <c r="G601" s="8">
        <v>936250095</v>
      </c>
      <c r="I601" s="9">
        <f t="shared" si="9"/>
        <v>936250095</v>
      </c>
    </row>
    <row r="602" spans="1:9" x14ac:dyDescent="0.25">
      <c r="A602" s="3" t="s">
        <v>856</v>
      </c>
      <c r="B602" s="5">
        <v>212.74</v>
      </c>
      <c r="C602" s="3">
        <v>938692033</v>
      </c>
      <c r="E602" s="3">
        <v>938692033</v>
      </c>
      <c r="G602" s="8">
        <v>938692033</v>
      </c>
      <c r="I602" s="9">
        <f t="shared" si="9"/>
        <v>938692033</v>
      </c>
    </row>
    <row r="603" spans="1:9" x14ac:dyDescent="0.25">
      <c r="A603" s="3" t="s">
        <v>127</v>
      </c>
      <c r="B603" s="5">
        <v>40.75</v>
      </c>
      <c r="C603" s="3">
        <v>959502031</v>
      </c>
      <c r="E603" s="3">
        <v>959502031</v>
      </c>
      <c r="G603" s="8">
        <v>959502031</v>
      </c>
      <c r="I603" s="9">
        <f t="shared" si="9"/>
        <v>959502031</v>
      </c>
    </row>
    <row r="604" spans="1:9" x14ac:dyDescent="0.25">
      <c r="A604" s="3" t="s">
        <v>857</v>
      </c>
      <c r="B604" s="5">
        <v>786.42</v>
      </c>
      <c r="C604" s="3">
        <v>962150101</v>
      </c>
      <c r="E604" s="3">
        <v>962150101</v>
      </c>
      <c r="G604" s="8">
        <v>962150101</v>
      </c>
      <c r="I604" s="9">
        <f t="shared" si="9"/>
        <v>962150101</v>
      </c>
    </row>
    <row r="605" spans="1:9" x14ac:dyDescent="0.25">
      <c r="A605" s="3" t="s">
        <v>858</v>
      </c>
      <c r="B605" s="5">
        <v>162408.42000000001</v>
      </c>
      <c r="C605" s="3">
        <v>21393405</v>
      </c>
      <c r="E605" s="3">
        <v>21393405</v>
      </c>
      <c r="G605" s="8">
        <v>21393405</v>
      </c>
      <c r="I605" s="9">
        <f t="shared" si="9"/>
        <v>21393405</v>
      </c>
    </row>
    <row r="606" spans="1:9" x14ac:dyDescent="0.25">
      <c r="A606" s="3" t="s">
        <v>859</v>
      </c>
      <c r="B606" s="5">
        <v>81.84</v>
      </c>
      <c r="C606" s="3">
        <v>43091025</v>
      </c>
      <c r="E606" s="3">
        <v>43091025</v>
      </c>
      <c r="G606" s="8">
        <v>43091025</v>
      </c>
      <c r="I606" s="9">
        <f t="shared" si="9"/>
        <v>43091025</v>
      </c>
    </row>
    <row r="607" spans="1:9" x14ac:dyDescent="0.25">
      <c r="A607" s="3" t="s">
        <v>860</v>
      </c>
      <c r="B607" s="5">
        <v>3656.51</v>
      </c>
      <c r="C607" s="3">
        <v>75600187</v>
      </c>
      <c r="E607" s="3">
        <v>75600187</v>
      </c>
      <c r="G607" s="8">
        <v>75600187</v>
      </c>
      <c r="I607" s="9">
        <f t="shared" si="9"/>
        <v>75600187</v>
      </c>
    </row>
    <row r="608" spans="1:9" x14ac:dyDescent="0.25">
      <c r="A608" s="3" t="s">
        <v>861</v>
      </c>
      <c r="B608" s="5">
        <v>19.850000000000001</v>
      </c>
      <c r="C608" s="3">
        <v>122753205</v>
      </c>
      <c r="E608" s="3">
        <v>122753205</v>
      </c>
      <c r="G608" s="8">
        <v>122753205</v>
      </c>
      <c r="I608" s="9">
        <f t="shared" si="9"/>
        <v>122753205</v>
      </c>
    </row>
    <row r="609" spans="1:9" x14ac:dyDescent="0.25">
      <c r="A609" s="3" t="s">
        <v>736</v>
      </c>
      <c r="B609" s="5">
        <v>42</v>
      </c>
      <c r="C609" s="3" t="s">
        <v>319</v>
      </c>
      <c r="E609" s="3" t="s">
        <v>319</v>
      </c>
      <c r="G609" s="8" t="s">
        <v>319</v>
      </c>
      <c r="I609" s="9" t="str">
        <f t="shared" si="9"/>
        <v>19730A525</v>
      </c>
    </row>
    <row r="610" spans="1:9" x14ac:dyDescent="0.25">
      <c r="A610" s="3" t="s">
        <v>862</v>
      </c>
      <c r="B610" s="5">
        <v>1027.94</v>
      </c>
      <c r="C610" s="3">
        <v>221950173</v>
      </c>
      <c r="E610" s="3">
        <v>221950173</v>
      </c>
      <c r="G610" s="8">
        <v>221950173</v>
      </c>
      <c r="I610" s="9">
        <f t="shared" si="9"/>
        <v>221950173</v>
      </c>
    </row>
    <row r="611" spans="1:9" x14ac:dyDescent="0.25">
      <c r="A611" s="3" t="s">
        <v>863</v>
      </c>
      <c r="B611" s="5">
        <v>176.89</v>
      </c>
      <c r="C611" s="3">
        <v>222075960</v>
      </c>
      <c r="E611" s="3">
        <v>222075960</v>
      </c>
      <c r="G611" s="8">
        <v>222075960</v>
      </c>
      <c r="I611" s="9">
        <f t="shared" si="9"/>
        <v>222075960</v>
      </c>
    </row>
    <row r="612" spans="1:9" x14ac:dyDescent="0.25">
      <c r="A612" s="3" t="s">
        <v>864</v>
      </c>
      <c r="B612" s="5">
        <v>73.03</v>
      </c>
      <c r="C612" s="3">
        <v>222091143</v>
      </c>
      <c r="E612" s="3">
        <v>222091143</v>
      </c>
      <c r="G612" s="8">
        <v>222091143</v>
      </c>
      <c r="I612" s="9">
        <f t="shared" si="9"/>
        <v>222091143</v>
      </c>
    </row>
    <row r="613" spans="1:9" x14ac:dyDescent="0.25">
      <c r="A613" s="3" t="s">
        <v>738</v>
      </c>
      <c r="B613" s="5">
        <v>519.1</v>
      </c>
      <c r="C613" s="3">
        <v>223612714</v>
      </c>
      <c r="E613" s="3">
        <v>223612714</v>
      </c>
      <c r="G613" s="8">
        <v>223612714</v>
      </c>
      <c r="I613" s="9">
        <f t="shared" si="9"/>
        <v>223612714</v>
      </c>
    </row>
    <row r="614" spans="1:9" x14ac:dyDescent="0.25">
      <c r="A614" s="3" t="s">
        <v>134</v>
      </c>
      <c r="B614" s="5">
        <v>11434.6</v>
      </c>
      <c r="C614" s="3">
        <v>225751206</v>
      </c>
      <c r="E614" s="3">
        <v>225751206</v>
      </c>
      <c r="G614" s="8">
        <v>225751206</v>
      </c>
      <c r="I614" s="9">
        <f t="shared" si="9"/>
        <v>225751206</v>
      </c>
    </row>
    <row r="615" spans="1:9" x14ac:dyDescent="0.25">
      <c r="A615" s="3" t="s">
        <v>134</v>
      </c>
      <c r="B615" s="5">
        <v>11434.6</v>
      </c>
      <c r="C615" s="3">
        <v>225751206</v>
      </c>
      <c r="E615" s="3">
        <v>225751206</v>
      </c>
      <c r="G615" s="8">
        <v>225751206</v>
      </c>
      <c r="I615" s="9">
        <f t="shared" si="9"/>
        <v>225751206</v>
      </c>
    </row>
    <row r="616" spans="1:9" x14ac:dyDescent="0.25">
      <c r="A616" s="3" t="s">
        <v>865</v>
      </c>
      <c r="B616" s="5">
        <v>398.01</v>
      </c>
      <c r="C616" s="3">
        <v>228141411</v>
      </c>
      <c r="E616" s="3">
        <v>228141411</v>
      </c>
      <c r="G616" s="8">
        <v>228141411</v>
      </c>
      <c r="I616" s="9">
        <f t="shared" si="9"/>
        <v>228141411</v>
      </c>
    </row>
    <row r="617" spans="1:9" x14ac:dyDescent="0.25">
      <c r="A617" s="3" t="s">
        <v>866</v>
      </c>
      <c r="B617" s="5">
        <v>865.32</v>
      </c>
      <c r="C617" s="3">
        <v>228380202</v>
      </c>
      <c r="E617" s="3">
        <v>228380202</v>
      </c>
      <c r="G617" s="8">
        <v>228380202</v>
      </c>
      <c r="I617" s="9">
        <f t="shared" si="9"/>
        <v>228380202</v>
      </c>
    </row>
    <row r="618" spans="1:9" x14ac:dyDescent="0.25">
      <c r="A618" s="3" t="s">
        <v>867</v>
      </c>
      <c r="B618" s="5">
        <v>1386.19</v>
      </c>
      <c r="C618" s="3">
        <v>229202306</v>
      </c>
      <c r="E618" s="3">
        <v>229202306</v>
      </c>
      <c r="G618" s="8">
        <v>229202306</v>
      </c>
      <c r="I618" s="9">
        <f t="shared" si="9"/>
        <v>229202306</v>
      </c>
    </row>
    <row r="619" spans="1:9" x14ac:dyDescent="0.25">
      <c r="A619" s="3" t="s">
        <v>868</v>
      </c>
      <c r="B619" s="5">
        <v>93.42</v>
      </c>
      <c r="C619" s="3">
        <v>271831712</v>
      </c>
      <c r="E619" s="3">
        <v>271831712</v>
      </c>
      <c r="G619" s="8">
        <v>271831712</v>
      </c>
      <c r="I619" s="9">
        <f t="shared" si="9"/>
        <v>271831712</v>
      </c>
    </row>
    <row r="620" spans="1:9" x14ac:dyDescent="0.25">
      <c r="A620" s="3" t="s">
        <v>162</v>
      </c>
      <c r="B620" s="5">
        <v>3366.13</v>
      </c>
      <c r="C620" s="3">
        <v>298031580</v>
      </c>
      <c r="E620" s="3">
        <v>298031580</v>
      </c>
      <c r="G620" s="8">
        <v>298031580</v>
      </c>
      <c r="I620" s="9">
        <f t="shared" si="9"/>
        <v>298031580</v>
      </c>
    </row>
    <row r="621" spans="1:9" x14ac:dyDescent="0.25">
      <c r="A621" s="3" t="s">
        <v>257</v>
      </c>
      <c r="B621" s="5">
        <v>80.88</v>
      </c>
      <c r="C621" s="3">
        <v>358651375</v>
      </c>
      <c r="E621" s="3">
        <v>358651375</v>
      </c>
      <c r="G621" s="8">
        <v>358651375</v>
      </c>
      <c r="I621" s="9">
        <f t="shared" si="9"/>
        <v>358651375</v>
      </c>
    </row>
    <row r="622" spans="1:9" x14ac:dyDescent="0.25">
      <c r="A622" s="3" t="s">
        <v>869</v>
      </c>
      <c r="B622" s="5">
        <v>2923.18</v>
      </c>
      <c r="C622" s="3">
        <v>393580727</v>
      </c>
      <c r="E622" s="3">
        <v>393580727</v>
      </c>
      <c r="G622" s="8">
        <v>393580727</v>
      </c>
      <c r="I622" s="9">
        <f t="shared" si="9"/>
        <v>393580727</v>
      </c>
    </row>
    <row r="623" spans="1:9" x14ac:dyDescent="0.25">
      <c r="A623" s="3" t="s">
        <v>870</v>
      </c>
      <c r="B623" s="5">
        <v>175.56</v>
      </c>
      <c r="C623" s="3">
        <v>398783807</v>
      </c>
      <c r="E623" s="3">
        <v>398783807</v>
      </c>
      <c r="G623" s="8">
        <v>398783807</v>
      </c>
      <c r="I623" s="9">
        <f t="shared" si="9"/>
        <v>398783807</v>
      </c>
    </row>
    <row r="624" spans="1:9" x14ac:dyDescent="0.25">
      <c r="A624" s="3" t="s">
        <v>871</v>
      </c>
      <c r="B624" s="5">
        <v>11859</v>
      </c>
      <c r="C624" s="3">
        <v>398784271</v>
      </c>
      <c r="E624" s="3">
        <v>398784271</v>
      </c>
      <c r="G624" s="8">
        <v>398784271</v>
      </c>
      <c r="I624" s="9">
        <f t="shared" si="9"/>
        <v>398784271</v>
      </c>
    </row>
    <row r="625" spans="1:9" x14ac:dyDescent="0.25">
      <c r="A625" s="3" t="s">
        <v>872</v>
      </c>
      <c r="B625" s="5">
        <v>31</v>
      </c>
      <c r="C625" s="3">
        <v>398785487</v>
      </c>
      <c r="E625" s="3">
        <v>398785487</v>
      </c>
      <c r="G625" s="8">
        <v>398785487</v>
      </c>
      <c r="I625" s="9">
        <f t="shared" si="9"/>
        <v>398785487</v>
      </c>
    </row>
    <row r="626" spans="1:9" x14ac:dyDescent="0.25">
      <c r="A626" s="3" t="s">
        <v>873</v>
      </c>
      <c r="B626" s="5">
        <v>36</v>
      </c>
      <c r="C626" s="3">
        <v>398790736</v>
      </c>
      <c r="E626" s="3">
        <v>398790736</v>
      </c>
      <c r="G626" s="8">
        <v>398790736</v>
      </c>
      <c r="I626" s="9">
        <f t="shared" si="9"/>
        <v>398790736</v>
      </c>
    </row>
    <row r="627" spans="1:9" x14ac:dyDescent="0.25">
      <c r="A627" s="3" t="s">
        <v>874</v>
      </c>
      <c r="B627" s="5">
        <v>1290</v>
      </c>
      <c r="C627" s="3">
        <v>436600085</v>
      </c>
      <c r="E627" s="3">
        <v>436600085</v>
      </c>
      <c r="G627" s="8">
        <v>436600085</v>
      </c>
      <c r="I627" s="9">
        <f t="shared" si="9"/>
        <v>436600085</v>
      </c>
    </row>
    <row r="628" spans="1:9" x14ac:dyDescent="0.25">
      <c r="A628" s="3" t="s">
        <v>875</v>
      </c>
      <c r="B628" s="5">
        <v>20503.27</v>
      </c>
      <c r="C628" s="3">
        <v>439681002</v>
      </c>
      <c r="E628" s="3">
        <v>439681002</v>
      </c>
      <c r="G628" s="8">
        <v>439681002</v>
      </c>
      <c r="I628" s="9">
        <f t="shared" si="9"/>
        <v>439681002</v>
      </c>
    </row>
    <row r="629" spans="1:9" x14ac:dyDescent="0.25">
      <c r="A629" s="3" t="s">
        <v>876</v>
      </c>
      <c r="B629" s="5">
        <v>1675</v>
      </c>
      <c r="C629" s="3" t="s">
        <v>331</v>
      </c>
      <c r="E629" s="3" t="s">
        <v>331</v>
      </c>
      <c r="G629" s="8" t="s">
        <v>331</v>
      </c>
      <c r="I629" s="9" t="str">
        <f t="shared" si="9"/>
        <v>62520A036</v>
      </c>
    </row>
    <row r="630" spans="1:9" x14ac:dyDescent="0.25">
      <c r="A630" s="3" t="s">
        <v>877</v>
      </c>
      <c r="B630" s="5">
        <v>7.33</v>
      </c>
      <c r="C630" s="3">
        <v>850451177</v>
      </c>
      <c r="E630" s="3">
        <v>850451177</v>
      </c>
      <c r="G630" s="8">
        <v>850451177</v>
      </c>
      <c r="I630" s="9">
        <f t="shared" si="9"/>
        <v>850451177</v>
      </c>
    </row>
    <row r="631" spans="1:9" x14ac:dyDescent="0.25">
      <c r="A631" s="3" t="s">
        <v>878</v>
      </c>
      <c r="B631" s="5">
        <v>14.26</v>
      </c>
      <c r="C631" s="3">
        <v>850451214</v>
      </c>
      <c r="E631" s="3">
        <v>850451214</v>
      </c>
      <c r="G631" s="8">
        <v>850451214</v>
      </c>
      <c r="I631" s="9">
        <f t="shared" si="9"/>
        <v>850451214</v>
      </c>
    </row>
    <row r="632" spans="1:9" x14ac:dyDescent="0.25">
      <c r="A632" s="3" t="s">
        <v>154</v>
      </c>
      <c r="B632" s="5">
        <v>88.22</v>
      </c>
      <c r="C632" s="3">
        <v>850451322</v>
      </c>
      <c r="E632" s="3">
        <v>850451322</v>
      </c>
      <c r="G632" s="8">
        <v>850451322</v>
      </c>
      <c r="I632" s="9">
        <f t="shared" si="9"/>
        <v>850451322</v>
      </c>
    </row>
    <row r="633" spans="1:9" x14ac:dyDescent="0.25">
      <c r="A633" s="3" t="s">
        <v>879</v>
      </c>
      <c r="B633" s="5">
        <v>247.69099999999997</v>
      </c>
      <c r="C633" s="3">
        <v>860700022</v>
      </c>
      <c r="E633" s="3">
        <v>860700022</v>
      </c>
      <c r="G633" s="8">
        <v>860700022</v>
      </c>
      <c r="I633" s="9">
        <f t="shared" si="9"/>
        <v>860700022</v>
      </c>
    </row>
    <row r="634" spans="1:9" x14ac:dyDescent="0.25">
      <c r="A634" s="3" t="s">
        <v>880</v>
      </c>
      <c r="B634" s="5">
        <v>1947.75</v>
      </c>
      <c r="C634" s="3">
        <v>860700027</v>
      </c>
      <c r="E634" s="3">
        <v>860700027</v>
      </c>
      <c r="G634" s="8">
        <v>860700027</v>
      </c>
      <c r="I634" s="9">
        <f t="shared" si="9"/>
        <v>860700027</v>
      </c>
    </row>
    <row r="635" spans="1:9" x14ac:dyDescent="0.25">
      <c r="A635" s="3" t="s">
        <v>881</v>
      </c>
      <c r="B635" s="5">
        <v>9513.6633333333339</v>
      </c>
      <c r="C635" s="3">
        <v>864500169</v>
      </c>
      <c r="E635" s="3">
        <v>864500169</v>
      </c>
      <c r="G635" s="8">
        <v>864500169</v>
      </c>
      <c r="I635" s="9">
        <f t="shared" si="9"/>
        <v>864500169</v>
      </c>
    </row>
    <row r="636" spans="1:9" x14ac:dyDescent="0.25">
      <c r="A636" s="3" t="s">
        <v>882</v>
      </c>
      <c r="B636" s="5">
        <v>803.6</v>
      </c>
      <c r="C636" s="3" t="s">
        <v>332</v>
      </c>
      <c r="E636" s="3" t="s">
        <v>332</v>
      </c>
      <c r="G636" s="8" t="s">
        <v>332</v>
      </c>
      <c r="I636" s="9" t="str">
        <f t="shared" si="9"/>
        <v>89279A008</v>
      </c>
    </row>
    <row r="637" spans="1:9" x14ac:dyDescent="0.25">
      <c r="A637" s="3" t="s">
        <v>883</v>
      </c>
      <c r="B637" s="5">
        <v>119.11199999999999</v>
      </c>
      <c r="C637" s="3">
        <v>895665732</v>
      </c>
      <c r="E637" s="3">
        <v>895665732</v>
      </c>
      <c r="G637" s="8">
        <v>895665732</v>
      </c>
      <c r="I637" s="9">
        <f t="shared" si="9"/>
        <v>895665732</v>
      </c>
    </row>
    <row r="638" spans="1:9" x14ac:dyDescent="0.25">
      <c r="A638" s="3" t="s">
        <v>884</v>
      </c>
      <c r="B638" s="5">
        <v>150.62799999999999</v>
      </c>
      <c r="C638" s="3">
        <v>895665769</v>
      </c>
      <c r="E638" s="3">
        <v>895665769</v>
      </c>
      <c r="G638" s="8">
        <v>895665769</v>
      </c>
      <c r="I638" s="9">
        <f t="shared" si="9"/>
        <v>895665769</v>
      </c>
    </row>
    <row r="639" spans="1:9" x14ac:dyDescent="0.25">
      <c r="A639" s="3" t="s">
        <v>885</v>
      </c>
      <c r="B639" s="5">
        <v>138.95999999999998</v>
      </c>
      <c r="C639" s="3">
        <v>895665770</v>
      </c>
      <c r="E639" s="3">
        <v>895665770</v>
      </c>
      <c r="G639" s="8">
        <v>895665770</v>
      </c>
      <c r="I639" s="9">
        <f t="shared" si="9"/>
        <v>895665770</v>
      </c>
    </row>
    <row r="640" spans="1:9" x14ac:dyDescent="0.25">
      <c r="A640" s="3" t="s">
        <v>886</v>
      </c>
      <c r="B640" s="5">
        <v>130.988</v>
      </c>
      <c r="C640" s="3">
        <v>895665772</v>
      </c>
      <c r="E640" s="3">
        <v>895665772</v>
      </c>
      <c r="G640" s="8">
        <v>895665772</v>
      </c>
      <c r="I640" s="9">
        <f t="shared" si="9"/>
        <v>895665772</v>
      </c>
    </row>
    <row r="641" spans="1:9" x14ac:dyDescent="0.25">
      <c r="A641" s="3" t="s">
        <v>887</v>
      </c>
      <c r="B641" s="5">
        <v>173.88499999999999</v>
      </c>
      <c r="C641" s="3">
        <v>895665794</v>
      </c>
      <c r="E641" s="3">
        <v>895665794</v>
      </c>
      <c r="G641" s="8">
        <v>895665794</v>
      </c>
      <c r="I641" s="9">
        <f t="shared" si="9"/>
        <v>895665794</v>
      </c>
    </row>
    <row r="642" spans="1:9" x14ac:dyDescent="0.25">
      <c r="A642" s="3" t="s">
        <v>888</v>
      </c>
      <c r="B642" s="5">
        <v>405.21999999999997</v>
      </c>
      <c r="C642" s="3">
        <v>895666312</v>
      </c>
      <c r="E642" s="3">
        <v>895666312</v>
      </c>
      <c r="G642" s="8">
        <v>895666312</v>
      </c>
      <c r="I642" s="9">
        <f t="shared" si="9"/>
        <v>895666312</v>
      </c>
    </row>
    <row r="643" spans="1:9" x14ac:dyDescent="0.25">
      <c r="A643" s="3" t="s">
        <v>889</v>
      </c>
      <c r="B643" s="5">
        <v>950</v>
      </c>
      <c r="C643" s="3">
        <v>923100514</v>
      </c>
      <c r="E643" s="3">
        <v>923100514</v>
      </c>
      <c r="G643" s="8">
        <v>923100514</v>
      </c>
      <c r="I643" s="9">
        <f t="shared" ref="I643:I706" si="10">VLOOKUP(G643,$C$2:$C$2584,1,FALSE)</f>
        <v>923100514</v>
      </c>
    </row>
    <row r="644" spans="1:9" x14ac:dyDescent="0.25">
      <c r="A644" s="3" t="s">
        <v>890</v>
      </c>
      <c r="B644" s="5">
        <v>239.97833333333332</v>
      </c>
      <c r="C644" s="3">
        <v>935810530</v>
      </c>
      <c r="E644" s="3">
        <v>935810530</v>
      </c>
      <c r="G644" s="8">
        <v>935810530</v>
      </c>
      <c r="I644" s="9">
        <f t="shared" si="10"/>
        <v>935810530</v>
      </c>
    </row>
    <row r="645" spans="1:9" x14ac:dyDescent="0.25">
      <c r="A645" s="3" t="s">
        <v>891</v>
      </c>
      <c r="B645" s="5">
        <v>226.56</v>
      </c>
      <c r="C645" s="3">
        <v>981601000</v>
      </c>
      <c r="E645" s="3">
        <v>981601000</v>
      </c>
      <c r="G645" s="8">
        <v>981601000</v>
      </c>
      <c r="I645" s="9">
        <f t="shared" si="10"/>
        <v>981601000</v>
      </c>
    </row>
    <row r="646" spans="1:9" x14ac:dyDescent="0.25">
      <c r="A646" s="3" t="s">
        <v>892</v>
      </c>
      <c r="B646" s="5">
        <v>5556.06</v>
      </c>
      <c r="C646" s="3">
        <v>77052728</v>
      </c>
      <c r="E646" s="3">
        <v>77052728</v>
      </c>
      <c r="G646" s="8">
        <v>77052728</v>
      </c>
      <c r="I646" s="9">
        <f t="shared" si="10"/>
        <v>77052728</v>
      </c>
    </row>
    <row r="647" spans="1:9" x14ac:dyDescent="0.25">
      <c r="A647" s="3" t="s">
        <v>893</v>
      </c>
      <c r="B647" s="5">
        <v>4879.26</v>
      </c>
      <c r="C647" s="3">
        <v>77054678</v>
      </c>
      <c r="E647" s="3">
        <v>77054678</v>
      </c>
      <c r="G647" s="8">
        <v>77054678</v>
      </c>
      <c r="I647" s="9">
        <f t="shared" si="10"/>
        <v>77054678</v>
      </c>
    </row>
    <row r="648" spans="1:9" x14ac:dyDescent="0.25">
      <c r="A648" s="3" t="s">
        <v>4</v>
      </c>
      <c r="B648" s="5">
        <v>27.38</v>
      </c>
      <c r="C648" s="3">
        <v>80750075</v>
      </c>
      <c r="E648" s="3">
        <v>80750075</v>
      </c>
      <c r="G648" s="8">
        <v>80750075</v>
      </c>
      <c r="I648" s="9">
        <f t="shared" si="10"/>
        <v>80750075</v>
      </c>
    </row>
    <row r="649" spans="1:9" x14ac:dyDescent="0.25">
      <c r="A649" s="3" t="s">
        <v>894</v>
      </c>
      <c r="B649" s="5">
        <v>15250.86</v>
      </c>
      <c r="C649" s="3">
        <v>121501031</v>
      </c>
      <c r="E649" s="3">
        <v>121501031</v>
      </c>
      <c r="G649" s="8">
        <v>121501031</v>
      </c>
      <c r="I649" s="9">
        <f t="shared" si="10"/>
        <v>121501031</v>
      </c>
    </row>
    <row r="650" spans="1:9" x14ac:dyDescent="0.25">
      <c r="A650" s="3" t="s">
        <v>14</v>
      </c>
      <c r="B650" s="5">
        <v>6.47</v>
      </c>
      <c r="C650" s="3">
        <v>124500018</v>
      </c>
      <c r="E650" s="3">
        <v>124500018</v>
      </c>
      <c r="G650" s="8">
        <v>124500018</v>
      </c>
      <c r="I650" s="9">
        <f t="shared" si="10"/>
        <v>124500018</v>
      </c>
    </row>
    <row r="651" spans="1:9" x14ac:dyDescent="0.25">
      <c r="A651" s="3" t="s">
        <v>895</v>
      </c>
      <c r="B651" s="5">
        <v>141.69666666666666</v>
      </c>
      <c r="C651" s="3">
        <v>222076144</v>
      </c>
      <c r="E651" s="3">
        <v>222076144</v>
      </c>
      <c r="G651" s="8">
        <v>222076144</v>
      </c>
      <c r="I651" s="9">
        <f t="shared" si="10"/>
        <v>222076144</v>
      </c>
    </row>
    <row r="652" spans="1:9" x14ac:dyDescent="0.25">
      <c r="A652" s="3" t="s">
        <v>896</v>
      </c>
      <c r="B652" s="5">
        <v>852</v>
      </c>
      <c r="C652" s="3">
        <v>223771243</v>
      </c>
      <c r="E652" s="3">
        <v>223771243</v>
      </c>
      <c r="G652" s="8">
        <v>223771243</v>
      </c>
      <c r="I652" s="9">
        <f t="shared" si="10"/>
        <v>223771243</v>
      </c>
    </row>
    <row r="653" spans="1:9" x14ac:dyDescent="0.25">
      <c r="A653" s="3" t="s">
        <v>897</v>
      </c>
      <c r="B653" s="5">
        <v>12.74</v>
      </c>
      <c r="C653" s="3">
        <v>223990693</v>
      </c>
      <c r="E653" s="3">
        <v>223990693</v>
      </c>
      <c r="G653" s="8">
        <v>223990693</v>
      </c>
      <c r="I653" s="9">
        <f t="shared" si="10"/>
        <v>223990693</v>
      </c>
    </row>
    <row r="654" spans="1:9" x14ac:dyDescent="0.25">
      <c r="A654" s="3" t="s">
        <v>133</v>
      </c>
      <c r="B654" s="5">
        <v>618.21</v>
      </c>
      <c r="C654" s="3">
        <v>224230397</v>
      </c>
      <c r="E654" s="3">
        <v>224230397</v>
      </c>
      <c r="G654" s="8">
        <v>224230397</v>
      </c>
      <c r="I654" s="9">
        <f t="shared" si="10"/>
        <v>224230397</v>
      </c>
    </row>
    <row r="655" spans="1:9" x14ac:dyDescent="0.25">
      <c r="A655" s="3" t="s">
        <v>236</v>
      </c>
      <c r="B655" s="5">
        <v>21.720388679565993</v>
      </c>
      <c r="C655" s="3">
        <v>280010001</v>
      </c>
      <c r="E655" s="3">
        <v>280010001</v>
      </c>
      <c r="G655" s="8">
        <v>280010001</v>
      </c>
      <c r="I655" s="9">
        <f t="shared" si="10"/>
        <v>280010001</v>
      </c>
    </row>
    <row r="656" spans="1:9" x14ac:dyDescent="0.25">
      <c r="A656" s="3" t="s">
        <v>898</v>
      </c>
      <c r="B656" s="5">
        <v>20.955833333333334</v>
      </c>
      <c r="C656" s="3" t="s">
        <v>333</v>
      </c>
      <c r="E656" s="3" t="s">
        <v>333</v>
      </c>
      <c r="G656" s="8" t="s">
        <v>333</v>
      </c>
      <c r="I656" s="9" t="str">
        <f t="shared" si="10"/>
        <v>28437A333</v>
      </c>
    </row>
    <row r="657" spans="1:9" x14ac:dyDescent="0.25">
      <c r="A657" s="3" t="s">
        <v>87</v>
      </c>
      <c r="B657" s="5">
        <v>53.5</v>
      </c>
      <c r="C657" s="3">
        <v>358550067</v>
      </c>
      <c r="E657" s="3">
        <v>358550067</v>
      </c>
      <c r="G657" s="8">
        <v>358550067</v>
      </c>
      <c r="I657" s="9">
        <f t="shared" si="10"/>
        <v>358550067</v>
      </c>
    </row>
    <row r="658" spans="1:9" x14ac:dyDescent="0.25">
      <c r="A658" s="3" t="s">
        <v>112</v>
      </c>
      <c r="B658" s="5">
        <v>4139.45</v>
      </c>
      <c r="C658" s="3" t="s">
        <v>111</v>
      </c>
      <c r="E658" s="3" t="s">
        <v>111</v>
      </c>
      <c r="G658" s="8" t="s">
        <v>111</v>
      </c>
      <c r="I658" s="9" t="str">
        <f t="shared" si="10"/>
        <v>39304A704</v>
      </c>
    </row>
    <row r="659" spans="1:9" x14ac:dyDescent="0.25">
      <c r="A659" s="3" t="s">
        <v>899</v>
      </c>
      <c r="B659" s="5">
        <v>906.33</v>
      </c>
      <c r="C659" s="3">
        <v>398183735</v>
      </c>
      <c r="E659" s="3">
        <v>398183735</v>
      </c>
      <c r="G659" s="8">
        <v>398183735</v>
      </c>
      <c r="I659" s="9">
        <f t="shared" si="10"/>
        <v>398183735</v>
      </c>
    </row>
    <row r="660" spans="1:9" x14ac:dyDescent="0.25">
      <c r="A660" s="3" t="s">
        <v>900</v>
      </c>
      <c r="B660" s="5">
        <v>840</v>
      </c>
      <c r="C660" s="3">
        <v>435750217</v>
      </c>
      <c r="E660" s="3">
        <v>435750217</v>
      </c>
      <c r="G660" s="8">
        <v>435750217</v>
      </c>
      <c r="I660" s="9">
        <f t="shared" si="10"/>
        <v>435750217</v>
      </c>
    </row>
    <row r="661" spans="1:9" x14ac:dyDescent="0.25">
      <c r="A661" s="3" t="s">
        <v>901</v>
      </c>
      <c r="B661" s="5">
        <v>4500</v>
      </c>
      <c r="C661" s="3">
        <v>436600033</v>
      </c>
      <c r="E661" s="3">
        <v>436600033</v>
      </c>
      <c r="G661" s="8">
        <v>436600033</v>
      </c>
      <c r="I661" s="9">
        <f t="shared" si="10"/>
        <v>436600033</v>
      </c>
    </row>
    <row r="662" spans="1:9" x14ac:dyDescent="0.25">
      <c r="A662" s="3" t="s">
        <v>902</v>
      </c>
      <c r="B662" s="5">
        <v>4200</v>
      </c>
      <c r="C662" s="3">
        <v>436600039</v>
      </c>
      <c r="E662" s="3">
        <v>436600039</v>
      </c>
      <c r="G662" s="8">
        <v>436600039</v>
      </c>
      <c r="I662" s="9">
        <f t="shared" si="10"/>
        <v>436600039</v>
      </c>
    </row>
    <row r="663" spans="1:9" x14ac:dyDescent="0.25">
      <c r="A663" s="3" t="s">
        <v>903</v>
      </c>
      <c r="B663" s="5">
        <v>4599.66</v>
      </c>
      <c r="C663" s="3">
        <v>436600083</v>
      </c>
      <c r="E663" s="3">
        <v>436600083</v>
      </c>
      <c r="G663" s="8">
        <v>436600083</v>
      </c>
      <c r="I663" s="9">
        <f t="shared" si="10"/>
        <v>436600083</v>
      </c>
    </row>
    <row r="664" spans="1:9" x14ac:dyDescent="0.25">
      <c r="A664" s="3" t="s">
        <v>904</v>
      </c>
      <c r="B664" s="5">
        <v>8124.46</v>
      </c>
      <c r="C664" s="3">
        <v>555080844</v>
      </c>
      <c r="E664" s="3">
        <v>555080844</v>
      </c>
      <c r="G664" s="8">
        <v>555080844</v>
      </c>
      <c r="I664" s="9">
        <f t="shared" si="10"/>
        <v>555080844</v>
      </c>
    </row>
    <row r="665" spans="1:9" x14ac:dyDescent="0.25">
      <c r="A665" s="3" t="s">
        <v>905</v>
      </c>
      <c r="B665" s="5">
        <v>1544.538</v>
      </c>
      <c r="C665" s="3">
        <v>563600165</v>
      </c>
      <c r="E665" s="3">
        <v>563600165</v>
      </c>
      <c r="G665" s="8">
        <v>563600165</v>
      </c>
      <c r="I665" s="9">
        <f t="shared" si="10"/>
        <v>563600165</v>
      </c>
    </row>
    <row r="666" spans="1:9" x14ac:dyDescent="0.25">
      <c r="A666" s="3" t="s">
        <v>906</v>
      </c>
      <c r="B666" s="5">
        <v>940.31</v>
      </c>
      <c r="C666" s="3">
        <v>563701795</v>
      </c>
      <c r="E666" s="3">
        <v>563701795</v>
      </c>
      <c r="G666" s="8">
        <v>563701795</v>
      </c>
      <c r="I666" s="9">
        <f t="shared" si="10"/>
        <v>563701795</v>
      </c>
    </row>
    <row r="667" spans="1:9" x14ac:dyDescent="0.25">
      <c r="A667" s="3" t="s">
        <v>907</v>
      </c>
      <c r="B667" s="5">
        <v>1751.6849999999999</v>
      </c>
      <c r="C667" s="3">
        <v>863000009</v>
      </c>
      <c r="E667" s="3">
        <v>863000009</v>
      </c>
      <c r="G667" s="8">
        <v>863000009</v>
      </c>
      <c r="I667" s="9">
        <f t="shared" si="10"/>
        <v>863000009</v>
      </c>
    </row>
    <row r="668" spans="1:9" x14ac:dyDescent="0.25">
      <c r="A668" s="3" t="s">
        <v>284</v>
      </c>
      <c r="B668" s="5">
        <v>314.32499999999999</v>
      </c>
      <c r="C668" s="3">
        <v>908570102</v>
      </c>
      <c r="E668" s="3">
        <v>908570102</v>
      </c>
      <c r="G668" s="8">
        <v>908570102</v>
      </c>
      <c r="I668" s="9">
        <f t="shared" si="10"/>
        <v>908570102</v>
      </c>
    </row>
    <row r="669" spans="1:9" x14ac:dyDescent="0.25">
      <c r="A669" s="3" t="s">
        <v>286</v>
      </c>
      <c r="B669" s="5">
        <v>855.19</v>
      </c>
      <c r="C669" s="3">
        <v>908650057</v>
      </c>
      <c r="E669" s="3">
        <v>908650057</v>
      </c>
      <c r="G669" s="8">
        <v>908650057</v>
      </c>
      <c r="I669" s="9">
        <f t="shared" si="10"/>
        <v>908650057</v>
      </c>
    </row>
    <row r="670" spans="1:9" x14ac:dyDescent="0.25">
      <c r="A670" s="3" t="s">
        <v>908</v>
      </c>
      <c r="B670" s="5">
        <v>248</v>
      </c>
      <c r="C670" s="3">
        <v>928450156</v>
      </c>
      <c r="E670" s="3">
        <v>928450156</v>
      </c>
      <c r="G670" s="8">
        <v>928450156</v>
      </c>
      <c r="I670" s="9">
        <f t="shared" si="10"/>
        <v>928450156</v>
      </c>
    </row>
    <row r="671" spans="1:9" x14ac:dyDescent="0.25">
      <c r="A671" s="3" t="s">
        <v>909</v>
      </c>
      <c r="B671" s="5">
        <v>51.346000000000004</v>
      </c>
      <c r="C671" s="3">
        <v>935731735</v>
      </c>
      <c r="E671" s="3">
        <v>935731735</v>
      </c>
      <c r="G671" s="8">
        <v>935731735</v>
      </c>
      <c r="I671" s="9">
        <f t="shared" si="10"/>
        <v>935731735</v>
      </c>
    </row>
    <row r="672" spans="1:9" x14ac:dyDescent="0.25">
      <c r="A672" s="3" t="s">
        <v>910</v>
      </c>
      <c r="B672" s="5">
        <v>1069.5</v>
      </c>
      <c r="C672" s="3">
        <v>938850820</v>
      </c>
      <c r="E672" s="3">
        <v>938850820</v>
      </c>
      <c r="G672" s="8">
        <v>938850820</v>
      </c>
      <c r="I672" s="9">
        <f t="shared" si="10"/>
        <v>938850820</v>
      </c>
    </row>
    <row r="673" spans="1:9" x14ac:dyDescent="0.25">
      <c r="A673" s="3" t="s">
        <v>911</v>
      </c>
      <c r="B673" s="5">
        <v>963.9</v>
      </c>
      <c r="C673" s="3">
        <v>76811114</v>
      </c>
      <c r="E673" s="3">
        <v>76811114</v>
      </c>
      <c r="G673" s="8">
        <v>76811114</v>
      </c>
      <c r="I673" s="9">
        <f t="shared" si="10"/>
        <v>76811114</v>
      </c>
    </row>
    <row r="674" spans="1:9" x14ac:dyDescent="0.25">
      <c r="A674" s="3" t="s">
        <v>703</v>
      </c>
      <c r="B674" s="5">
        <v>68</v>
      </c>
      <c r="C674" s="3">
        <v>83350118</v>
      </c>
      <c r="E674" s="3">
        <v>83350118</v>
      </c>
      <c r="G674" s="8">
        <v>83350118</v>
      </c>
      <c r="I674" s="9">
        <f t="shared" si="10"/>
        <v>83350118</v>
      </c>
    </row>
    <row r="675" spans="1:9" x14ac:dyDescent="0.25">
      <c r="A675" s="3" t="s">
        <v>912</v>
      </c>
      <c r="B675" s="5">
        <v>60.27</v>
      </c>
      <c r="C675" s="3" t="s">
        <v>334</v>
      </c>
      <c r="E675" s="3" t="s">
        <v>334</v>
      </c>
      <c r="G675" s="8" t="s">
        <v>334</v>
      </c>
      <c r="I675" s="9" t="str">
        <f t="shared" si="10"/>
        <v>08625A120</v>
      </c>
    </row>
    <row r="676" spans="1:9" x14ac:dyDescent="0.25">
      <c r="A676" s="3" t="s">
        <v>6</v>
      </c>
      <c r="B676" s="5">
        <v>32.28</v>
      </c>
      <c r="C676" s="3">
        <v>88250130</v>
      </c>
      <c r="E676" s="3">
        <v>88250130</v>
      </c>
      <c r="G676" s="8">
        <v>88250130</v>
      </c>
      <c r="I676" s="9">
        <f t="shared" si="10"/>
        <v>88250130</v>
      </c>
    </row>
    <row r="677" spans="1:9" x14ac:dyDescent="0.25">
      <c r="A677" s="3" t="s">
        <v>913</v>
      </c>
      <c r="B677" s="5">
        <v>21.648</v>
      </c>
      <c r="C677" s="3">
        <v>89751366</v>
      </c>
      <c r="E677" s="3">
        <v>89751366</v>
      </c>
      <c r="G677" s="8">
        <v>89751366</v>
      </c>
      <c r="I677" s="9">
        <f t="shared" si="10"/>
        <v>89751366</v>
      </c>
    </row>
    <row r="678" spans="1:9" x14ac:dyDescent="0.25">
      <c r="A678" s="3" t="s">
        <v>124</v>
      </c>
      <c r="B678" s="5">
        <v>9.83</v>
      </c>
      <c r="C678" s="3">
        <v>122704480</v>
      </c>
      <c r="E678" s="3">
        <v>122704480</v>
      </c>
      <c r="G678" s="8">
        <v>122704480</v>
      </c>
      <c r="I678" s="9">
        <f t="shared" si="10"/>
        <v>122704480</v>
      </c>
    </row>
    <row r="679" spans="1:9" x14ac:dyDescent="0.25">
      <c r="A679" s="3" t="s">
        <v>914</v>
      </c>
      <c r="B679" s="5">
        <v>1556.67</v>
      </c>
      <c r="C679" s="3">
        <v>227000080</v>
      </c>
      <c r="E679" s="3">
        <v>227000080</v>
      </c>
      <c r="G679" s="8">
        <v>227000080</v>
      </c>
      <c r="I679" s="9">
        <f t="shared" si="10"/>
        <v>227000080</v>
      </c>
    </row>
    <row r="680" spans="1:9" x14ac:dyDescent="0.25">
      <c r="A680" s="3" t="s">
        <v>99</v>
      </c>
      <c r="B680" s="5">
        <v>17.004999999999999</v>
      </c>
      <c r="C680" s="3">
        <v>270100508</v>
      </c>
      <c r="E680" s="3">
        <v>270100508</v>
      </c>
      <c r="G680" s="8">
        <v>270100508</v>
      </c>
      <c r="I680" s="9">
        <f t="shared" si="10"/>
        <v>270100508</v>
      </c>
    </row>
    <row r="681" spans="1:9" x14ac:dyDescent="0.25">
      <c r="A681" s="3" t="s">
        <v>915</v>
      </c>
      <c r="B681" s="5">
        <v>3.81</v>
      </c>
      <c r="C681" s="3">
        <v>272700170</v>
      </c>
      <c r="E681" s="3">
        <v>272700170</v>
      </c>
      <c r="G681" s="8">
        <v>272700170</v>
      </c>
      <c r="I681" s="9">
        <f t="shared" si="10"/>
        <v>272700170</v>
      </c>
    </row>
    <row r="682" spans="1:9" x14ac:dyDescent="0.25">
      <c r="A682" s="3" t="s">
        <v>916</v>
      </c>
      <c r="B682" s="5">
        <v>9.0500000000000007</v>
      </c>
      <c r="C682" s="3" t="s">
        <v>335</v>
      </c>
      <c r="E682" s="3" t="s">
        <v>335</v>
      </c>
      <c r="G682" s="8" t="s">
        <v>335</v>
      </c>
      <c r="I682" s="9" t="str">
        <f t="shared" si="10"/>
        <v>27270A096</v>
      </c>
    </row>
    <row r="683" spans="1:9" x14ac:dyDescent="0.25">
      <c r="A683" s="3" t="s">
        <v>211</v>
      </c>
      <c r="B683" s="5">
        <v>153.85999999999999</v>
      </c>
      <c r="C683" s="3">
        <v>272880252</v>
      </c>
      <c r="E683" s="3">
        <v>272880252</v>
      </c>
      <c r="G683" s="8">
        <v>272880252</v>
      </c>
      <c r="I683" s="9">
        <f t="shared" si="10"/>
        <v>272880252</v>
      </c>
    </row>
    <row r="684" spans="1:9" x14ac:dyDescent="0.25">
      <c r="A684" s="3" t="s">
        <v>28</v>
      </c>
      <c r="B684" s="5">
        <v>7.8919000000000006</v>
      </c>
      <c r="C684" s="3">
        <v>276973806</v>
      </c>
      <c r="E684" s="3">
        <v>276973806</v>
      </c>
      <c r="G684" s="8">
        <v>276973806</v>
      </c>
      <c r="I684" s="9">
        <f t="shared" si="10"/>
        <v>276973806</v>
      </c>
    </row>
    <row r="685" spans="1:9" x14ac:dyDescent="0.25">
      <c r="A685" s="3" t="s">
        <v>917</v>
      </c>
      <c r="B685" s="5">
        <v>35720.17</v>
      </c>
      <c r="C685" s="3">
        <v>276990065</v>
      </c>
      <c r="E685" s="3">
        <v>276990065</v>
      </c>
      <c r="G685" s="8">
        <v>276990065</v>
      </c>
      <c r="I685" s="9">
        <f t="shared" si="10"/>
        <v>276990065</v>
      </c>
    </row>
    <row r="686" spans="1:9" x14ac:dyDescent="0.25">
      <c r="A686" s="3" t="s">
        <v>918</v>
      </c>
      <c r="B686" s="5">
        <v>1.95</v>
      </c>
      <c r="C686" s="3" t="s">
        <v>336</v>
      </c>
      <c r="E686" s="3" t="s">
        <v>336</v>
      </c>
      <c r="G686" s="8" t="s">
        <v>336</v>
      </c>
      <c r="I686" s="9" t="str">
        <f t="shared" si="10"/>
        <v>28479A229</v>
      </c>
    </row>
    <row r="687" spans="1:9" x14ac:dyDescent="0.25">
      <c r="A687" s="3" t="s">
        <v>919</v>
      </c>
      <c r="B687" s="5">
        <v>2266.17</v>
      </c>
      <c r="C687" s="3">
        <v>296760237</v>
      </c>
      <c r="E687" s="3">
        <v>296760237</v>
      </c>
      <c r="G687" s="8">
        <v>296760237</v>
      </c>
      <c r="I687" s="9">
        <f t="shared" si="10"/>
        <v>296760237</v>
      </c>
    </row>
    <row r="688" spans="1:9" x14ac:dyDescent="0.25">
      <c r="A688" s="3" t="s">
        <v>920</v>
      </c>
      <c r="B688" s="5">
        <v>68</v>
      </c>
      <c r="C688" s="3">
        <v>358240961</v>
      </c>
      <c r="E688" s="3">
        <v>358240961</v>
      </c>
      <c r="G688" s="8">
        <v>358240961</v>
      </c>
      <c r="I688" s="9">
        <f t="shared" si="10"/>
        <v>358240961</v>
      </c>
    </row>
    <row r="689" spans="1:9" x14ac:dyDescent="0.25">
      <c r="A689" s="3" t="s">
        <v>921</v>
      </c>
      <c r="B689" s="5">
        <v>16</v>
      </c>
      <c r="C689" s="3">
        <v>359332216</v>
      </c>
      <c r="E689" s="3">
        <v>359332216</v>
      </c>
      <c r="G689" s="8">
        <v>359332216</v>
      </c>
      <c r="I689" s="9">
        <f t="shared" si="10"/>
        <v>359332216</v>
      </c>
    </row>
    <row r="690" spans="1:9" x14ac:dyDescent="0.25">
      <c r="A690" s="3" t="s">
        <v>922</v>
      </c>
      <c r="B690" s="5">
        <v>50</v>
      </c>
      <c r="C690" s="3">
        <v>359332218</v>
      </c>
      <c r="E690" s="3">
        <v>359332218</v>
      </c>
      <c r="G690" s="8">
        <v>359332218</v>
      </c>
      <c r="I690" s="9">
        <f t="shared" si="10"/>
        <v>359332218</v>
      </c>
    </row>
    <row r="691" spans="1:9" x14ac:dyDescent="0.25">
      <c r="A691" s="3" t="s">
        <v>164</v>
      </c>
      <c r="B691" s="5">
        <v>112.96</v>
      </c>
      <c r="C691" s="3">
        <v>391940238</v>
      </c>
      <c r="E691" s="3">
        <v>391940238</v>
      </c>
      <c r="G691" s="8">
        <v>391940238</v>
      </c>
      <c r="I691" s="9">
        <f t="shared" si="10"/>
        <v>391940238</v>
      </c>
    </row>
    <row r="692" spans="1:9" x14ac:dyDescent="0.25">
      <c r="A692" s="3" t="s">
        <v>923</v>
      </c>
      <c r="B692" s="5">
        <v>57</v>
      </c>
      <c r="C692" s="3">
        <v>398783621</v>
      </c>
      <c r="E692" s="3">
        <v>398783621</v>
      </c>
      <c r="G692" s="8">
        <v>398783621</v>
      </c>
      <c r="I692" s="9">
        <f t="shared" si="10"/>
        <v>398783621</v>
      </c>
    </row>
    <row r="693" spans="1:9" x14ac:dyDescent="0.25">
      <c r="A693" s="3" t="s">
        <v>924</v>
      </c>
      <c r="B693" s="5">
        <v>790</v>
      </c>
      <c r="C693" s="3">
        <v>436600049</v>
      </c>
      <c r="E693" s="3">
        <v>436600049</v>
      </c>
      <c r="G693" s="8">
        <v>436600049</v>
      </c>
      <c r="I693" s="9">
        <f t="shared" si="10"/>
        <v>436600049</v>
      </c>
    </row>
    <row r="694" spans="1:9" x14ac:dyDescent="0.25">
      <c r="A694" s="3" t="s">
        <v>925</v>
      </c>
      <c r="B694" s="5">
        <v>19.954666666666665</v>
      </c>
      <c r="C694" s="3">
        <v>436600111</v>
      </c>
      <c r="E694" s="3">
        <v>436600111</v>
      </c>
      <c r="G694" s="8">
        <v>436600111</v>
      </c>
      <c r="I694" s="9">
        <f t="shared" si="10"/>
        <v>436600111</v>
      </c>
    </row>
    <row r="695" spans="1:9" x14ac:dyDescent="0.25">
      <c r="A695" s="3" t="s">
        <v>926</v>
      </c>
      <c r="B695" s="5">
        <v>140</v>
      </c>
      <c r="C695" s="3">
        <v>439500488</v>
      </c>
      <c r="E695" s="3">
        <v>439500488</v>
      </c>
      <c r="G695" s="8">
        <v>439500488</v>
      </c>
      <c r="I695" s="9">
        <f t="shared" si="10"/>
        <v>439500488</v>
      </c>
    </row>
    <row r="696" spans="1:9" x14ac:dyDescent="0.25">
      <c r="A696" s="3" t="s">
        <v>927</v>
      </c>
      <c r="B696" s="5">
        <v>185</v>
      </c>
      <c r="C696" s="3">
        <v>439500504</v>
      </c>
      <c r="E696" s="3">
        <v>439500504</v>
      </c>
      <c r="G696" s="8">
        <v>439500504</v>
      </c>
      <c r="I696" s="9">
        <f t="shared" si="10"/>
        <v>439500504</v>
      </c>
    </row>
    <row r="697" spans="1:9" x14ac:dyDescent="0.25">
      <c r="A697" s="3" t="s">
        <v>928</v>
      </c>
      <c r="B697" s="5">
        <v>1320</v>
      </c>
      <c r="C697" s="3">
        <v>439505203</v>
      </c>
      <c r="E697" s="3">
        <v>439505203</v>
      </c>
      <c r="G697" s="8">
        <v>439505203</v>
      </c>
      <c r="I697" s="9">
        <f t="shared" si="10"/>
        <v>439505203</v>
      </c>
    </row>
    <row r="698" spans="1:9" x14ac:dyDescent="0.25">
      <c r="A698" s="3" t="s">
        <v>929</v>
      </c>
      <c r="B698" s="5">
        <v>556.96624999999995</v>
      </c>
      <c r="C698" s="3">
        <v>465651686</v>
      </c>
      <c r="E698" s="3">
        <v>465651686</v>
      </c>
      <c r="G698" s="8">
        <v>465651686</v>
      </c>
      <c r="I698" s="9">
        <f t="shared" si="10"/>
        <v>465651686</v>
      </c>
    </row>
    <row r="699" spans="1:9" x14ac:dyDescent="0.25">
      <c r="A699" s="3" t="s">
        <v>930</v>
      </c>
      <c r="B699" s="5">
        <v>411.55</v>
      </c>
      <c r="C699" s="3">
        <v>554440965</v>
      </c>
      <c r="E699" s="3">
        <v>554440965</v>
      </c>
      <c r="G699" s="8">
        <v>554440965</v>
      </c>
      <c r="I699" s="9">
        <f t="shared" si="10"/>
        <v>554440965</v>
      </c>
    </row>
    <row r="700" spans="1:9" x14ac:dyDescent="0.25">
      <c r="A700" s="3" t="s">
        <v>931</v>
      </c>
      <c r="B700" s="5">
        <v>93.31</v>
      </c>
      <c r="C700" s="3">
        <v>568490511</v>
      </c>
      <c r="E700" s="3">
        <v>568490511</v>
      </c>
      <c r="G700" s="8">
        <v>568490511</v>
      </c>
      <c r="I700" s="9">
        <f t="shared" si="10"/>
        <v>568490511</v>
      </c>
    </row>
    <row r="701" spans="1:9" x14ac:dyDescent="0.25">
      <c r="A701" s="3" t="s">
        <v>932</v>
      </c>
      <c r="B701" s="5">
        <v>450</v>
      </c>
      <c r="C701" s="3">
        <v>585260358</v>
      </c>
      <c r="E701" s="3">
        <v>585260358</v>
      </c>
      <c r="G701" s="8">
        <v>585260358</v>
      </c>
      <c r="I701" s="9">
        <f t="shared" si="10"/>
        <v>585260358</v>
      </c>
    </row>
    <row r="702" spans="1:9" x14ac:dyDescent="0.25">
      <c r="A702" s="3" t="s">
        <v>933</v>
      </c>
      <c r="B702" s="5">
        <v>182.90899999999999</v>
      </c>
      <c r="C702" s="3">
        <v>781750527</v>
      </c>
      <c r="E702" s="3">
        <v>781750527</v>
      </c>
      <c r="G702" s="8">
        <v>781750527</v>
      </c>
      <c r="I702" s="9">
        <f t="shared" si="10"/>
        <v>781750527</v>
      </c>
    </row>
    <row r="703" spans="1:9" x14ac:dyDescent="0.25">
      <c r="A703" s="3" t="s">
        <v>934</v>
      </c>
      <c r="B703" s="5">
        <v>1015.064</v>
      </c>
      <c r="C703" s="3">
        <v>860800002</v>
      </c>
      <c r="E703" s="3">
        <v>860800002</v>
      </c>
      <c r="G703" s="8">
        <v>860800002</v>
      </c>
      <c r="I703" s="9">
        <f t="shared" si="10"/>
        <v>860800002</v>
      </c>
    </row>
    <row r="704" spans="1:9" x14ac:dyDescent="0.25">
      <c r="A704" s="3" t="s">
        <v>935</v>
      </c>
      <c r="B704" s="5">
        <v>47002.94</v>
      </c>
      <c r="C704" s="3">
        <v>863000140</v>
      </c>
      <c r="E704" s="3">
        <v>863000140</v>
      </c>
      <c r="G704" s="8">
        <v>863000140</v>
      </c>
      <c r="I704" s="9">
        <f t="shared" si="10"/>
        <v>863000140</v>
      </c>
    </row>
    <row r="705" spans="1:9" x14ac:dyDescent="0.25">
      <c r="A705" s="3" t="s">
        <v>936</v>
      </c>
      <c r="B705" s="5">
        <v>868</v>
      </c>
      <c r="C705" s="3">
        <v>869000050</v>
      </c>
      <c r="E705" s="3">
        <v>869000050</v>
      </c>
      <c r="G705" s="8">
        <v>869000050</v>
      </c>
      <c r="I705" s="9">
        <f t="shared" si="10"/>
        <v>869000050</v>
      </c>
    </row>
    <row r="706" spans="1:9" x14ac:dyDescent="0.25">
      <c r="A706" s="3" t="s">
        <v>937</v>
      </c>
      <c r="B706" s="5">
        <v>6712.81</v>
      </c>
      <c r="C706" s="3">
        <v>871900503</v>
      </c>
      <c r="E706" s="3">
        <v>871900503</v>
      </c>
      <c r="G706" s="8">
        <v>871900503</v>
      </c>
      <c r="I706" s="9">
        <f t="shared" si="10"/>
        <v>871900503</v>
      </c>
    </row>
    <row r="707" spans="1:9" x14ac:dyDescent="0.25">
      <c r="A707" s="3" t="s">
        <v>938</v>
      </c>
      <c r="B707" s="5">
        <v>1125.02</v>
      </c>
      <c r="C707" s="3">
        <v>895900787</v>
      </c>
      <c r="E707" s="3">
        <v>895900787</v>
      </c>
      <c r="G707" s="8">
        <v>895900787</v>
      </c>
      <c r="I707" s="9">
        <f t="shared" ref="I707:I770" si="11">VLOOKUP(G707,$C$2:$C$2584,1,FALSE)</f>
        <v>895900787</v>
      </c>
    </row>
    <row r="708" spans="1:9" x14ac:dyDescent="0.25">
      <c r="A708" s="3" t="s">
        <v>280</v>
      </c>
      <c r="B708" s="5">
        <v>168.30500000000001</v>
      </c>
      <c r="C708" s="3">
        <v>903950468</v>
      </c>
      <c r="E708" s="3">
        <v>903950468</v>
      </c>
      <c r="G708" s="8">
        <v>903950468</v>
      </c>
      <c r="I708" s="9">
        <f t="shared" si="11"/>
        <v>903950468</v>
      </c>
    </row>
    <row r="709" spans="1:9" x14ac:dyDescent="0.25">
      <c r="A709" s="3" t="s">
        <v>281</v>
      </c>
      <c r="B709" s="5">
        <v>151</v>
      </c>
      <c r="C709" s="3">
        <v>903950845</v>
      </c>
      <c r="E709" s="3">
        <v>903950845</v>
      </c>
      <c r="G709" s="8">
        <v>903950845</v>
      </c>
      <c r="I709" s="9">
        <f t="shared" si="11"/>
        <v>903950845</v>
      </c>
    </row>
    <row r="710" spans="1:9" x14ac:dyDescent="0.25">
      <c r="A710" s="3" t="s">
        <v>939</v>
      </c>
      <c r="B710" s="5">
        <v>3320.93</v>
      </c>
      <c r="C710" s="3">
        <v>907641475</v>
      </c>
      <c r="E710" s="3">
        <v>907641475</v>
      </c>
      <c r="G710" s="8">
        <v>907641475</v>
      </c>
      <c r="I710" s="9">
        <f t="shared" si="11"/>
        <v>907641475</v>
      </c>
    </row>
    <row r="711" spans="1:9" x14ac:dyDescent="0.25">
      <c r="A711" s="3" t="s">
        <v>196</v>
      </c>
      <c r="B711" s="5">
        <v>2245.0100000000002</v>
      </c>
      <c r="C711" s="3">
        <v>907670425</v>
      </c>
      <c r="E711" s="3">
        <v>907670425</v>
      </c>
      <c r="G711" s="8">
        <v>907670425</v>
      </c>
      <c r="I711" s="9">
        <f t="shared" si="11"/>
        <v>907670425</v>
      </c>
    </row>
    <row r="712" spans="1:9" x14ac:dyDescent="0.25">
      <c r="A712" s="3" t="s">
        <v>940</v>
      </c>
      <c r="B712" s="5">
        <v>861.85</v>
      </c>
      <c r="C712" s="3">
        <v>908750616</v>
      </c>
      <c r="E712" s="3">
        <v>908750616</v>
      </c>
      <c r="G712" s="8">
        <v>908750616</v>
      </c>
      <c r="I712" s="9">
        <f t="shared" si="11"/>
        <v>908750616</v>
      </c>
    </row>
    <row r="713" spans="1:9" x14ac:dyDescent="0.25">
      <c r="A713" s="3" t="s">
        <v>941</v>
      </c>
      <c r="B713" s="5">
        <v>1891.6566666666668</v>
      </c>
      <c r="C713" s="3">
        <v>924400004</v>
      </c>
      <c r="E713" s="3">
        <v>924400004</v>
      </c>
      <c r="G713" s="8">
        <v>924400004</v>
      </c>
      <c r="I713" s="9">
        <f t="shared" si="11"/>
        <v>924400004</v>
      </c>
    </row>
    <row r="714" spans="1:9" x14ac:dyDescent="0.25">
      <c r="A714" s="3" t="s">
        <v>942</v>
      </c>
      <c r="B714" s="5">
        <v>223.20000000000002</v>
      </c>
      <c r="C714" s="3">
        <v>924400006</v>
      </c>
      <c r="E714" s="3">
        <v>924400006</v>
      </c>
      <c r="G714" s="8">
        <v>924400006</v>
      </c>
      <c r="I714" s="9">
        <f t="shared" si="11"/>
        <v>924400006</v>
      </c>
    </row>
    <row r="715" spans="1:9" x14ac:dyDescent="0.25">
      <c r="A715" s="3" t="s">
        <v>943</v>
      </c>
      <c r="B715" s="5">
        <v>8654.1299999999992</v>
      </c>
      <c r="C715" s="3">
        <v>926100018</v>
      </c>
      <c r="E715" s="3">
        <v>926100018</v>
      </c>
      <c r="G715" s="8">
        <v>926100018</v>
      </c>
      <c r="I715" s="9">
        <f t="shared" si="11"/>
        <v>926100018</v>
      </c>
    </row>
    <row r="716" spans="1:9" x14ac:dyDescent="0.25">
      <c r="A716" s="3" t="s">
        <v>944</v>
      </c>
      <c r="B716" s="5">
        <v>11111.92</v>
      </c>
      <c r="C716" s="3">
        <v>926100052</v>
      </c>
      <c r="E716" s="3">
        <v>926100052</v>
      </c>
      <c r="G716" s="8">
        <v>926100052</v>
      </c>
      <c r="I716" s="9">
        <f t="shared" si="11"/>
        <v>926100052</v>
      </c>
    </row>
    <row r="717" spans="1:9" x14ac:dyDescent="0.25">
      <c r="A717" s="3" t="s">
        <v>945</v>
      </c>
      <c r="B717" s="5">
        <v>372</v>
      </c>
      <c r="C717" s="3">
        <v>934080028</v>
      </c>
      <c r="E717" s="3">
        <v>934080028</v>
      </c>
      <c r="G717" s="8">
        <v>934080028</v>
      </c>
      <c r="I717" s="9">
        <f t="shared" si="11"/>
        <v>934080028</v>
      </c>
    </row>
    <row r="718" spans="1:9" x14ac:dyDescent="0.25">
      <c r="A718" s="3" t="s">
        <v>946</v>
      </c>
      <c r="B718" s="5">
        <v>1742.9</v>
      </c>
      <c r="C718" s="3">
        <v>934080033</v>
      </c>
      <c r="E718" s="3">
        <v>934080033</v>
      </c>
      <c r="G718" s="8">
        <v>934080033</v>
      </c>
      <c r="I718" s="9">
        <f t="shared" si="11"/>
        <v>934080033</v>
      </c>
    </row>
    <row r="719" spans="1:9" x14ac:dyDescent="0.25">
      <c r="A719" s="3" t="s">
        <v>947</v>
      </c>
      <c r="B719" s="5">
        <v>1587.23</v>
      </c>
      <c r="C719" s="3">
        <v>935200291</v>
      </c>
      <c r="E719" s="3">
        <v>935200291</v>
      </c>
      <c r="G719" s="8">
        <v>935200291</v>
      </c>
      <c r="I719" s="9">
        <f t="shared" si="11"/>
        <v>935200291</v>
      </c>
    </row>
    <row r="720" spans="1:9" x14ac:dyDescent="0.25">
      <c r="A720" s="3" t="s">
        <v>948</v>
      </c>
      <c r="B720" s="5">
        <v>998.07</v>
      </c>
      <c r="C720" s="3">
        <v>935750097</v>
      </c>
      <c r="E720" s="3">
        <v>935750097</v>
      </c>
      <c r="G720" s="8">
        <v>935750097</v>
      </c>
      <c r="I720" s="9">
        <f t="shared" si="11"/>
        <v>935750097</v>
      </c>
    </row>
    <row r="721" spans="1:9" x14ac:dyDescent="0.25">
      <c r="A721" s="3" t="s">
        <v>949</v>
      </c>
      <c r="B721" s="5">
        <v>62</v>
      </c>
      <c r="C721" s="3">
        <v>42370310</v>
      </c>
      <c r="E721" s="3">
        <v>42370310</v>
      </c>
      <c r="G721" s="8">
        <v>42370310</v>
      </c>
      <c r="I721" s="9">
        <f t="shared" si="11"/>
        <v>42370310</v>
      </c>
    </row>
    <row r="722" spans="1:9" x14ac:dyDescent="0.25">
      <c r="A722" s="3" t="s">
        <v>258</v>
      </c>
      <c r="B722" s="5">
        <v>61</v>
      </c>
      <c r="C722" s="3">
        <v>82001054</v>
      </c>
      <c r="E722" s="3">
        <v>82001054</v>
      </c>
      <c r="G722" s="8">
        <v>82001054</v>
      </c>
      <c r="I722" s="9">
        <f t="shared" si="11"/>
        <v>82001054</v>
      </c>
    </row>
    <row r="723" spans="1:9" x14ac:dyDescent="0.25">
      <c r="A723" s="3" t="s">
        <v>950</v>
      </c>
      <c r="B723" s="5">
        <v>9941.09</v>
      </c>
      <c r="C723" s="3">
        <v>221680026</v>
      </c>
      <c r="E723" s="3">
        <v>221680026</v>
      </c>
      <c r="G723" s="8">
        <v>221680026</v>
      </c>
      <c r="I723" s="9">
        <f t="shared" si="11"/>
        <v>221680026</v>
      </c>
    </row>
    <row r="724" spans="1:9" x14ac:dyDescent="0.25">
      <c r="A724" s="3" t="s">
        <v>951</v>
      </c>
      <c r="B724" s="5">
        <v>2398.94</v>
      </c>
      <c r="C724" s="3">
        <v>223612857</v>
      </c>
      <c r="E724" s="3">
        <v>223612857</v>
      </c>
      <c r="G724" s="8">
        <v>223612857</v>
      </c>
      <c r="I724" s="9">
        <f t="shared" si="11"/>
        <v>223612857</v>
      </c>
    </row>
    <row r="725" spans="1:9" x14ac:dyDescent="0.25">
      <c r="A725" s="3" t="s">
        <v>914</v>
      </c>
      <c r="B725" s="5">
        <v>1556.67</v>
      </c>
      <c r="C725" s="3">
        <v>227000080</v>
      </c>
      <c r="E725" s="3">
        <v>227000080</v>
      </c>
      <c r="G725" s="8">
        <v>227000080</v>
      </c>
      <c r="I725" s="9">
        <f t="shared" si="11"/>
        <v>227000080</v>
      </c>
    </row>
    <row r="726" spans="1:9" x14ac:dyDescent="0.25">
      <c r="A726" s="3" t="s">
        <v>19</v>
      </c>
      <c r="B726" s="5">
        <v>1330.17</v>
      </c>
      <c r="C726" s="3">
        <v>228141257</v>
      </c>
      <c r="E726" s="3">
        <v>228141257</v>
      </c>
      <c r="G726" s="8">
        <v>228141257</v>
      </c>
      <c r="I726" s="9">
        <f t="shared" si="11"/>
        <v>228141257</v>
      </c>
    </row>
    <row r="727" spans="1:9" x14ac:dyDescent="0.25">
      <c r="A727" s="3" t="s">
        <v>952</v>
      </c>
      <c r="B727" s="5">
        <v>71.25</v>
      </c>
      <c r="C727" s="3">
        <v>271880620</v>
      </c>
      <c r="E727" s="3">
        <v>271880620</v>
      </c>
      <c r="G727" s="8">
        <v>271880620</v>
      </c>
      <c r="I727" s="9">
        <f t="shared" si="11"/>
        <v>271880620</v>
      </c>
    </row>
    <row r="728" spans="1:9" x14ac:dyDescent="0.25">
      <c r="A728" s="3" t="s">
        <v>100</v>
      </c>
      <c r="B728" s="5">
        <v>74.510000000000005</v>
      </c>
      <c r="C728" s="3">
        <v>271900188</v>
      </c>
      <c r="E728" s="3">
        <v>271900188</v>
      </c>
      <c r="G728" s="8">
        <v>271900188</v>
      </c>
      <c r="I728" s="9">
        <f t="shared" si="11"/>
        <v>271900188</v>
      </c>
    </row>
    <row r="729" spans="1:9" x14ac:dyDescent="0.25">
      <c r="A729" s="3" t="s">
        <v>953</v>
      </c>
      <c r="B729" s="5">
        <v>256.89999999999998</v>
      </c>
      <c r="C729" s="3">
        <v>271900412</v>
      </c>
      <c r="E729" s="3">
        <v>271900412</v>
      </c>
      <c r="G729" s="8">
        <v>271900412</v>
      </c>
      <c r="I729" s="9">
        <f t="shared" si="11"/>
        <v>271900412</v>
      </c>
    </row>
    <row r="730" spans="1:9" x14ac:dyDescent="0.25">
      <c r="A730" s="3" t="s">
        <v>22</v>
      </c>
      <c r="B730" s="5">
        <v>46.89</v>
      </c>
      <c r="C730" s="3">
        <v>271922395</v>
      </c>
      <c r="E730" s="3">
        <v>271922395</v>
      </c>
      <c r="G730" s="8">
        <v>271922395</v>
      </c>
      <c r="I730" s="9">
        <f t="shared" si="11"/>
        <v>271922395</v>
      </c>
    </row>
    <row r="731" spans="1:9" x14ac:dyDescent="0.25">
      <c r="A731" s="3" t="s">
        <v>101</v>
      </c>
      <c r="B731" s="5">
        <v>14.744999999999999</v>
      </c>
      <c r="C731" s="3">
        <v>272050685</v>
      </c>
      <c r="E731" s="3">
        <v>272050685</v>
      </c>
      <c r="G731" s="8">
        <v>272050685</v>
      </c>
      <c r="I731" s="9">
        <f t="shared" si="11"/>
        <v>272050685</v>
      </c>
    </row>
    <row r="732" spans="1:9" x14ac:dyDescent="0.25">
      <c r="A732" s="3" t="s">
        <v>102</v>
      </c>
      <c r="B732" s="5">
        <v>13.215</v>
      </c>
      <c r="C732" s="3">
        <v>272300177</v>
      </c>
      <c r="E732" s="3">
        <v>272300177</v>
      </c>
      <c r="G732" s="8">
        <v>272300177</v>
      </c>
      <c r="I732" s="9">
        <f t="shared" si="11"/>
        <v>272300177</v>
      </c>
    </row>
    <row r="733" spans="1:9" x14ac:dyDescent="0.25">
      <c r="A733" s="3" t="s">
        <v>954</v>
      </c>
      <c r="B733" s="5">
        <v>378.57</v>
      </c>
      <c r="C733" s="3">
        <v>272837508</v>
      </c>
      <c r="E733" s="3">
        <v>272837508</v>
      </c>
      <c r="G733" s="8">
        <v>272837508</v>
      </c>
      <c r="I733" s="9">
        <f t="shared" si="11"/>
        <v>272837508</v>
      </c>
    </row>
    <row r="734" spans="1:9" x14ac:dyDescent="0.25">
      <c r="A734" s="3" t="s">
        <v>295</v>
      </c>
      <c r="B734" s="5">
        <v>9409.26</v>
      </c>
      <c r="C734" s="3">
        <v>296300953</v>
      </c>
      <c r="E734" s="3">
        <v>296300953</v>
      </c>
      <c r="G734" s="8">
        <v>296300953</v>
      </c>
      <c r="I734" s="9">
        <f t="shared" si="11"/>
        <v>296300953</v>
      </c>
    </row>
    <row r="735" spans="1:9" x14ac:dyDescent="0.25">
      <c r="A735" s="3" t="s">
        <v>269</v>
      </c>
      <c r="B735" s="5">
        <v>811.33500000000004</v>
      </c>
      <c r="C735" s="3">
        <v>356101496</v>
      </c>
      <c r="E735" s="3">
        <v>356101496</v>
      </c>
      <c r="G735" s="8">
        <v>356101496</v>
      </c>
      <c r="I735" s="9">
        <f t="shared" si="11"/>
        <v>356101496</v>
      </c>
    </row>
    <row r="736" spans="1:9" x14ac:dyDescent="0.25">
      <c r="A736" s="3" t="s">
        <v>955</v>
      </c>
      <c r="B736" s="5">
        <v>875</v>
      </c>
      <c r="C736" s="3">
        <v>435000022</v>
      </c>
      <c r="E736" s="3">
        <v>435000022</v>
      </c>
      <c r="G736" s="8">
        <v>435000022</v>
      </c>
      <c r="I736" s="9">
        <f t="shared" si="11"/>
        <v>435000022</v>
      </c>
    </row>
    <row r="737" spans="1:9" x14ac:dyDescent="0.25">
      <c r="A737" s="3" t="s">
        <v>956</v>
      </c>
      <c r="B737" s="5">
        <v>3300</v>
      </c>
      <c r="C737" s="3">
        <v>435750503</v>
      </c>
      <c r="E737" s="3">
        <v>435750503</v>
      </c>
      <c r="G737" s="8">
        <v>435750503</v>
      </c>
      <c r="I737" s="9">
        <f t="shared" si="11"/>
        <v>435750503</v>
      </c>
    </row>
    <row r="738" spans="1:9" x14ac:dyDescent="0.25">
      <c r="A738" s="3" t="s">
        <v>957</v>
      </c>
      <c r="B738" s="5">
        <v>3285.9966666666664</v>
      </c>
      <c r="C738" s="3">
        <v>435750736</v>
      </c>
      <c r="E738" s="3">
        <v>435750736</v>
      </c>
      <c r="G738" s="8">
        <v>435750736</v>
      </c>
      <c r="I738" s="9">
        <f t="shared" si="11"/>
        <v>435750736</v>
      </c>
    </row>
    <row r="739" spans="1:9" x14ac:dyDescent="0.25">
      <c r="A739" s="3" t="s">
        <v>958</v>
      </c>
      <c r="B739" s="5">
        <v>2600</v>
      </c>
      <c r="C739" s="3">
        <v>436601002</v>
      </c>
      <c r="E739" s="3">
        <v>436601002</v>
      </c>
      <c r="G739" s="8">
        <v>436601002</v>
      </c>
      <c r="I739" s="9">
        <f t="shared" si="11"/>
        <v>436601002</v>
      </c>
    </row>
    <row r="740" spans="1:9" x14ac:dyDescent="0.25">
      <c r="A740" s="3" t="s">
        <v>959</v>
      </c>
      <c r="B740" s="5">
        <v>1977.34</v>
      </c>
      <c r="C740" s="3">
        <v>499260017</v>
      </c>
      <c r="E740" s="3">
        <v>499260017</v>
      </c>
      <c r="G740" s="8">
        <v>499260017</v>
      </c>
      <c r="I740" s="9">
        <f t="shared" si="11"/>
        <v>499260017</v>
      </c>
    </row>
    <row r="741" spans="1:9" x14ac:dyDescent="0.25">
      <c r="A741" s="3" t="s">
        <v>960</v>
      </c>
      <c r="B741" s="5">
        <v>172811.91</v>
      </c>
      <c r="C741" s="3">
        <v>555100653</v>
      </c>
      <c r="E741" s="3">
        <v>555100653</v>
      </c>
      <c r="G741" s="8">
        <v>555100653</v>
      </c>
      <c r="I741" s="9">
        <f t="shared" si="11"/>
        <v>555100653</v>
      </c>
    </row>
    <row r="742" spans="1:9" x14ac:dyDescent="0.25">
      <c r="A742" s="3" t="s">
        <v>961</v>
      </c>
      <c r="B742" s="5">
        <v>184344.62</v>
      </c>
      <c r="C742" s="3">
        <v>555210323</v>
      </c>
      <c r="E742" s="3">
        <v>555210323</v>
      </c>
      <c r="G742" s="8">
        <v>555210323</v>
      </c>
      <c r="I742" s="9">
        <f t="shared" si="11"/>
        <v>555210323</v>
      </c>
    </row>
    <row r="743" spans="1:9" x14ac:dyDescent="0.25">
      <c r="A743" s="3" t="s">
        <v>962</v>
      </c>
      <c r="B743" s="5">
        <v>32.93</v>
      </c>
      <c r="C743" s="3">
        <v>670520470</v>
      </c>
      <c r="E743" s="3">
        <v>670520470</v>
      </c>
      <c r="G743" s="8">
        <v>670520470</v>
      </c>
      <c r="I743" s="9">
        <f t="shared" si="11"/>
        <v>670520470</v>
      </c>
    </row>
    <row r="744" spans="1:9" x14ac:dyDescent="0.25">
      <c r="A744" s="3" t="s">
        <v>963</v>
      </c>
      <c r="B744" s="5">
        <v>582.70000000000005</v>
      </c>
      <c r="C744" s="3">
        <v>676722205</v>
      </c>
      <c r="E744" s="3">
        <v>676722205</v>
      </c>
      <c r="G744" s="8">
        <v>676722205</v>
      </c>
      <c r="I744" s="9">
        <f t="shared" si="11"/>
        <v>676722205</v>
      </c>
    </row>
    <row r="745" spans="1:9" x14ac:dyDescent="0.25">
      <c r="A745" s="3" t="s">
        <v>964</v>
      </c>
      <c r="B745" s="5">
        <v>173.6</v>
      </c>
      <c r="C745" s="3">
        <v>826200245</v>
      </c>
      <c r="E745" s="3">
        <v>826200245</v>
      </c>
      <c r="G745" s="8">
        <v>826200245</v>
      </c>
      <c r="I745" s="9">
        <f t="shared" si="11"/>
        <v>826200245</v>
      </c>
    </row>
    <row r="746" spans="1:9" x14ac:dyDescent="0.25">
      <c r="A746" s="3" t="s">
        <v>64</v>
      </c>
      <c r="B746" s="5">
        <v>31.45</v>
      </c>
      <c r="C746" s="3">
        <v>855286741</v>
      </c>
      <c r="E746" s="3">
        <v>855286741</v>
      </c>
      <c r="G746" s="8">
        <v>855286741</v>
      </c>
      <c r="I746" s="9">
        <f t="shared" si="11"/>
        <v>855286741</v>
      </c>
    </row>
    <row r="747" spans="1:9" x14ac:dyDescent="0.25">
      <c r="A747" s="3" t="s">
        <v>965</v>
      </c>
      <c r="B747" s="5">
        <v>104.29900000000001</v>
      </c>
      <c r="C747" s="3">
        <v>860700025</v>
      </c>
      <c r="E747" s="3">
        <v>860700025</v>
      </c>
      <c r="G747" s="8">
        <v>860700025</v>
      </c>
      <c r="I747" s="9">
        <f t="shared" si="11"/>
        <v>860700025</v>
      </c>
    </row>
    <row r="748" spans="1:9" x14ac:dyDescent="0.25">
      <c r="A748" s="3" t="s">
        <v>966</v>
      </c>
      <c r="B748" s="5">
        <v>7843.06</v>
      </c>
      <c r="C748" s="3">
        <v>864000004</v>
      </c>
      <c r="E748" s="3">
        <v>864000004</v>
      </c>
      <c r="G748" s="8">
        <v>864000004</v>
      </c>
      <c r="I748" s="9">
        <f t="shared" si="11"/>
        <v>864000004</v>
      </c>
    </row>
    <row r="749" spans="1:9" x14ac:dyDescent="0.25">
      <c r="A749" s="3" t="s">
        <v>967</v>
      </c>
      <c r="B749" s="5">
        <v>70.28</v>
      </c>
      <c r="C749" s="3" t="s">
        <v>337</v>
      </c>
      <c r="E749" s="3" t="s">
        <v>337</v>
      </c>
      <c r="G749" s="8" t="s">
        <v>337</v>
      </c>
      <c r="I749" s="9" t="str">
        <f t="shared" si="11"/>
        <v>89405A562</v>
      </c>
    </row>
    <row r="750" spans="1:9" x14ac:dyDescent="0.25">
      <c r="A750" s="3" t="s">
        <v>968</v>
      </c>
      <c r="B750" s="5">
        <v>112.86</v>
      </c>
      <c r="C750" s="3" t="s">
        <v>338</v>
      </c>
      <c r="E750" s="3" t="s">
        <v>338</v>
      </c>
      <c r="G750" s="8" t="s">
        <v>338</v>
      </c>
      <c r="I750" s="9" t="str">
        <f t="shared" si="11"/>
        <v>89405A564</v>
      </c>
    </row>
    <row r="751" spans="1:9" x14ac:dyDescent="0.25">
      <c r="A751" s="3" t="s">
        <v>217</v>
      </c>
      <c r="B751" s="5">
        <v>143.02000000000001</v>
      </c>
      <c r="C751" s="3">
        <v>894961678</v>
      </c>
      <c r="E751" s="3">
        <v>894961678</v>
      </c>
      <c r="G751" s="8">
        <v>894961678</v>
      </c>
      <c r="I751" s="9">
        <f t="shared" si="11"/>
        <v>894961678</v>
      </c>
    </row>
    <row r="752" spans="1:9" x14ac:dyDescent="0.25">
      <c r="A752" s="3" t="s">
        <v>285</v>
      </c>
      <c r="B752" s="5">
        <v>1074.55</v>
      </c>
      <c r="C752" s="3">
        <v>908650056</v>
      </c>
      <c r="E752" s="3">
        <v>908650056</v>
      </c>
      <c r="G752" s="8">
        <v>908650056</v>
      </c>
      <c r="I752" s="9">
        <f t="shared" si="11"/>
        <v>908650056</v>
      </c>
    </row>
    <row r="753" spans="1:9" x14ac:dyDescent="0.25">
      <c r="A753" s="3" t="s">
        <v>969</v>
      </c>
      <c r="B753" s="5">
        <v>2906.64</v>
      </c>
      <c r="C753" s="3">
        <v>923100519</v>
      </c>
      <c r="E753" s="3">
        <v>923100519</v>
      </c>
      <c r="G753" s="8">
        <v>923100519</v>
      </c>
      <c r="I753" s="9">
        <f t="shared" si="11"/>
        <v>923100519</v>
      </c>
    </row>
    <row r="754" spans="1:9" x14ac:dyDescent="0.25">
      <c r="A754" s="3" t="s">
        <v>970</v>
      </c>
      <c r="B754" s="5">
        <v>10862.4</v>
      </c>
      <c r="C754" s="3">
        <v>924400013</v>
      </c>
      <c r="E754" s="3">
        <v>924400013</v>
      </c>
      <c r="G754" s="8">
        <v>924400013</v>
      </c>
      <c r="I754" s="9">
        <f t="shared" si="11"/>
        <v>924400013</v>
      </c>
    </row>
    <row r="755" spans="1:9" x14ac:dyDescent="0.25">
      <c r="A755" s="3" t="s">
        <v>971</v>
      </c>
      <c r="B755" s="5">
        <v>1275</v>
      </c>
      <c r="C755" s="3">
        <v>927700163</v>
      </c>
      <c r="E755" s="3">
        <v>927700163</v>
      </c>
      <c r="G755" s="8">
        <v>927700163</v>
      </c>
      <c r="I755" s="9">
        <f t="shared" si="11"/>
        <v>927700163</v>
      </c>
    </row>
    <row r="756" spans="1:9" x14ac:dyDescent="0.25">
      <c r="A756" s="3" t="s">
        <v>972</v>
      </c>
      <c r="B756" s="5">
        <v>170</v>
      </c>
      <c r="C756" s="3">
        <v>928259789</v>
      </c>
      <c r="E756" s="3">
        <v>928259789</v>
      </c>
      <c r="G756" s="8">
        <v>928259789</v>
      </c>
      <c r="I756" s="9">
        <f t="shared" si="11"/>
        <v>928259789</v>
      </c>
    </row>
    <row r="757" spans="1:9" x14ac:dyDescent="0.25">
      <c r="A757" s="3" t="s">
        <v>179</v>
      </c>
      <c r="B757" s="5">
        <v>125.065</v>
      </c>
      <c r="C757" s="3">
        <v>934901576</v>
      </c>
      <c r="E757" s="3">
        <v>934901576</v>
      </c>
      <c r="G757" s="8">
        <v>934901576</v>
      </c>
      <c r="I757" s="9">
        <f t="shared" si="11"/>
        <v>934901576</v>
      </c>
    </row>
    <row r="758" spans="1:9" x14ac:dyDescent="0.25">
      <c r="A758" s="3" t="s">
        <v>973</v>
      </c>
      <c r="B758" s="5">
        <v>451.22</v>
      </c>
      <c r="C758" s="3">
        <v>935180005</v>
      </c>
      <c r="E758" s="3">
        <v>935180005</v>
      </c>
      <c r="G758" s="8">
        <v>935180005</v>
      </c>
      <c r="I758" s="9">
        <f t="shared" si="11"/>
        <v>935180005</v>
      </c>
    </row>
    <row r="759" spans="1:9" x14ac:dyDescent="0.25">
      <c r="A759" s="3" t="s">
        <v>974</v>
      </c>
      <c r="B759" s="5">
        <v>645.15499999999997</v>
      </c>
      <c r="C759" s="3">
        <v>935180030</v>
      </c>
      <c r="E759" s="3">
        <v>935180030</v>
      </c>
      <c r="G759" s="8">
        <v>935180030</v>
      </c>
      <c r="I759" s="9">
        <f t="shared" si="11"/>
        <v>935180030</v>
      </c>
    </row>
    <row r="760" spans="1:9" x14ac:dyDescent="0.25">
      <c r="A760" s="3" t="s">
        <v>975</v>
      </c>
      <c r="B760" s="5">
        <v>2650.43</v>
      </c>
      <c r="C760" s="3">
        <v>935631688</v>
      </c>
      <c r="E760" s="3">
        <v>935631688</v>
      </c>
      <c r="G760" s="8">
        <v>935631688</v>
      </c>
      <c r="I760" s="9">
        <f t="shared" si="11"/>
        <v>935631688</v>
      </c>
    </row>
    <row r="761" spans="1:9" x14ac:dyDescent="0.25">
      <c r="A761" s="3" t="s">
        <v>976</v>
      </c>
      <c r="B761" s="5">
        <v>84.555999999999997</v>
      </c>
      <c r="C761" s="3">
        <v>935731782</v>
      </c>
      <c r="E761" s="3">
        <v>935731782</v>
      </c>
      <c r="G761" s="8">
        <v>935731782</v>
      </c>
      <c r="I761" s="9">
        <f t="shared" si="11"/>
        <v>935731782</v>
      </c>
    </row>
    <row r="762" spans="1:9" x14ac:dyDescent="0.25">
      <c r="A762" s="3" t="s">
        <v>977</v>
      </c>
      <c r="B762" s="5">
        <v>181.215</v>
      </c>
      <c r="C762" s="3">
        <v>938691619</v>
      </c>
      <c r="E762" s="3">
        <v>938691619</v>
      </c>
      <c r="G762" s="8">
        <v>938691619</v>
      </c>
      <c r="I762" s="9">
        <f t="shared" si="11"/>
        <v>938691619</v>
      </c>
    </row>
    <row r="763" spans="1:9" x14ac:dyDescent="0.25">
      <c r="A763" s="3" t="s">
        <v>978</v>
      </c>
      <c r="B763" s="5">
        <v>20</v>
      </c>
      <c r="C763" s="3">
        <v>989780005</v>
      </c>
      <c r="E763" s="3">
        <v>989780005</v>
      </c>
      <c r="G763" s="8">
        <v>989780005</v>
      </c>
      <c r="I763" s="9">
        <f t="shared" si="11"/>
        <v>989780005</v>
      </c>
    </row>
    <row r="764" spans="1:9" x14ac:dyDescent="0.25">
      <c r="A764" s="3" t="s">
        <v>979</v>
      </c>
      <c r="B764" s="5">
        <v>718.83</v>
      </c>
      <c r="C764" s="3">
        <v>21553160</v>
      </c>
      <c r="E764" s="3">
        <v>21553160</v>
      </c>
      <c r="G764" s="8">
        <v>21553160</v>
      </c>
      <c r="I764" s="9">
        <f t="shared" si="11"/>
        <v>21553160</v>
      </c>
    </row>
    <row r="765" spans="1:9" x14ac:dyDescent="0.25">
      <c r="A765" s="3" t="s">
        <v>980</v>
      </c>
      <c r="B765" s="5">
        <v>124.95</v>
      </c>
      <c r="C765" s="3">
        <v>48540059</v>
      </c>
      <c r="E765" s="3">
        <v>48540059</v>
      </c>
      <c r="G765" s="8">
        <v>48540059</v>
      </c>
      <c r="I765" s="9">
        <f t="shared" si="11"/>
        <v>48540059</v>
      </c>
    </row>
    <row r="766" spans="1:9" x14ac:dyDescent="0.25">
      <c r="A766" s="3" t="s">
        <v>5</v>
      </c>
      <c r="B766" s="5">
        <v>37</v>
      </c>
      <c r="C766" s="3">
        <v>82001051</v>
      </c>
      <c r="E766" s="3">
        <v>82001051</v>
      </c>
      <c r="G766" s="8">
        <v>82001051</v>
      </c>
      <c r="I766" s="9">
        <f t="shared" si="11"/>
        <v>82001051</v>
      </c>
    </row>
    <row r="767" spans="1:9" x14ac:dyDescent="0.25">
      <c r="A767" s="3" t="s">
        <v>981</v>
      </c>
      <c r="B767" s="5">
        <v>5650.53</v>
      </c>
      <c r="C767" s="3">
        <v>124501133</v>
      </c>
      <c r="E767" s="3">
        <v>124501133</v>
      </c>
      <c r="G767" s="8">
        <v>124501133</v>
      </c>
      <c r="I767" s="9">
        <f t="shared" si="11"/>
        <v>124501133</v>
      </c>
    </row>
    <row r="768" spans="1:9" x14ac:dyDescent="0.25">
      <c r="A768" s="3" t="s">
        <v>982</v>
      </c>
      <c r="B768" s="5">
        <v>2148.42</v>
      </c>
      <c r="C768" s="3">
        <v>223771737</v>
      </c>
      <c r="E768" s="3">
        <v>223771737</v>
      </c>
      <c r="G768" s="8">
        <v>223771737</v>
      </c>
      <c r="I768" s="9">
        <f t="shared" si="11"/>
        <v>223771737</v>
      </c>
    </row>
    <row r="769" spans="1:9" x14ac:dyDescent="0.25">
      <c r="A769" s="3" t="s">
        <v>187</v>
      </c>
      <c r="B769" s="5">
        <v>30.58</v>
      </c>
      <c r="C769" s="3">
        <v>223991447</v>
      </c>
      <c r="E769" s="3">
        <v>223991447</v>
      </c>
      <c r="G769" s="8">
        <v>223991447</v>
      </c>
      <c r="I769" s="9">
        <f t="shared" si="11"/>
        <v>223991447</v>
      </c>
    </row>
    <row r="770" spans="1:9" x14ac:dyDescent="0.25">
      <c r="A770" s="3" t="s">
        <v>188</v>
      </c>
      <c r="B770" s="5">
        <v>28.17</v>
      </c>
      <c r="C770" s="3">
        <v>223991448</v>
      </c>
      <c r="E770" s="3">
        <v>223991448</v>
      </c>
      <c r="G770" s="8">
        <v>223991448</v>
      </c>
      <c r="I770" s="9">
        <f t="shared" si="11"/>
        <v>223991448</v>
      </c>
    </row>
    <row r="771" spans="1:9" x14ac:dyDescent="0.25">
      <c r="A771" s="3" t="s">
        <v>983</v>
      </c>
      <c r="B771" s="5">
        <v>89.994</v>
      </c>
      <c r="C771" s="3" t="s">
        <v>339</v>
      </c>
      <c r="E771" s="3" t="s">
        <v>339</v>
      </c>
      <c r="G771" s="8" t="s">
        <v>339</v>
      </c>
      <c r="I771" s="9" t="str">
        <f t="shared" ref="I771:I834" si="12">VLOOKUP(G771,$C$2:$C$2584,1,FALSE)</f>
        <v>27031B837</v>
      </c>
    </row>
    <row r="772" spans="1:9" x14ac:dyDescent="0.25">
      <c r="A772" s="3" t="s">
        <v>984</v>
      </c>
      <c r="B772" s="5">
        <v>2764.61</v>
      </c>
      <c r="C772" s="3">
        <v>271007525</v>
      </c>
      <c r="E772" s="3">
        <v>271007525</v>
      </c>
      <c r="G772" s="8">
        <v>271007525</v>
      </c>
      <c r="I772" s="9">
        <f t="shared" si="12"/>
        <v>271007525</v>
      </c>
    </row>
    <row r="773" spans="1:9" x14ac:dyDescent="0.25">
      <c r="A773" s="3" t="s">
        <v>985</v>
      </c>
      <c r="B773" s="5">
        <v>45.56</v>
      </c>
      <c r="C773" s="3">
        <v>274381042</v>
      </c>
      <c r="E773" s="3">
        <v>274381042</v>
      </c>
      <c r="G773" s="8">
        <v>274381042</v>
      </c>
      <c r="I773" s="9">
        <f t="shared" si="12"/>
        <v>274381042</v>
      </c>
    </row>
    <row r="774" spans="1:9" x14ac:dyDescent="0.25">
      <c r="A774" s="3" t="s">
        <v>454</v>
      </c>
      <c r="B774" s="5">
        <v>20.700000000000003</v>
      </c>
      <c r="C774" s="3">
        <v>281300119</v>
      </c>
      <c r="E774" s="3">
        <v>281300119</v>
      </c>
      <c r="G774" s="8">
        <v>281300119</v>
      </c>
      <c r="I774" s="9">
        <f t="shared" si="12"/>
        <v>281300119</v>
      </c>
    </row>
    <row r="775" spans="1:9" x14ac:dyDescent="0.25">
      <c r="A775" s="3" t="s">
        <v>986</v>
      </c>
      <c r="B775" s="5">
        <v>350.58</v>
      </c>
      <c r="C775" s="3">
        <v>352922078</v>
      </c>
      <c r="E775" s="3">
        <v>352922078</v>
      </c>
      <c r="G775" s="8">
        <v>352922078</v>
      </c>
      <c r="I775" s="9">
        <f t="shared" si="12"/>
        <v>352922078</v>
      </c>
    </row>
    <row r="776" spans="1:9" x14ac:dyDescent="0.25">
      <c r="A776" s="3" t="s">
        <v>499</v>
      </c>
      <c r="B776" s="5">
        <v>29.8</v>
      </c>
      <c r="C776" s="3">
        <v>352922079</v>
      </c>
      <c r="E776" s="3">
        <v>352922079</v>
      </c>
      <c r="G776" s="8">
        <v>352922079</v>
      </c>
      <c r="I776" s="9">
        <f t="shared" si="12"/>
        <v>352922079</v>
      </c>
    </row>
    <row r="777" spans="1:9" x14ac:dyDescent="0.25">
      <c r="A777" s="3" t="s">
        <v>502</v>
      </c>
      <c r="B777" s="5">
        <v>5</v>
      </c>
      <c r="C777" s="3">
        <v>353861060</v>
      </c>
      <c r="E777" s="3">
        <v>353861060</v>
      </c>
      <c r="G777" s="8">
        <v>353861060</v>
      </c>
      <c r="I777" s="9">
        <f t="shared" si="12"/>
        <v>353861060</v>
      </c>
    </row>
    <row r="778" spans="1:9" x14ac:dyDescent="0.25">
      <c r="A778" s="3" t="s">
        <v>987</v>
      </c>
      <c r="B778" s="5">
        <v>309.33</v>
      </c>
      <c r="C778" s="3">
        <v>355100358</v>
      </c>
      <c r="E778" s="3">
        <v>355100358</v>
      </c>
      <c r="G778" s="8">
        <v>355100358</v>
      </c>
      <c r="I778" s="9">
        <f t="shared" si="12"/>
        <v>355100358</v>
      </c>
    </row>
    <row r="779" spans="1:9" x14ac:dyDescent="0.25">
      <c r="A779" s="3" t="s">
        <v>637</v>
      </c>
      <c r="B779" s="5">
        <v>121.93</v>
      </c>
      <c r="C779" s="3" t="s">
        <v>311</v>
      </c>
      <c r="E779" s="3" t="s">
        <v>311</v>
      </c>
      <c r="G779" s="8" t="s">
        <v>311</v>
      </c>
      <c r="I779" s="9" t="str">
        <f t="shared" si="12"/>
        <v>35531A398</v>
      </c>
    </row>
    <row r="780" spans="1:9" x14ac:dyDescent="0.25">
      <c r="A780" s="3" t="s">
        <v>988</v>
      </c>
      <c r="B780" s="5">
        <v>42.32</v>
      </c>
      <c r="C780" s="3">
        <v>391940209</v>
      </c>
      <c r="E780" s="3">
        <v>391940209</v>
      </c>
      <c r="G780" s="8">
        <v>391940209</v>
      </c>
      <c r="I780" s="9">
        <f t="shared" si="12"/>
        <v>391940209</v>
      </c>
    </row>
    <row r="781" spans="1:9" x14ac:dyDescent="0.25">
      <c r="A781" s="3" t="s">
        <v>989</v>
      </c>
      <c r="B781" s="5">
        <v>32.479999999999997</v>
      </c>
      <c r="C781" s="3">
        <v>391940491</v>
      </c>
      <c r="E781" s="3">
        <v>391940491</v>
      </c>
      <c r="G781" s="8">
        <v>391940491</v>
      </c>
      <c r="I781" s="9">
        <f t="shared" si="12"/>
        <v>391940491</v>
      </c>
    </row>
    <row r="782" spans="1:9" x14ac:dyDescent="0.25">
      <c r="A782" s="3" t="s">
        <v>990</v>
      </c>
      <c r="B782" s="5">
        <v>1537.72</v>
      </c>
      <c r="C782" s="3">
        <v>398662770</v>
      </c>
      <c r="E782" s="3">
        <v>398662770</v>
      </c>
      <c r="G782" s="8">
        <v>398662770</v>
      </c>
      <c r="I782" s="9">
        <f t="shared" si="12"/>
        <v>398662770</v>
      </c>
    </row>
    <row r="783" spans="1:9" x14ac:dyDescent="0.25">
      <c r="A783" s="3" t="s">
        <v>991</v>
      </c>
      <c r="B783" s="5">
        <v>3067</v>
      </c>
      <c r="C783" s="3">
        <v>398781676</v>
      </c>
      <c r="E783" s="3">
        <v>398781676</v>
      </c>
      <c r="G783" s="8">
        <v>398781676</v>
      </c>
      <c r="I783" s="9">
        <f t="shared" si="12"/>
        <v>398781676</v>
      </c>
    </row>
    <row r="784" spans="1:9" x14ac:dyDescent="0.25">
      <c r="A784" s="3" t="s">
        <v>992</v>
      </c>
      <c r="B784" s="5">
        <v>600</v>
      </c>
      <c r="C784" s="3">
        <v>398782352</v>
      </c>
      <c r="E784" s="3">
        <v>398782352</v>
      </c>
      <c r="G784" s="8">
        <v>398782352</v>
      </c>
      <c r="I784" s="9">
        <f t="shared" si="12"/>
        <v>398782352</v>
      </c>
    </row>
    <row r="785" spans="1:9" x14ac:dyDescent="0.25">
      <c r="A785" s="3" t="s">
        <v>993</v>
      </c>
      <c r="B785" s="5">
        <v>65</v>
      </c>
      <c r="C785" s="3">
        <v>398783638</v>
      </c>
      <c r="E785" s="3">
        <v>398783638</v>
      </c>
      <c r="G785" s="8">
        <v>398783638</v>
      </c>
      <c r="I785" s="9">
        <f t="shared" si="12"/>
        <v>398783638</v>
      </c>
    </row>
    <row r="786" spans="1:9" x14ac:dyDescent="0.25">
      <c r="A786" s="3" t="s">
        <v>994</v>
      </c>
      <c r="B786" s="5">
        <v>131</v>
      </c>
      <c r="C786" s="3">
        <v>398786631</v>
      </c>
      <c r="E786" s="3">
        <v>398786631</v>
      </c>
      <c r="G786" s="8">
        <v>398786631</v>
      </c>
      <c r="I786" s="9">
        <f t="shared" si="12"/>
        <v>398786631</v>
      </c>
    </row>
    <row r="787" spans="1:9" x14ac:dyDescent="0.25">
      <c r="A787" s="3" t="s">
        <v>995</v>
      </c>
      <c r="B787" s="5">
        <v>450</v>
      </c>
      <c r="C787" s="3">
        <v>435000019</v>
      </c>
      <c r="E787" s="3">
        <v>435000019</v>
      </c>
      <c r="G787" s="8">
        <v>435000019</v>
      </c>
      <c r="I787" s="9">
        <f t="shared" si="12"/>
        <v>435000019</v>
      </c>
    </row>
    <row r="788" spans="1:9" x14ac:dyDescent="0.25">
      <c r="A788" s="3" t="s">
        <v>996</v>
      </c>
      <c r="B788" s="5">
        <v>42.53</v>
      </c>
      <c r="C788" s="3">
        <v>499261054</v>
      </c>
      <c r="E788" s="3">
        <v>499261054</v>
      </c>
      <c r="G788" s="8">
        <v>499261054</v>
      </c>
      <c r="I788" s="9">
        <f t="shared" si="12"/>
        <v>499261054</v>
      </c>
    </row>
    <row r="789" spans="1:9" x14ac:dyDescent="0.25">
      <c r="A789" s="3" t="s">
        <v>45</v>
      </c>
      <c r="B789" s="5">
        <v>530.27</v>
      </c>
      <c r="C789" s="3">
        <v>565400705</v>
      </c>
      <c r="E789" s="3">
        <v>565400705</v>
      </c>
      <c r="G789" s="8">
        <v>565400705</v>
      </c>
      <c r="I789" s="9">
        <f t="shared" si="12"/>
        <v>565400705</v>
      </c>
    </row>
    <row r="790" spans="1:9" x14ac:dyDescent="0.25">
      <c r="A790" s="3" t="s">
        <v>997</v>
      </c>
      <c r="B790" s="5">
        <v>39.339999999999996</v>
      </c>
      <c r="C790" s="3">
        <v>578321300</v>
      </c>
      <c r="E790" s="3">
        <v>578321300</v>
      </c>
      <c r="G790" s="8">
        <v>578321300</v>
      </c>
      <c r="I790" s="9">
        <f t="shared" si="12"/>
        <v>578321300</v>
      </c>
    </row>
    <row r="791" spans="1:9" x14ac:dyDescent="0.25">
      <c r="A791" s="3" t="s">
        <v>998</v>
      </c>
      <c r="B791" s="5">
        <v>7.42</v>
      </c>
      <c r="C791" s="3">
        <v>623330302</v>
      </c>
      <c r="E791" s="3">
        <v>623330302</v>
      </c>
      <c r="G791" s="8">
        <v>623330302</v>
      </c>
      <c r="I791" s="9">
        <f t="shared" si="12"/>
        <v>623330302</v>
      </c>
    </row>
    <row r="792" spans="1:9" x14ac:dyDescent="0.25">
      <c r="A792" s="3" t="s">
        <v>999</v>
      </c>
      <c r="B792" s="5">
        <v>27.89</v>
      </c>
      <c r="C792" s="3">
        <v>623330303</v>
      </c>
      <c r="E792" s="3">
        <v>623330303</v>
      </c>
      <c r="G792" s="8">
        <v>623330303</v>
      </c>
      <c r="I792" s="9">
        <f t="shared" si="12"/>
        <v>623330303</v>
      </c>
    </row>
    <row r="793" spans="1:9" x14ac:dyDescent="0.25">
      <c r="A793" s="3" t="s">
        <v>1000</v>
      </c>
      <c r="B793" s="5">
        <v>21.6</v>
      </c>
      <c r="C793" s="3">
        <v>623330304</v>
      </c>
      <c r="E793" s="3">
        <v>623330304</v>
      </c>
      <c r="G793" s="8">
        <v>623330304</v>
      </c>
      <c r="I793" s="9">
        <f t="shared" si="12"/>
        <v>623330304</v>
      </c>
    </row>
    <row r="794" spans="1:9" x14ac:dyDescent="0.25">
      <c r="A794" s="3" t="s">
        <v>1001</v>
      </c>
      <c r="B794" s="5">
        <v>3.37</v>
      </c>
      <c r="C794" s="3">
        <v>623330306</v>
      </c>
      <c r="E794" s="3">
        <v>623330306</v>
      </c>
      <c r="G794" s="8">
        <v>623330306</v>
      </c>
      <c r="I794" s="9">
        <f t="shared" si="12"/>
        <v>623330306</v>
      </c>
    </row>
    <row r="795" spans="1:9" x14ac:dyDescent="0.25">
      <c r="A795" s="3" t="s">
        <v>1002</v>
      </c>
      <c r="B795" s="5">
        <v>10.66</v>
      </c>
      <c r="C795" s="3">
        <v>623330307</v>
      </c>
      <c r="E795" s="3">
        <v>623330307</v>
      </c>
      <c r="G795" s="8">
        <v>623330307</v>
      </c>
      <c r="I795" s="9">
        <f t="shared" si="12"/>
        <v>623330307</v>
      </c>
    </row>
    <row r="796" spans="1:9" x14ac:dyDescent="0.25">
      <c r="A796" s="3" t="s">
        <v>1003</v>
      </c>
      <c r="B796" s="5">
        <v>6.5</v>
      </c>
      <c r="C796" s="3">
        <v>623330308</v>
      </c>
      <c r="E796" s="3">
        <v>623330308</v>
      </c>
      <c r="G796" s="8">
        <v>623330308</v>
      </c>
      <c r="I796" s="9">
        <f t="shared" si="12"/>
        <v>623330308</v>
      </c>
    </row>
    <row r="797" spans="1:9" x14ac:dyDescent="0.25">
      <c r="A797" s="3" t="s">
        <v>1004</v>
      </c>
      <c r="B797" s="5">
        <v>11.5</v>
      </c>
      <c r="C797" s="3">
        <v>623330309</v>
      </c>
      <c r="E797" s="3">
        <v>623330309</v>
      </c>
      <c r="G797" s="8">
        <v>623330309</v>
      </c>
      <c r="I797" s="9">
        <f t="shared" si="12"/>
        <v>623330309</v>
      </c>
    </row>
    <row r="798" spans="1:9" x14ac:dyDescent="0.25">
      <c r="A798" s="3" t="s">
        <v>1005</v>
      </c>
      <c r="B798" s="5">
        <v>10.1</v>
      </c>
      <c r="C798" s="3">
        <v>782105000</v>
      </c>
      <c r="E798" s="3">
        <v>782105000</v>
      </c>
      <c r="G798" s="8">
        <v>782105000</v>
      </c>
      <c r="I798" s="9">
        <f t="shared" si="12"/>
        <v>782105000</v>
      </c>
    </row>
    <row r="799" spans="1:9" x14ac:dyDescent="0.25">
      <c r="A799" s="3" t="s">
        <v>125</v>
      </c>
      <c r="B799" s="5">
        <v>179</v>
      </c>
      <c r="C799" s="3">
        <v>855620044</v>
      </c>
      <c r="E799" s="3">
        <v>855620044</v>
      </c>
      <c r="G799" s="8">
        <v>855620044</v>
      </c>
      <c r="I799" s="9">
        <f t="shared" si="12"/>
        <v>855620044</v>
      </c>
    </row>
    <row r="800" spans="1:9" x14ac:dyDescent="0.25">
      <c r="A800" s="3" t="s">
        <v>1006</v>
      </c>
      <c r="B800" s="5">
        <v>1261.3399999999999</v>
      </c>
      <c r="C800" s="3">
        <v>891509033</v>
      </c>
      <c r="E800" s="3">
        <v>891509033</v>
      </c>
      <c r="G800" s="8">
        <v>891509033</v>
      </c>
      <c r="I800" s="9">
        <f t="shared" si="12"/>
        <v>891509033</v>
      </c>
    </row>
    <row r="801" spans="1:9" x14ac:dyDescent="0.25">
      <c r="A801" s="3" t="s">
        <v>1007</v>
      </c>
      <c r="B801" s="5">
        <v>117.8</v>
      </c>
      <c r="C801" s="3">
        <v>900650334</v>
      </c>
      <c r="E801" s="3">
        <v>900650334</v>
      </c>
      <c r="G801" s="8">
        <v>900650334</v>
      </c>
      <c r="I801" s="9">
        <f t="shared" si="12"/>
        <v>900650334</v>
      </c>
    </row>
    <row r="802" spans="1:9" x14ac:dyDescent="0.25">
      <c r="A802" s="3" t="s">
        <v>1008</v>
      </c>
      <c r="B802" s="5">
        <v>5653.39</v>
      </c>
      <c r="C802" s="3">
        <v>904980410</v>
      </c>
      <c r="E802" s="3">
        <v>904980410</v>
      </c>
      <c r="G802" s="8">
        <v>904980410</v>
      </c>
      <c r="I802" s="9">
        <f t="shared" si="12"/>
        <v>904980410</v>
      </c>
    </row>
    <row r="803" spans="1:9" x14ac:dyDescent="0.25">
      <c r="A803" s="3" t="s">
        <v>1009</v>
      </c>
      <c r="B803" s="5">
        <v>168.31</v>
      </c>
      <c r="C803" s="3">
        <v>935731698</v>
      </c>
      <c r="E803" s="3">
        <v>935731698</v>
      </c>
      <c r="G803" s="8">
        <v>935731698</v>
      </c>
      <c r="I803" s="9">
        <f t="shared" si="12"/>
        <v>935731698</v>
      </c>
    </row>
    <row r="804" spans="1:9" x14ac:dyDescent="0.25">
      <c r="A804" s="3" t="s">
        <v>1010</v>
      </c>
      <c r="B804" s="5">
        <v>38.103749999999998</v>
      </c>
      <c r="C804" s="3">
        <v>935731703</v>
      </c>
      <c r="E804" s="3">
        <v>935731703</v>
      </c>
      <c r="G804" s="8">
        <v>935731703</v>
      </c>
      <c r="I804" s="9">
        <f t="shared" si="12"/>
        <v>935731703</v>
      </c>
    </row>
    <row r="805" spans="1:9" x14ac:dyDescent="0.25">
      <c r="A805" s="3" t="s">
        <v>1011</v>
      </c>
      <c r="B805" s="5">
        <v>164.3</v>
      </c>
      <c r="C805" s="3">
        <v>935731705</v>
      </c>
      <c r="E805" s="3">
        <v>935731705</v>
      </c>
      <c r="G805" s="8">
        <v>935731705</v>
      </c>
      <c r="I805" s="9">
        <f t="shared" si="12"/>
        <v>935731705</v>
      </c>
    </row>
    <row r="806" spans="1:9" x14ac:dyDescent="0.25">
      <c r="A806" s="3" t="s">
        <v>1012</v>
      </c>
      <c r="B806" s="5">
        <v>56.168499999999995</v>
      </c>
      <c r="C806" s="3">
        <v>935731726</v>
      </c>
      <c r="E806" s="3">
        <v>935731726</v>
      </c>
      <c r="G806" s="8">
        <v>935731726</v>
      </c>
      <c r="I806" s="9">
        <f t="shared" si="12"/>
        <v>935731726</v>
      </c>
    </row>
    <row r="807" spans="1:9" x14ac:dyDescent="0.25">
      <c r="A807" s="3" t="s">
        <v>1013</v>
      </c>
      <c r="B807" s="5">
        <v>1469.9</v>
      </c>
      <c r="C807" s="3">
        <v>957550015</v>
      </c>
      <c r="E807" s="3">
        <v>957550015</v>
      </c>
      <c r="G807" s="8">
        <v>957550015</v>
      </c>
      <c r="I807" s="9">
        <f t="shared" si="12"/>
        <v>957550015</v>
      </c>
    </row>
    <row r="808" spans="1:9" x14ac:dyDescent="0.25">
      <c r="A808" s="3" t="s">
        <v>1014</v>
      </c>
      <c r="B808" s="5">
        <v>44.023333333333333</v>
      </c>
      <c r="C808" s="3" t="s">
        <v>340</v>
      </c>
      <c r="E808" s="3" t="s">
        <v>340</v>
      </c>
      <c r="G808" s="8" t="s">
        <v>340</v>
      </c>
      <c r="I808" s="9" t="str">
        <f t="shared" si="12"/>
        <v>02060A524</v>
      </c>
    </row>
    <row r="809" spans="1:9" x14ac:dyDescent="0.25">
      <c r="A809" s="3" t="s">
        <v>3</v>
      </c>
      <c r="B809" s="5">
        <v>13.32</v>
      </c>
      <c r="C809" s="3">
        <v>21250900</v>
      </c>
      <c r="E809" s="3">
        <v>21250900</v>
      </c>
      <c r="G809" s="8">
        <v>21250900</v>
      </c>
      <c r="I809" s="9">
        <f t="shared" si="12"/>
        <v>21250900</v>
      </c>
    </row>
    <row r="810" spans="1:9" x14ac:dyDescent="0.25">
      <c r="A810" s="3" t="s">
        <v>1015</v>
      </c>
      <c r="B810" s="5">
        <v>12</v>
      </c>
      <c r="C810" s="3">
        <v>21251000</v>
      </c>
      <c r="E810" s="3">
        <v>21251000</v>
      </c>
      <c r="G810" s="8">
        <v>21251000</v>
      </c>
      <c r="I810" s="9">
        <f t="shared" si="12"/>
        <v>21251000</v>
      </c>
    </row>
    <row r="811" spans="1:9" x14ac:dyDescent="0.25">
      <c r="A811" s="3" t="s">
        <v>90</v>
      </c>
      <c r="B811" s="5">
        <v>6.04</v>
      </c>
      <c r="C811" s="3">
        <v>21254239</v>
      </c>
      <c r="E811" s="3">
        <v>21254239</v>
      </c>
      <c r="G811" s="8">
        <v>21254239</v>
      </c>
      <c r="I811" s="9">
        <f t="shared" si="12"/>
        <v>21254239</v>
      </c>
    </row>
    <row r="812" spans="1:9" x14ac:dyDescent="0.25">
      <c r="A812" s="3" t="s">
        <v>1016</v>
      </c>
      <c r="B812" s="5">
        <v>42.732999999999997</v>
      </c>
      <c r="C812" s="3">
        <v>48540058</v>
      </c>
      <c r="E812" s="3">
        <v>48540058</v>
      </c>
      <c r="G812" s="8">
        <v>48540058</v>
      </c>
      <c r="I812" s="9">
        <f t="shared" si="12"/>
        <v>48540058</v>
      </c>
    </row>
    <row r="813" spans="1:9" x14ac:dyDescent="0.25">
      <c r="A813" s="3" t="s">
        <v>980</v>
      </c>
      <c r="B813" s="5">
        <v>124.95</v>
      </c>
      <c r="C813" s="3">
        <v>48540059</v>
      </c>
      <c r="E813" s="3">
        <v>48540059</v>
      </c>
      <c r="G813" s="8">
        <v>48540059</v>
      </c>
      <c r="I813" s="9">
        <f t="shared" si="12"/>
        <v>48540059</v>
      </c>
    </row>
    <row r="814" spans="1:9" x14ac:dyDescent="0.25">
      <c r="A814" s="3" t="s">
        <v>119</v>
      </c>
      <c r="B814" s="5">
        <v>6.65</v>
      </c>
      <c r="C814" s="3">
        <v>88250100</v>
      </c>
      <c r="E814" s="3">
        <v>88250100</v>
      </c>
      <c r="G814" s="8">
        <v>88250100</v>
      </c>
      <c r="I814" s="9">
        <f t="shared" si="12"/>
        <v>88250100</v>
      </c>
    </row>
    <row r="815" spans="1:9" x14ac:dyDescent="0.25">
      <c r="A815" s="3" t="s">
        <v>178</v>
      </c>
      <c r="B815" s="5">
        <v>10.19</v>
      </c>
      <c r="C815" s="3">
        <v>88250110</v>
      </c>
      <c r="E815" s="3">
        <v>88250110</v>
      </c>
      <c r="G815" s="8">
        <v>88250110</v>
      </c>
      <c r="I815" s="9">
        <f t="shared" si="12"/>
        <v>88250110</v>
      </c>
    </row>
    <row r="816" spans="1:9" x14ac:dyDescent="0.25">
      <c r="A816" s="3" t="s">
        <v>7</v>
      </c>
      <c r="B816" s="5">
        <v>32</v>
      </c>
      <c r="C816" s="3">
        <v>89700200</v>
      </c>
      <c r="E816" s="3">
        <v>89700200</v>
      </c>
      <c r="G816" s="8">
        <v>89700200</v>
      </c>
      <c r="I816" s="9">
        <f t="shared" si="12"/>
        <v>89700200</v>
      </c>
    </row>
    <row r="817" spans="1:9" x14ac:dyDescent="0.25">
      <c r="A817" s="3" t="s">
        <v>226</v>
      </c>
      <c r="B817" s="5">
        <v>146.32054545454545</v>
      </c>
      <c r="C817" s="3">
        <v>122001033</v>
      </c>
      <c r="E817" s="3">
        <v>122001033</v>
      </c>
      <c r="G817" s="8">
        <v>122001033</v>
      </c>
      <c r="I817" s="9">
        <f t="shared" si="12"/>
        <v>122001033</v>
      </c>
    </row>
    <row r="818" spans="1:9" x14ac:dyDescent="0.25">
      <c r="A818" s="3" t="s">
        <v>9</v>
      </c>
      <c r="B818" s="5">
        <v>14</v>
      </c>
      <c r="C818" s="3">
        <v>122257963</v>
      </c>
      <c r="E818" s="3">
        <v>122257963</v>
      </c>
      <c r="G818" s="8">
        <v>122257963</v>
      </c>
      <c r="I818" s="9">
        <f t="shared" si="12"/>
        <v>122257963</v>
      </c>
    </row>
    <row r="819" spans="1:9" x14ac:dyDescent="0.25">
      <c r="A819" s="3" t="s">
        <v>11</v>
      </c>
      <c r="B819" s="5">
        <v>14.940000000000001</v>
      </c>
      <c r="C819" s="3">
        <v>122620310</v>
      </c>
      <c r="E819" s="3">
        <v>122620310</v>
      </c>
      <c r="G819" s="8">
        <v>122620310</v>
      </c>
      <c r="I819" s="9">
        <f t="shared" si="12"/>
        <v>122620310</v>
      </c>
    </row>
    <row r="820" spans="1:9" x14ac:dyDescent="0.25">
      <c r="A820" s="3" t="s">
        <v>448</v>
      </c>
      <c r="B820" s="5">
        <v>68.03</v>
      </c>
      <c r="C820" s="3">
        <v>122702077</v>
      </c>
      <c r="E820" s="3">
        <v>122702077</v>
      </c>
      <c r="G820" s="8">
        <v>122702077</v>
      </c>
      <c r="I820" s="9">
        <f t="shared" si="12"/>
        <v>122702077</v>
      </c>
    </row>
    <row r="821" spans="1:9" x14ac:dyDescent="0.25">
      <c r="A821" s="3" t="s">
        <v>1017</v>
      </c>
      <c r="B821" s="5">
        <v>120.03</v>
      </c>
      <c r="C821" s="3">
        <v>222052588</v>
      </c>
      <c r="E821" s="3">
        <v>222052588</v>
      </c>
      <c r="G821" s="8">
        <v>222052588</v>
      </c>
      <c r="I821" s="9">
        <f t="shared" si="12"/>
        <v>222052588</v>
      </c>
    </row>
    <row r="822" spans="1:9" x14ac:dyDescent="0.25">
      <c r="A822" s="3" t="s">
        <v>1018</v>
      </c>
      <c r="B822" s="5">
        <v>1258.97</v>
      </c>
      <c r="C822" s="3">
        <v>223611176</v>
      </c>
      <c r="E822" s="3">
        <v>223611176</v>
      </c>
      <c r="G822" s="8">
        <v>223611176</v>
      </c>
      <c r="I822" s="9">
        <f t="shared" si="12"/>
        <v>223611176</v>
      </c>
    </row>
    <row r="823" spans="1:9" x14ac:dyDescent="0.25">
      <c r="A823" s="3" t="s">
        <v>1019</v>
      </c>
      <c r="B823" s="5">
        <v>1499.18</v>
      </c>
      <c r="C823" s="3">
        <v>223771738</v>
      </c>
      <c r="E823" s="3">
        <v>223771738</v>
      </c>
      <c r="G823" s="8">
        <v>223771738</v>
      </c>
      <c r="I823" s="9">
        <f t="shared" si="12"/>
        <v>223771738</v>
      </c>
    </row>
    <row r="824" spans="1:9" x14ac:dyDescent="0.25">
      <c r="A824" s="3" t="s">
        <v>1020</v>
      </c>
      <c r="B824" s="5">
        <v>734.4</v>
      </c>
      <c r="C824" s="3">
        <v>223772267</v>
      </c>
      <c r="E824" s="3">
        <v>223772267</v>
      </c>
      <c r="G824" s="8">
        <v>223772267</v>
      </c>
      <c r="I824" s="9">
        <f t="shared" si="12"/>
        <v>223772267</v>
      </c>
    </row>
    <row r="825" spans="1:9" x14ac:dyDescent="0.25">
      <c r="A825" s="3" t="s">
        <v>18</v>
      </c>
      <c r="B825" s="5">
        <v>7172.74</v>
      </c>
      <c r="C825" s="3">
        <v>225751192</v>
      </c>
      <c r="E825" s="3">
        <v>225751192</v>
      </c>
      <c r="G825" s="8">
        <v>225751192</v>
      </c>
      <c r="I825" s="9">
        <f t="shared" si="12"/>
        <v>225751192</v>
      </c>
    </row>
    <row r="826" spans="1:9" x14ac:dyDescent="0.25">
      <c r="A826" s="3" t="s">
        <v>20</v>
      </c>
      <c r="B826" s="5">
        <v>13.37</v>
      </c>
      <c r="C826" s="3">
        <v>270311350</v>
      </c>
      <c r="E826" s="3">
        <v>270311350</v>
      </c>
      <c r="G826" s="8">
        <v>270311350</v>
      </c>
      <c r="I826" s="9">
        <f t="shared" si="12"/>
        <v>270311350</v>
      </c>
    </row>
    <row r="827" spans="1:9" x14ac:dyDescent="0.25">
      <c r="A827" s="3" t="s">
        <v>21</v>
      </c>
      <c r="B827" s="5">
        <v>14.345000000000001</v>
      </c>
      <c r="C827" s="3">
        <v>270311545</v>
      </c>
      <c r="E827" s="3">
        <v>270311545</v>
      </c>
      <c r="G827" s="8">
        <v>270311545</v>
      </c>
      <c r="I827" s="9">
        <f t="shared" si="12"/>
        <v>270311545</v>
      </c>
    </row>
    <row r="828" spans="1:9" x14ac:dyDescent="0.25">
      <c r="A828" s="3" t="s">
        <v>1021</v>
      </c>
      <c r="B828" s="5">
        <v>435.85</v>
      </c>
      <c r="C828" s="3">
        <v>272760141</v>
      </c>
      <c r="E828" s="3">
        <v>272760141</v>
      </c>
      <c r="G828" s="8">
        <v>272760141</v>
      </c>
      <c r="I828" s="9">
        <f t="shared" si="12"/>
        <v>272760141</v>
      </c>
    </row>
    <row r="829" spans="1:9" x14ac:dyDescent="0.25">
      <c r="A829" s="3" t="s">
        <v>294</v>
      </c>
      <c r="B829" s="5">
        <v>2068.83</v>
      </c>
      <c r="C829" s="3" t="s">
        <v>293</v>
      </c>
      <c r="E829" s="3" t="s">
        <v>293</v>
      </c>
      <c r="G829" s="8" t="s">
        <v>293</v>
      </c>
      <c r="I829" s="9" t="str">
        <f t="shared" si="12"/>
        <v>28445A072</v>
      </c>
    </row>
    <row r="830" spans="1:9" x14ac:dyDescent="0.25">
      <c r="A830" s="3" t="s">
        <v>250</v>
      </c>
      <c r="B830" s="5">
        <v>12.7</v>
      </c>
      <c r="C830" s="3" t="s">
        <v>249</v>
      </c>
      <c r="E830" s="3" t="s">
        <v>249</v>
      </c>
      <c r="G830" s="8" t="s">
        <v>249</v>
      </c>
      <c r="I830" s="9" t="str">
        <f t="shared" si="12"/>
        <v>28471A427</v>
      </c>
    </row>
    <row r="831" spans="1:9" x14ac:dyDescent="0.25">
      <c r="A831" s="3" t="s">
        <v>214</v>
      </c>
      <c r="B831" s="5">
        <v>159.99</v>
      </c>
      <c r="C831" s="3">
        <v>290250088</v>
      </c>
      <c r="E831" s="3">
        <v>290250088</v>
      </c>
      <c r="G831" s="8">
        <v>290250088</v>
      </c>
      <c r="I831" s="9">
        <f t="shared" si="12"/>
        <v>290250088</v>
      </c>
    </row>
    <row r="832" spans="1:9" x14ac:dyDescent="0.25">
      <c r="A832" s="3" t="s">
        <v>819</v>
      </c>
      <c r="B832" s="5">
        <v>76.12</v>
      </c>
      <c r="C832" s="3">
        <v>290250808</v>
      </c>
      <c r="E832" s="3">
        <v>290250808</v>
      </c>
      <c r="G832" s="8">
        <v>290250808</v>
      </c>
      <c r="I832" s="9">
        <f t="shared" si="12"/>
        <v>290250808</v>
      </c>
    </row>
    <row r="833" spans="1:9" x14ac:dyDescent="0.25">
      <c r="A833" s="3" t="s">
        <v>497</v>
      </c>
      <c r="B833" s="5">
        <v>6902.26</v>
      </c>
      <c r="C833" s="3" t="s">
        <v>304</v>
      </c>
      <c r="E833" s="3" t="s">
        <v>304</v>
      </c>
      <c r="G833" s="8" t="s">
        <v>304</v>
      </c>
      <c r="I833" s="9" t="str">
        <f t="shared" si="12"/>
        <v>29803A842</v>
      </c>
    </row>
    <row r="834" spans="1:9" x14ac:dyDescent="0.25">
      <c r="A834" s="3" t="s">
        <v>498</v>
      </c>
      <c r="B834" s="5">
        <v>0.42</v>
      </c>
      <c r="C834" s="3">
        <v>351701114</v>
      </c>
      <c r="E834" s="3">
        <v>351701114</v>
      </c>
      <c r="G834" s="8">
        <v>351701114</v>
      </c>
      <c r="I834" s="9">
        <f t="shared" si="12"/>
        <v>351701114</v>
      </c>
    </row>
    <row r="835" spans="1:9" x14ac:dyDescent="0.25">
      <c r="A835" s="3" t="s">
        <v>31</v>
      </c>
      <c r="B835" s="5">
        <v>10.016999999999999</v>
      </c>
      <c r="C835" s="3">
        <v>352650012</v>
      </c>
      <c r="E835" s="3">
        <v>352650012</v>
      </c>
      <c r="G835" s="8">
        <v>352650012</v>
      </c>
      <c r="I835" s="9">
        <f t="shared" ref="I835:I898" si="13">VLOOKUP(G835,$C$2:$C$2584,1,FALSE)</f>
        <v>352650012</v>
      </c>
    </row>
    <row r="836" spans="1:9" x14ac:dyDescent="0.25">
      <c r="A836" s="3" t="s">
        <v>1022</v>
      </c>
      <c r="B836" s="5">
        <v>71.81</v>
      </c>
      <c r="C836" s="3">
        <v>353861068</v>
      </c>
      <c r="E836" s="3">
        <v>353861068</v>
      </c>
      <c r="G836" s="8">
        <v>353861068</v>
      </c>
      <c r="I836" s="9">
        <f t="shared" si="13"/>
        <v>353861068</v>
      </c>
    </row>
    <row r="837" spans="1:9" x14ac:dyDescent="0.25">
      <c r="A837" s="3" t="s">
        <v>1023</v>
      </c>
      <c r="B837" s="5">
        <v>2402.36</v>
      </c>
      <c r="C837" s="3">
        <v>353920501</v>
      </c>
      <c r="E837" s="3">
        <v>353920501</v>
      </c>
      <c r="G837" s="8">
        <v>353920501</v>
      </c>
      <c r="I837" s="9">
        <f t="shared" si="13"/>
        <v>353920501</v>
      </c>
    </row>
    <row r="838" spans="1:9" x14ac:dyDescent="0.25">
      <c r="A838" s="3" t="s">
        <v>637</v>
      </c>
      <c r="B838" s="5">
        <v>121.93</v>
      </c>
      <c r="C838" s="3" t="s">
        <v>311</v>
      </c>
      <c r="E838" s="3" t="s">
        <v>311</v>
      </c>
      <c r="G838" s="8" t="s">
        <v>311</v>
      </c>
      <c r="I838" s="9" t="str">
        <f t="shared" si="13"/>
        <v>35531A398</v>
      </c>
    </row>
    <row r="839" spans="1:9" x14ac:dyDescent="0.25">
      <c r="A839" s="3" t="s">
        <v>639</v>
      </c>
      <c r="B839" s="5">
        <v>67.05</v>
      </c>
      <c r="C839" s="3">
        <v>393500278</v>
      </c>
      <c r="E839" s="3">
        <v>393500278</v>
      </c>
      <c r="G839" s="8">
        <v>393500278</v>
      </c>
      <c r="I839" s="9">
        <f t="shared" si="13"/>
        <v>393500278</v>
      </c>
    </row>
    <row r="840" spans="1:9" x14ac:dyDescent="0.25">
      <c r="A840" s="3" t="s">
        <v>837</v>
      </c>
      <c r="B840" s="5">
        <v>89.470000000000013</v>
      </c>
      <c r="C840" s="3">
        <v>393500288</v>
      </c>
      <c r="E840" s="3">
        <v>393500288</v>
      </c>
      <c r="G840" s="8">
        <v>393500288</v>
      </c>
      <c r="I840" s="9">
        <f t="shared" si="13"/>
        <v>393500288</v>
      </c>
    </row>
    <row r="841" spans="1:9" x14ac:dyDescent="0.25">
      <c r="A841" s="3" t="s">
        <v>871</v>
      </c>
      <c r="B841" s="5">
        <v>11859</v>
      </c>
      <c r="C841" s="3">
        <v>398784271</v>
      </c>
      <c r="E841" s="3">
        <v>398784271</v>
      </c>
      <c r="G841" s="8">
        <v>398784271</v>
      </c>
      <c r="I841" s="9">
        <f t="shared" si="13"/>
        <v>398784271</v>
      </c>
    </row>
    <row r="842" spans="1:9" x14ac:dyDescent="0.25">
      <c r="A842" s="3" t="s">
        <v>1024</v>
      </c>
      <c r="B842" s="5">
        <v>1731</v>
      </c>
      <c r="C842" s="3">
        <v>398784605</v>
      </c>
      <c r="E842" s="3">
        <v>398784605</v>
      </c>
      <c r="G842" s="8">
        <v>398784605</v>
      </c>
      <c r="I842" s="9">
        <f t="shared" si="13"/>
        <v>398784605</v>
      </c>
    </row>
    <row r="843" spans="1:9" x14ac:dyDescent="0.25">
      <c r="A843" s="3" t="s">
        <v>1025</v>
      </c>
      <c r="B843" s="5">
        <v>307</v>
      </c>
      <c r="C843" s="3">
        <v>398785204</v>
      </c>
      <c r="E843" s="3">
        <v>398785204</v>
      </c>
      <c r="G843" s="8">
        <v>398785204</v>
      </c>
      <c r="I843" s="9">
        <f t="shared" si="13"/>
        <v>398785204</v>
      </c>
    </row>
    <row r="844" spans="1:9" x14ac:dyDescent="0.25">
      <c r="A844" s="3" t="s">
        <v>1026</v>
      </c>
      <c r="B844" s="5">
        <v>577.66</v>
      </c>
      <c r="C844" s="3">
        <v>435750547</v>
      </c>
      <c r="E844" s="3">
        <v>435750547</v>
      </c>
      <c r="G844" s="8">
        <v>435750547</v>
      </c>
      <c r="I844" s="9">
        <f t="shared" si="13"/>
        <v>435750547</v>
      </c>
    </row>
    <row r="845" spans="1:9" x14ac:dyDescent="0.25">
      <c r="A845" s="3" t="s">
        <v>1027</v>
      </c>
      <c r="B845" s="5">
        <v>510</v>
      </c>
      <c r="C845" s="3">
        <v>435750548</v>
      </c>
      <c r="E845" s="3">
        <v>435750548</v>
      </c>
      <c r="G845" s="8">
        <v>435750548</v>
      </c>
      <c r="I845" s="9">
        <f t="shared" si="13"/>
        <v>435750548</v>
      </c>
    </row>
    <row r="846" spans="1:9" x14ac:dyDescent="0.25">
      <c r="A846" s="3" t="s">
        <v>1028</v>
      </c>
      <c r="B846" s="5">
        <v>525</v>
      </c>
      <c r="C846" s="3">
        <v>435750549</v>
      </c>
      <c r="E846" s="3">
        <v>435750549</v>
      </c>
      <c r="G846" s="8">
        <v>435750549</v>
      </c>
      <c r="I846" s="9">
        <f t="shared" si="13"/>
        <v>435750549</v>
      </c>
    </row>
    <row r="847" spans="1:9" x14ac:dyDescent="0.25">
      <c r="A847" s="3" t="s">
        <v>1029</v>
      </c>
      <c r="B847" s="5">
        <v>2950</v>
      </c>
      <c r="C847" s="3">
        <v>436600311</v>
      </c>
      <c r="E847" s="3">
        <v>436600311</v>
      </c>
      <c r="G847" s="8">
        <v>436600311</v>
      </c>
      <c r="I847" s="9">
        <f t="shared" si="13"/>
        <v>436600311</v>
      </c>
    </row>
    <row r="848" spans="1:9" x14ac:dyDescent="0.25">
      <c r="A848" s="3" t="s">
        <v>1030</v>
      </c>
      <c r="B848" s="5">
        <v>709.95963636363638</v>
      </c>
      <c r="C848" s="3">
        <v>470501520</v>
      </c>
      <c r="E848" s="3">
        <v>470501520</v>
      </c>
      <c r="G848" s="8">
        <v>470501520</v>
      </c>
      <c r="I848" s="9">
        <f t="shared" si="13"/>
        <v>470501520</v>
      </c>
    </row>
    <row r="849" spans="1:9" x14ac:dyDescent="0.25">
      <c r="A849" s="3" t="s">
        <v>1031</v>
      </c>
      <c r="B849" s="5">
        <v>6521.3149999999996</v>
      </c>
      <c r="C849" s="3">
        <v>558752033</v>
      </c>
      <c r="E849" s="3">
        <v>558752033</v>
      </c>
      <c r="G849" s="8">
        <v>558752033</v>
      </c>
      <c r="I849" s="9">
        <f t="shared" si="13"/>
        <v>558752033</v>
      </c>
    </row>
    <row r="850" spans="1:9" x14ac:dyDescent="0.25">
      <c r="A850" s="3" t="s">
        <v>1032</v>
      </c>
      <c r="B850" s="5">
        <v>6398.375</v>
      </c>
      <c r="C850" s="3">
        <v>558752034</v>
      </c>
      <c r="E850" s="3">
        <v>558752034</v>
      </c>
      <c r="G850" s="8">
        <v>558752034</v>
      </c>
      <c r="I850" s="9">
        <f t="shared" si="13"/>
        <v>558752034</v>
      </c>
    </row>
    <row r="851" spans="1:9" x14ac:dyDescent="0.25">
      <c r="A851" s="3" t="s">
        <v>1033</v>
      </c>
      <c r="B851" s="5">
        <v>85</v>
      </c>
      <c r="C851" s="3">
        <v>558752679</v>
      </c>
      <c r="E851" s="3">
        <v>558752679</v>
      </c>
      <c r="G851" s="8">
        <v>558752679</v>
      </c>
      <c r="I851" s="9">
        <f t="shared" si="13"/>
        <v>558752679</v>
      </c>
    </row>
    <row r="852" spans="1:9" x14ac:dyDescent="0.25">
      <c r="A852" s="3" t="s">
        <v>1034</v>
      </c>
      <c r="B852" s="5">
        <v>1433.03</v>
      </c>
      <c r="C852" s="3">
        <v>574601556</v>
      </c>
      <c r="E852" s="3">
        <v>574601556</v>
      </c>
      <c r="G852" s="8">
        <v>574601556</v>
      </c>
      <c r="I852" s="9">
        <f t="shared" si="13"/>
        <v>574601556</v>
      </c>
    </row>
    <row r="853" spans="1:9" x14ac:dyDescent="0.25">
      <c r="A853" s="3" t="s">
        <v>268</v>
      </c>
      <c r="B853" s="5">
        <v>184.66499999999999</v>
      </c>
      <c r="C853" s="3">
        <v>780751795</v>
      </c>
      <c r="E853" s="3">
        <v>780751795</v>
      </c>
      <c r="G853" s="8">
        <v>780751795</v>
      </c>
      <c r="I853" s="9">
        <f t="shared" si="13"/>
        <v>780751795</v>
      </c>
    </row>
    <row r="854" spans="1:9" x14ac:dyDescent="0.25">
      <c r="A854" s="3" t="s">
        <v>191</v>
      </c>
      <c r="B854" s="5">
        <v>46.97</v>
      </c>
      <c r="C854" s="3">
        <v>783701530</v>
      </c>
      <c r="E854" s="3">
        <v>783701530</v>
      </c>
      <c r="G854" s="8">
        <v>783701530</v>
      </c>
      <c r="I854" s="9">
        <f t="shared" si="13"/>
        <v>783701530</v>
      </c>
    </row>
    <row r="855" spans="1:9" x14ac:dyDescent="0.25">
      <c r="A855" s="3" t="s">
        <v>1035</v>
      </c>
      <c r="B855" s="5">
        <v>420.6</v>
      </c>
      <c r="C855" s="3" t="s">
        <v>341</v>
      </c>
      <c r="E855" s="3" t="s">
        <v>341</v>
      </c>
      <c r="G855" s="8" t="s">
        <v>341</v>
      </c>
      <c r="I855" s="9" t="str">
        <f t="shared" si="13"/>
        <v>89496A673</v>
      </c>
    </row>
    <row r="856" spans="1:9" x14ac:dyDescent="0.25">
      <c r="A856" s="3" t="s">
        <v>1036</v>
      </c>
      <c r="B856" s="5">
        <v>48.97</v>
      </c>
      <c r="C856" s="3" t="s">
        <v>342</v>
      </c>
      <c r="E856" s="3" t="s">
        <v>342</v>
      </c>
      <c r="G856" s="8" t="s">
        <v>342</v>
      </c>
      <c r="I856" s="9" t="str">
        <f t="shared" si="13"/>
        <v>90796A073</v>
      </c>
    </row>
    <row r="857" spans="1:9" x14ac:dyDescent="0.25">
      <c r="A857" s="3" t="s">
        <v>203</v>
      </c>
      <c r="B857" s="5">
        <v>1347.84</v>
      </c>
      <c r="C857" s="3">
        <v>221950105</v>
      </c>
      <c r="E857" s="3">
        <v>221950105</v>
      </c>
      <c r="G857" s="8">
        <v>221950105</v>
      </c>
      <c r="I857" s="9">
        <f t="shared" si="13"/>
        <v>221950105</v>
      </c>
    </row>
    <row r="858" spans="1:9" x14ac:dyDescent="0.25">
      <c r="A858" s="3" t="s">
        <v>772</v>
      </c>
      <c r="B858" s="5">
        <v>4101.6000000000004</v>
      </c>
      <c r="C858" s="3">
        <v>223770165</v>
      </c>
      <c r="E858" s="3">
        <v>223770165</v>
      </c>
      <c r="G858" s="8">
        <v>223770165</v>
      </c>
      <c r="I858" s="9">
        <f t="shared" si="13"/>
        <v>223770165</v>
      </c>
    </row>
    <row r="859" spans="1:9" x14ac:dyDescent="0.25">
      <c r="A859" s="3" t="s">
        <v>108</v>
      </c>
      <c r="B859" s="5">
        <v>2.8</v>
      </c>
      <c r="C859" s="3" t="s">
        <v>107</v>
      </c>
      <c r="E859" s="3" t="s">
        <v>107</v>
      </c>
      <c r="G859" s="8" t="s">
        <v>107</v>
      </c>
      <c r="I859" s="9" t="str">
        <f t="shared" si="13"/>
        <v>28308A269</v>
      </c>
    </row>
    <row r="860" spans="1:9" x14ac:dyDescent="0.25">
      <c r="A860" s="3" t="s">
        <v>242</v>
      </c>
      <c r="B860" s="5">
        <v>5025.6239999999998</v>
      </c>
      <c r="C860" s="3">
        <v>292011192</v>
      </c>
      <c r="E860" s="3">
        <v>292011192</v>
      </c>
      <c r="G860" s="8">
        <v>292011192</v>
      </c>
      <c r="I860" s="9">
        <f t="shared" si="13"/>
        <v>292011192</v>
      </c>
    </row>
    <row r="861" spans="1:9" x14ac:dyDescent="0.25">
      <c r="A861" s="3" t="s">
        <v>29</v>
      </c>
      <c r="B861" s="5">
        <v>686.45</v>
      </c>
      <c r="C861" s="3">
        <v>296300677</v>
      </c>
      <c r="E861" s="3">
        <v>296300677</v>
      </c>
      <c r="G861" s="8">
        <v>296300677</v>
      </c>
      <c r="I861" s="9">
        <f t="shared" si="13"/>
        <v>296300677</v>
      </c>
    </row>
    <row r="862" spans="1:9" x14ac:dyDescent="0.25">
      <c r="A862" s="3" t="s">
        <v>123</v>
      </c>
      <c r="B862" s="5">
        <v>98.796999999999997</v>
      </c>
      <c r="C862" s="3">
        <v>352606073</v>
      </c>
      <c r="E862" s="3">
        <v>352606073</v>
      </c>
      <c r="G862" s="8">
        <v>352606073</v>
      </c>
      <c r="I862" s="9">
        <f t="shared" si="13"/>
        <v>352606073</v>
      </c>
    </row>
    <row r="863" spans="1:9" x14ac:dyDescent="0.25">
      <c r="A863" s="3" t="s">
        <v>176</v>
      </c>
      <c r="B863" s="5">
        <v>16.640416666666667</v>
      </c>
      <c r="C863" s="3">
        <v>352654245</v>
      </c>
      <c r="E863" s="3">
        <v>352654245</v>
      </c>
      <c r="G863" s="8">
        <v>352654245</v>
      </c>
      <c r="I863" s="9">
        <f t="shared" si="13"/>
        <v>352654245</v>
      </c>
    </row>
    <row r="864" spans="1:9" x14ac:dyDescent="0.25">
      <c r="A864" s="3" t="s">
        <v>505</v>
      </c>
      <c r="B864" s="5">
        <v>3.0662000000000003</v>
      </c>
      <c r="C864" s="3">
        <v>356100633</v>
      </c>
      <c r="E864" s="3">
        <v>356100633</v>
      </c>
      <c r="G864" s="8">
        <v>356100633</v>
      </c>
      <c r="I864" s="9">
        <f t="shared" si="13"/>
        <v>356100633</v>
      </c>
    </row>
    <row r="865" spans="1:9" x14ac:dyDescent="0.25">
      <c r="A865" s="3" t="s">
        <v>455</v>
      </c>
      <c r="B865" s="5">
        <v>17.53</v>
      </c>
      <c r="C865" s="3">
        <v>358100236</v>
      </c>
      <c r="E865" s="3">
        <v>358100236</v>
      </c>
      <c r="G865" s="8">
        <v>358100236</v>
      </c>
      <c r="I865" s="9">
        <f t="shared" si="13"/>
        <v>358100236</v>
      </c>
    </row>
    <row r="866" spans="1:9" x14ac:dyDescent="0.25">
      <c r="A866" s="3" t="s">
        <v>1037</v>
      </c>
      <c r="B866" s="5">
        <v>33.813800000000001</v>
      </c>
      <c r="C866" s="3">
        <v>358230167</v>
      </c>
      <c r="E866" s="3">
        <v>358230167</v>
      </c>
      <c r="G866" s="8">
        <v>358230167</v>
      </c>
      <c r="I866" s="9">
        <f t="shared" si="13"/>
        <v>358230167</v>
      </c>
    </row>
    <row r="867" spans="1:9" x14ac:dyDescent="0.25">
      <c r="A867" s="3" t="s">
        <v>1038</v>
      </c>
      <c r="B867" s="5">
        <v>131.52000000000001</v>
      </c>
      <c r="C867" s="3">
        <v>358651390</v>
      </c>
      <c r="E867" s="3">
        <v>358651390</v>
      </c>
      <c r="G867" s="8">
        <v>358651390</v>
      </c>
      <c r="I867" s="9">
        <f t="shared" si="13"/>
        <v>358651390</v>
      </c>
    </row>
    <row r="868" spans="1:9" x14ac:dyDescent="0.25">
      <c r="A868" s="3" t="s">
        <v>1039</v>
      </c>
      <c r="B868" s="5">
        <v>1439.76</v>
      </c>
      <c r="C868" s="3">
        <v>358651641</v>
      </c>
      <c r="E868" s="3">
        <v>358651641</v>
      </c>
      <c r="G868" s="8">
        <v>358651641</v>
      </c>
      <c r="I868" s="9">
        <f t="shared" si="13"/>
        <v>358651641</v>
      </c>
    </row>
    <row r="869" spans="1:9" x14ac:dyDescent="0.25">
      <c r="A869" s="3" t="s">
        <v>1040</v>
      </c>
      <c r="B869" s="5">
        <v>961.36</v>
      </c>
      <c r="C869" s="3" t="s">
        <v>343</v>
      </c>
      <c r="E869" s="3" t="s">
        <v>343</v>
      </c>
      <c r="G869" s="8" t="s">
        <v>343</v>
      </c>
      <c r="I869" s="9" t="str">
        <f t="shared" si="13"/>
        <v>35865B885</v>
      </c>
    </row>
    <row r="870" spans="1:9" x14ac:dyDescent="0.25">
      <c r="A870" s="3" t="s">
        <v>38</v>
      </c>
      <c r="B870" s="5">
        <v>78</v>
      </c>
      <c r="C870" s="3" t="s">
        <v>37</v>
      </c>
      <c r="E870" s="3" t="s">
        <v>37</v>
      </c>
      <c r="G870" s="8" t="s">
        <v>37</v>
      </c>
      <c r="I870" s="9" t="str">
        <f t="shared" si="13"/>
        <v>35866B103</v>
      </c>
    </row>
    <row r="871" spans="1:9" x14ac:dyDescent="0.25">
      <c r="A871" s="3" t="s">
        <v>1041</v>
      </c>
      <c r="B871" s="5">
        <v>36</v>
      </c>
      <c r="C871" s="3">
        <v>359331285</v>
      </c>
      <c r="E871" s="3">
        <v>359331285</v>
      </c>
      <c r="G871" s="8">
        <v>359331285</v>
      </c>
      <c r="I871" s="9">
        <f t="shared" si="13"/>
        <v>359331285</v>
      </c>
    </row>
    <row r="872" spans="1:9" x14ac:dyDescent="0.25">
      <c r="A872" s="3" t="s">
        <v>1042</v>
      </c>
      <c r="B872" s="5">
        <v>39.79</v>
      </c>
      <c r="C872" s="3">
        <v>398180749</v>
      </c>
      <c r="E872" s="3">
        <v>398180749</v>
      </c>
      <c r="G872" s="8">
        <v>398180749</v>
      </c>
      <c r="I872" s="9">
        <f t="shared" si="13"/>
        <v>398180749</v>
      </c>
    </row>
    <row r="873" spans="1:9" x14ac:dyDescent="0.25">
      <c r="A873" s="3" t="s">
        <v>644</v>
      </c>
      <c r="B873" s="5">
        <v>267.54000000000002</v>
      </c>
      <c r="C873" s="3">
        <v>398785066</v>
      </c>
      <c r="E873" s="3">
        <v>398785066</v>
      </c>
      <c r="G873" s="8">
        <v>398785066</v>
      </c>
      <c r="I873" s="9">
        <f t="shared" si="13"/>
        <v>398785066</v>
      </c>
    </row>
    <row r="874" spans="1:9" x14ac:dyDescent="0.25">
      <c r="A874" s="3" t="s">
        <v>1043</v>
      </c>
      <c r="B874" s="5">
        <v>1200</v>
      </c>
      <c r="C874" s="3">
        <v>439501999</v>
      </c>
      <c r="E874" s="3">
        <v>439501999</v>
      </c>
      <c r="G874" s="8">
        <v>439501999</v>
      </c>
      <c r="I874" s="9">
        <f t="shared" si="13"/>
        <v>439501999</v>
      </c>
    </row>
    <row r="875" spans="1:9" x14ac:dyDescent="0.25">
      <c r="A875" s="3" t="s">
        <v>875</v>
      </c>
      <c r="B875" s="5">
        <v>20503.28</v>
      </c>
      <c r="C875" s="3">
        <v>439681002</v>
      </c>
      <c r="E875" s="3">
        <v>439681002</v>
      </c>
      <c r="G875" s="8">
        <v>439681002</v>
      </c>
      <c r="I875" s="9">
        <f t="shared" si="13"/>
        <v>439681002</v>
      </c>
    </row>
    <row r="876" spans="1:9" x14ac:dyDescent="0.25">
      <c r="A876" s="3" t="s">
        <v>238</v>
      </c>
      <c r="B876" s="5">
        <v>1326.23</v>
      </c>
      <c r="C876" s="3">
        <v>555070389</v>
      </c>
      <c r="E876" s="3">
        <v>555070389</v>
      </c>
      <c r="G876" s="8">
        <v>555070389</v>
      </c>
      <c r="I876" s="9">
        <f t="shared" si="13"/>
        <v>555070389</v>
      </c>
    </row>
    <row r="877" spans="1:9" x14ac:dyDescent="0.25">
      <c r="A877" s="3" t="s">
        <v>1044</v>
      </c>
      <c r="B877" s="5">
        <v>1838.7</v>
      </c>
      <c r="C877" s="3">
        <v>555210305</v>
      </c>
      <c r="E877" s="3">
        <v>555210305</v>
      </c>
      <c r="G877" s="8">
        <v>555210305</v>
      </c>
      <c r="I877" s="9">
        <f t="shared" si="13"/>
        <v>555210305</v>
      </c>
    </row>
    <row r="878" spans="1:9" x14ac:dyDescent="0.25">
      <c r="A878" s="3" t="s">
        <v>1045</v>
      </c>
      <c r="B878" s="5">
        <v>4072.47</v>
      </c>
      <c r="C878" s="3">
        <v>555210306</v>
      </c>
      <c r="E878" s="3">
        <v>555210306</v>
      </c>
      <c r="G878" s="8">
        <v>555210306</v>
      </c>
      <c r="I878" s="9">
        <f t="shared" si="13"/>
        <v>555210306</v>
      </c>
    </row>
    <row r="879" spans="1:9" x14ac:dyDescent="0.25">
      <c r="A879" s="3" t="s">
        <v>1046</v>
      </c>
      <c r="B879" s="5">
        <v>151.19999999999999</v>
      </c>
      <c r="C879" s="3" t="s">
        <v>344</v>
      </c>
      <c r="E879" s="3" t="s">
        <v>344</v>
      </c>
      <c r="G879" s="8" t="s">
        <v>344</v>
      </c>
      <c r="I879" s="9" t="str">
        <f t="shared" si="13"/>
        <v>62335A022</v>
      </c>
    </row>
    <row r="880" spans="1:9" x14ac:dyDescent="0.25">
      <c r="A880" s="3" t="s">
        <v>1047</v>
      </c>
      <c r="B880" s="5">
        <v>2437.9499999999998</v>
      </c>
      <c r="C880" s="3">
        <v>861600037</v>
      </c>
      <c r="E880" s="3">
        <v>861600037</v>
      </c>
      <c r="G880" s="8">
        <v>861600037</v>
      </c>
      <c r="I880" s="9">
        <f t="shared" si="13"/>
        <v>861600037</v>
      </c>
    </row>
    <row r="881" spans="1:9" x14ac:dyDescent="0.25">
      <c r="A881" s="3" t="s">
        <v>1048</v>
      </c>
      <c r="B881" s="5">
        <v>417.86</v>
      </c>
      <c r="C881" s="3">
        <v>907851108</v>
      </c>
      <c r="E881" s="3">
        <v>907851108</v>
      </c>
      <c r="G881" s="8">
        <v>907851108</v>
      </c>
      <c r="I881" s="9">
        <f t="shared" si="13"/>
        <v>907851108</v>
      </c>
    </row>
    <row r="882" spans="1:9" x14ac:dyDescent="0.25">
      <c r="A882" s="3" t="s">
        <v>1049</v>
      </c>
      <c r="B882" s="5">
        <v>253.25</v>
      </c>
      <c r="C882" s="3">
        <v>908570100</v>
      </c>
      <c r="E882" s="3">
        <v>908570100</v>
      </c>
      <c r="G882" s="8">
        <v>908570100</v>
      </c>
      <c r="I882" s="9">
        <f t="shared" si="13"/>
        <v>908570100</v>
      </c>
    </row>
    <row r="883" spans="1:9" x14ac:dyDescent="0.25">
      <c r="A883" s="3" t="s">
        <v>1050</v>
      </c>
      <c r="B883" s="5">
        <v>2455.0300000000002</v>
      </c>
      <c r="C883" s="3">
        <v>926101246</v>
      </c>
      <c r="E883" s="3">
        <v>926101246</v>
      </c>
      <c r="G883" s="8">
        <v>926101246</v>
      </c>
      <c r="I883" s="9">
        <f t="shared" si="13"/>
        <v>926101246</v>
      </c>
    </row>
    <row r="884" spans="1:9" x14ac:dyDescent="0.25">
      <c r="A884" s="3" t="s">
        <v>1051</v>
      </c>
      <c r="B884" s="5">
        <v>2571.59</v>
      </c>
      <c r="C884" s="3">
        <v>934900933</v>
      </c>
      <c r="E884" s="3">
        <v>934900933</v>
      </c>
      <c r="G884" s="8">
        <v>934900933</v>
      </c>
      <c r="I884" s="9">
        <f t="shared" si="13"/>
        <v>934900933</v>
      </c>
    </row>
    <row r="885" spans="1:9" x14ac:dyDescent="0.25">
      <c r="A885" s="3" t="s">
        <v>152</v>
      </c>
      <c r="B885" s="5">
        <v>990.1</v>
      </c>
      <c r="C885" s="3">
        <v>935200281</v>
      </c>
      <c r="E885" s="3">
        <v>935200281</v>
      </c>
      <c r="G885" s="8">
        <v>935200281</v>
      </c>
      <c r="I885" s="9">
        <f t="shared" si="13"/>
        <v>935200281</v>
      </c>
    </row>
    <row r="886" spans="1:9" x14ac:dyDescent="0.25">
      <c r="A886" s="3" t="s">
        <v>143</v>
      </c>
      <c r="B886" s="5">
        <v>74.126000000000005</v>
      </c>
      <c r="C886" s="3">
        <v>86252128</v>
      </c>
      <c r="E886" s="3">
        <v>86252128</v>
      </c>
      <c r="G886" s="8">
        <v>86252128</v>
      </c>
      <c r="I886" s="9">
        <f t="shared" si="13"/>
        <v>86252128</v>
      </c>
    </row>
    <row r="887" spans="1:9" x14ac:dyDescent="0.25">
      <c r="A887" s="3" t="s">
        <v>1052</v>
      </c>
      <c r="B887" s="5">
        <v>1038.2850000000001</v>
      </c>
      <c r="C887" s="3">
        <v>225751031</v>
      </c>
      <c r="E887" s="3">
        <v>225751031</v>
      </c>
      <c r="G887" s="8">
        <v>225751031</v>
      </c>
      <c r="I887" s="9">
        <f t="shared" si="13"/>
        <v>225751031</v>
      </c>
    </row>
    <row r="888" spans="1:9" x14ac:dyDescent="0.25">
      <c r="A888" s="3" t="s">
        <v>983</v>
      </c>
      <c r="B888" s="5">
        <v>89.996000000000009</v>
      </c>
      <c r="C888" s="3" t="s">
        <v>339</v>
      </c>
      <c r="E888" s="3" t="s">
        <v>339</v>
      </c>
      <c r="G888" s="8" t="s">
        <v>339</v>
      </c>
      <c r="I888" s="9" t="str">
        <f t="shared" si="13"/>
        <v>27031B837</v>
      </c>
    </row>
    <row r="889" spans="1:9" x14ac:dyDescent="0.25">
      <c r="A889" s="3" t="s">
        <v>1053</v>
      </c>
      <c r="B889" s="5">
        <v>55.466666666666669</v>
      </c>
      <c r="C889" s="3" t="s">
        <v>345</v>
      </c>
      <c r="E889" s="3" t="s">
        <v>345</v>
      </c>
      <c r="G889" s="8" t="s">
        <v>345</v>
      </c>
      <c r="I889" s="9" t="str">
        <f t="shared" si="13"/>
        <v>27031B863</v>
      </c>
    </row>
    <row r="890" spans="1:9" x14ac:dyDescent="0.25">
      <c r="A890" s="3" t="s">
        <v>27</v>
      </c>
      <c r="B890" s="5">
        <v>28.1783</v>
      </c>
      <c r="C890" s="3">
        <v>276970341</v>
      </c>
      <c r="E890" s="3">
        <v>276970341</v>
      </c>
      <c r="G890" s="8">
        <v>276970341</v>
      </c>
      <c r="I890" s="9">
        <f t="shared" si="13"/>
        <v>276970341</v>
      </c>
    </row>
    <row r="891" spans="1:9" x14ac:dyDescent="0.25">
      <c r="A891" s="3" t="s">
        <v>139</v>
      </c>
      <c r="B891" s="5">
        <v>4016.05</v>
      </c>
      <c r="C891" s="3">
        <v>296300915</v>
      </c>
      <c r="E891" s="3">
        <v>296300915</v>
      </c>
      <c r="G891" s="8">
        <v>296300915</v>
      </c>
      <c r="I891" s="9">
        <f t="shared" si="13"/>
        <v>296300915</v>
      </c>
    </row>
    <row r="892" spans="1:9" x14ac:dyDescent="0.25">
      <c r="A892" s="3" t="s">
        <v>1054</v>
      </c>
      <c r="B892" s="5">
        <v>10068.77</v>
      </c>
      <c r="C892" s="3" t="s">
        <v>346</v>
      </c>
      <c r="E892" s="3" t="s">
        <v>346</v>
      </c>
      <c r="G892" s="8" t="s">
        <v>346</v>
      </c>
      <c r="I892" s="9" t="str">
        <f t="shared" si="13"/>
        <v>29803A814</v>
      </c>
    </row>
    <row r="893" spans="1:9" x14ac:dyDescent="0.25">
      <c r="A893" s="3" t="s">
        <v>95</v>
      </c>
      <c r="B893" s="5">
        <v>60.575000000000003</v>
      </c>
      <c r="C893" s="3">
        <v>357880003</v>
      </c>
      <c r="E893" s="3">
        <v>357880003</v>
      </c>
      <c r="G893" s="8">
        <v>357880003</v>
      </c>
      <c r="I893" s="9">
        <f t="shared" si="13"/>
        <v>357880003</v>
      </c>
    </row>
    <row r="894" spans="1:9" x14ac:dyDescent="0.25">
      <c r="A894" s="3" t="s">
        <v>1055</v>
      </c>
      <c r="B894" s="5">
        <v>2912.66</v>
      </c>
      <c r="C894" s="3">
        <v>358360111</v>
      </c>
      <c r="E894" s="3">
        <v>358360111</v>
      </c>
      <c r="G894" s="8">
        <v>358360111</v>
      </c>
      <c r="I894" s="9">
        <f t="shared" si="13"/>
        <v>358360111</v>
      </c>
    </row>
    <row r="895" spans="1:9" x14ac:dyDescent="0.25">
      <c r="A895" s="3" t="s">
        <v>36</v>
      </c>
      <c r="B895" s="5">
        <v>246.625</v>
      </c>
      <c r="C895" s="3">
        <v>358510750</v>
      </c>
      <c r="E895" s="3">
        <v>358510750</v>
      </c>
      <c r="G895" s="8">
        <v>358510750</v>
      </c>
      <c r="I895" s="9">
        <f t="shared" si="13"/>
        <v>358510750</v>
      </c>
    </row>
    <row r="896" spans="1:9" x14ac:dyDescent="0.25">
      <c r="A896" s="3" t="s">
        <v>87</v>
      </c>
      <c r="B896" s="5">
        <v>53.5</v>
      </c>
      <c r="C896" s="3">
        <v>358550067</v>
      </c>
      <c r="E896" s="3">
        <v>358550067</v>
      </c>
      <c r="G896" s="8">
        <v>358550067</v>
      </c>
      <c r="I896" s="9">
        <f t="shared" si="13"/>
        <v>358550067</v>
      </c>
    </row>
    <row r="897" spans="1:9" x14ac:dyDescent="0.25">
      <c r="A897" s="3" t="s">
        <v>267</v>
      </c>
      <c r="B897" s="5">
        <v>2068.1999999999998</v>
      </c>
      <c r="C897" s="3">
        <v>358612203</v>
      </c>
      <c r="E897" s="3">
        <v>358612203</v>
      </c>
      <c r="G897" s="8">
        <v>358612203</v>
      </c>
      <c r="I897" s="9">
        <f t="shared" si="13"/>
        <v>358612203</v>
      </c>
    </row>
    <row r="898" spans="1:9" x14ac:dyDescent="0.25">
      <c r="A898" s="3" t="s">
        <v>39</v>
      </c>
      <c r="B898" s="5">
        <v>627</v>
      </c>
      <c r="C898" s="3">
        <v>358950012</v>
      </c>
      <c r="E898" s="3">
        <v>358950012</v>
      </c>
      <c r="G898" s="8">
        <v>358950012</v>
      </c>
      <c r="I898" s="9">
        <f t="shared" si="13"/>
        <v>358950012</v>
      </c>
    </row>
    <row r="899" spans="1:9" x14ac:dyDescent="0.25">
      <c r="A899" s="3" t="s">
        <v>40</v>
      </c>
      <c r="B899" s="5">
        <v>540</v>
      </c>
      <c r="C899" s="3">
        <v>358950017</v>
      </c>
      <c r="E899" s="3">
        <v>358950017</v>
      </c>
      <c r="G899" s="8">
        <v>358950017</v>
      </c>
      <c r="I899" s="9">
        <f t="shared" ref="I899:I962" si="14">VLOOKUP(G899,$C$2:$C$2584,1,FALSE)</f>
        <v>358950017</v>
      </c>
    </row>
    <row r="900" spans="1:9" x14ac:dyDescent="0.25">
      <c r="A900" s="3" t="s">
        <v>1056</v>
      </c>
      <c r="B900" s="5">
        <v>6723.27</v>
      </c>
      <c r="C900" s="3">
        <v>395323144</v>
      </c>
      <c r="E900" s="3">
        <v>395323144</v>
      </c>
      <c r="G900" s="8">
        <v>395323144</v>
      </c>
      <c r="I900" s="9">
        <f t="shared" si="14"/>
        <v>395323144</v>
      </c>
    </row>
    <row r="901" spans="1:9" x14ac:dyDescent="0.25">
      <c r="A901" s="3" t="s">
        <v>1057</v>
      </c>
      <c r="B901" s="5">
        <v>81.87</v>
      </c>
      <c r="C901" s="3">
        <v>395323145</v>
      </c>
      <c r="E901" s="3">
        <v>395323145</v>
      </c>
      <c r="G901" s="8">
        <v>395323145</v>
      </c>
      <c r="I901" s="9">
        <f t="shared" si="14"/>
        <v>395323145</v>
      </c>
    </row>
    <row r="902" spans="1:9" x14ac:dyDescent="0.25">
      <c r="A902" s="3" t="s">
        <v>1058</v>
      </c>
      <c r="B902" s="5">
        <v>1137.69</v>
      </c>
      <c r="C902" s="3">
        <v>395323154</v>
      </c>
      <c r="E902" s="3">
        <v>395323154</v>
      </c>
      <c r="G902" s="8">
        <v>395323154</v>
      </c>
      <c r="I902" s="9">
        <f t="shared" si="14"/>
        <v>395323154</v>
      </c>
    </row>
    <row r="903" spans="1:9" x14ac:dyDescent="0.25">
      <c r="A903" s="3" t="s">
        <v>1059</v>
      </c>
      <c r="B903" s="5">
        <v>1122.1775</v>
      </c>
      <c r="C903" s="3">
        <v>396260847</v>
      </c>
      <c r="E903" s="3">
        <v>396260847</v>
      </c>
      <c r="G903" s="8">
        <v>396260847</v>
      </c>
      <c r="I903" s="9">
        <f t="shared" si="14"/>
        <v>396260847</v>
      </c>
    </row>
    <row r="904" spans="1:9" x14ac:dyDescent="0.25">
      <c r="A904" s="3" t="s">
        <v>1060</v>
      </c>
      <c r="B904" s="5">
        <v>91.63</v>
      </c>
      <c r="C904" s="3">
        <v>398798124</v>
      </c>
      <c r="E904" s="3">
        <v>398798124</v>
      </c>
      <c r="G904" s="8">
        <v>398798124</v>
      </c>
      <c r="I904" s="9">
        <f t="shared" si="14"/>
        <v>398798124</v>
      </c>
    </row>
    <row r="905" spans="1:9" x14ac:dyDescent="0.25">
      <c r="A905" s="3" t="s">
        <v>42</v>
      </c>
      <c r="B905" s="5">
        <v>1160.2316666666668</v>
      </c>
      <c r="C905" s="3">
        <v>454005218</v>
      </c>
      <c r="E905" s="3">
        <v>454005218</v>
      </c>
      <c r="G905" s="8">
        <v>454005218</v>
      </c>
      <c r="I905" s="9">
        <f t="shared" si="14"/>
        <v>454005218</v>
      </c>
    </row>
    <row r="906" spans="1:9" x14ac:dyDescent="0.25">
      <c r="A906" s="3" t="s">
        <v>783</v>
      </c>
      <c r="B906" s="5">
        <v>3984.69</v>
      </c>
      <c r="C906" s="3">
        <v>465601817</v>
      </c>
      <c r="E906" s="3">
        <v>465601817</v>
      </c>
      <c r="G906" s="8">
        <v>465601817</v>
      </c>
      <c r="I906" s="9">
        <f t="shared" si="14"/>
        <v>465601817</v>
      </c>
    </row>
    <row r="907" spans="1:9" x14ac:dyDescent="0.25">
      <c r="A907" s="3" t="s">
        <v>785</v>
      </c>
      <c r="B907" s="5">
        <v>5356.8149999999996</v>
      </c>
      <c r="C907" s="3" t="s">
        <v>324</v>
      </c>
      <c r="E907" s="3" t="s">
        <v>324</v>
      </c>
      <c r="G907" s="8" t="s">
        <v>324</v>
      </c>
      <c r="I907" s="9" t="str">
        <f t="shared" si="14"/>
        <v>46560A486</v>
      </c>
    </row>
    <row r="908" spans="1:9" x14ac:dyDescent="0.25">
      <c r="A908" s="3" t="s">
        <v>1061</v>
      </c>
      <c r="B908" s="5">
        <v>1032.54</v>
      </c>
      <c r="C908" s="3">
        <v>555070448</v>
      </c>
      <c r="E908" s="3">
        <v>555070448</v>
      </c>
      <c r="G908" s="8">
        <v>555070448</v>
      </c>
      <c r="I908" s="9">
        <f t="shared" si="14"/>
        <v>555070448</v>
      </c>
    </row>
    <row r="909" spans="1:9" x14ac:dyDescent="0.25">
      <c r="A909" s="3" t="s">
        <v>1062</v>
      </c>
      <c r="B909" s="5">
        <v>76</v>
      </c>
      <c r="C909" s="3">
        <v>676690138</v>
      </c>
      <c r="E909" s="3">
        <v>676690138</v>
      </c>
      <c r="G909" s="8">
        <v>676690138</v>
      </c>
      <c r="I909" s="9">
        <f t="shared" si="14"/>
        <v>676690138</v>
      </c>
    </row>
    <row r="910" spans="1:9" x14ac:dyDescent="0.25">
      <c r="A910" s="3" t="s">
        <v>76</v>
      </c>
      <c r="B910" s="5">
        <v>0.97</v>
      </c>
      <c r="C910" s="3">
        <v>832100124</v>
      </c>
      <c r="E910" s="3">
        <v>832100124</v>
      </c>
      <c r="G910" s="8">
        <v>832100124</v>
      </c>
      <c r="I910" s="9">
        <f t="shared" si="14"/>
        <v>832100124</v>
      </c>
    </row>
    <row r="911" spans="1:9" x14ac:dyDescent="0.25">
      <c r="A911" s="3" t="s">
        <v>1063</v>
      </c>
      <c r="B911" s="5">
        <v>19296.18</v>
      </c>
      <c r="C911" s="3">
        <v>864500054</v>
      </c>
      <c r="E911" s="3">
        <v>864500054</v>
      </c>
      <c r="G911" s="8">
        <v>864500054</v>
      </c>
      <c r="I911" s="9">
        <f t="shared" si="14"/>
        <v>864500054</v>
      </c>
    </row>
    <row r="912" spans="1:9" x14ac:dyDescent="0.25">
      <c r="A912" s="3" t="s">
        <v>1064</v>
      </c>
      <c r="B912" s="5">
        <v>5905.87</v>
      </c>
      <c r="C912" s="3">
        <v>868200002</v>
      </c>
      <c r="E912" s="3">
        <v>868200002</v>
      </c>
      <c r="G912" s="8">
        <v>868200002</v>
      </c>
      <c r="I912" s="9">
        <f t="shared" si="14"/>
        <v>868200002</v>
      </c>
    </row>
    <row r="913" spans="1:9" x14ac:dyDescent="0.25">
      <c r="A913" s="3" t="s">
        <v>1065</v>
      </c>
      <c r="B913" s="5">
        <v>14837.01</v>
      </c>
      <c r="C913" s="3">
        <v>868200018</v>
      </c>
      <c r="E913" s="3">
        <v>868200018</v>
      </c>
      <c r="G913" s="8">
        <v>868200018</v>
      </c>
      <c r="I913" s="9">
        <f t="shared" si="14"/>
        <v>868200018</v>
      </c>
    </row>
    <row r="914" spans="1:9" x14ac:dyDescent="0.25">
      <c r="A914" s="3" t="s">
        <v>1066</v>
      </c>
      <c r="B914" s="5">
        <v>1095.828</v>
      </c>
      <c r="C914" s="3">
        <v>895900791</v>
      </c>
      <c r="E914" s="3">
        <v>895900791</v>
      </c>
      <c r="G914" s="8">
        <v>895900791</v>
      </c>
      <c r="I914" s="9">
        <f t="shared" si="14"/>
        <v>895900791</v>
      </c>
    </row>
    <row r="915" spans="1:9" x14ac:dyDescent="0.25">
      <c r="A915" s="3" t="s">
        <v>1067</v>
      </c>
      <c r="B915" s="5">
        <v>22.497</v>
      </c>
      <c r="C915" s="3" t="s">
        <v>347</v>
      </c>
      <c r="E915" s="3" t="s">
        <v>347</v>
      </c>
      <c r="G915" s="8" t="s">
        <v>347</v>
      </c>
      <c r="I915" s="9" t="str">
        <f t="shared" si="14"/>
        <v>90075A097</v>
      </c>
    </row>
    <row r="916" spans="1:9" x14ac:dyDescent="0.25">
      <c r="A916" s="3" t="s">
        <v>288</v>
      </c>
      <c r="B916" s="5">
        <v>629.43499999999995</v>
      </c>
      <c r="C916" s="3">
        <v>908751301</v>
      </c>
      <c r="E916" s="3">
        <v>908751301</v>
      </c>
      <c r="G916" s="8">
        <v>908751301</v>
      </c>
      <c r="I916" s="9">
        <f t="shared" si="14"/>
        <v>908751301</v>
      </c>
    </row>
    <row r="917" spans="1:9" x14ac:dyDescent="0.25">
      <c r="A917" s="3" t="s">
        <v>1068</v>
      </c>
      <c r="B917" s="5">
        <v>4219.8100000000004</v>
      </c>
      <c r="C917" s="3">
        <v>926000053</v>
      </c>
      <c r="E917" s="3">
        <v>926000053</v>
      </c>
      <c r="G917" s="8">
        <v>926000053</v>
      </c>
      <c r="I917" s="9">
        <f t="shared" si="14"/>
        <v>926000053</v>
      </c>
    </row>
    <row r="918" spans="1:9" x14ac:dyDescent="0.25">
      <c r="A918" s="3" t="s">
        <v>1069</v>
      </c>
      <c r="B918" s="5">
        <v>27.246666666666666</v>
      </c>
      <c r="C918" s="3">
        <v>932200651</v>
      </c>
      <c r="E918" s="3">
        <v>932200651</v>
      </c>
      <c r="G918" s="8">
        <v>932200651</v>
      </c>
      <c r="I918" s="9">
        <f t="shared" si="14"/>
        <v>932200651</v>
      </c>
    </row>
    <row r="919" spans="1:9" x14ac:dyDescent="0.25">
      <c r="A919" s="3" t="s">
        <v>1070</v>
      </c>
      <c r="B919" s="5">
        <v>28.831</v>
      </c>
      <c r="C919" s="3">
        <v>934881364</v>
      </c>
      <c r="E919" s="3">
        <v>934881364</v>
      </c>
      <c r="G919" s="8">
        <v>934881364</v>
      </c>
      <c r="I919" s="9">
        <f t="shared" si="14"/>
        <v>934881364</v>
      </c>
    </row>
    <row r="920" spans="1:9" x14ac:dyDescent="0.25">
      <c r="A920" s="3" t="s">
        <v>261</v>
      </c>
      <c r="B920" s="5">
        <v>100.96</v>
      </c>
      <c r="C920" s="3">
        <v>935800563</v>
      </c>
      <c r="E920" s="3">
        <v>935800563</v>
      </c>
      <c r="G920" s="8">
        <v>935800563</v>
      </c>
      <c r="I920" s="9">
        <f t="shared" si="14"/>
        <v>935800563</v>
      </c>
    </row>
    <row r="921" spans="1:9" x14ac:dyDescent="0.25">
      <c r="A921" s="3" t="s">
        <v>1071</v>
      </c>
      <c r="B921" s="5">
        <v>4837.96</v>
      </c>
      <c r="C921" s="3">
        <v>938661070</v>
      </c>
      <c r="E921" s="3">
        <v>938661070</v>
      </c>
      <c r="G921" s="8">
        <v>938661070</v>
      </c>
      <c r="I921" s="9">
        <f t="shared" si="14"/>
        <v>938661070</v>
      </c>
    </row>
    <row r="922" spans="1:9" x14ac:dyDescent="0.25">
      <c r="A922" s="3" t="s">
        <v>156</v>
      </c>
      <c r="B922" s="5">
        <v>1051.47</v>
      </c>
      <c r="C922" s="3" t="s">
        <v>155</v>
      </c>
      <c r="E922" s="3" t="s">
        <v>155</v>
      </c>
      <c r="G922" s="8" t="s">
        <v>155</v>
      </c>
      <c r="I922" s="9" t="str">
        <f t="shared" si="14"/>
        <v>02056A017</v>
      </c>
    </row>
    <row r="923" spans="1:9" x14ac:dyDescent="0.25">
      <c r="A923" s="3" t="s">
        <v>1072</v>
      </c>
      <c r="B923" s="5">
        <v>3065.19</v>
      </c>
      <c r="C923" s="3">
        <v>64780794</v>
      </c>
      <c r="E923" s="3">
        <v>64780794</v>
      </c>
      <c r="G923" s="8">
        <v>64780794</v>
      </c>
      <c r="I923" s="9">
        <f t="shared" si="14"/>
        <v>64780794</v>
      </c>
    </row>
    <row r="924" spans="1:9" x14ac:dyDescent="0.25">
      <c r="A924" s="3" t="s">
        <v>1073</v>
      </c>
      <c r="B924" s="5">
        <v>32.119999999999997</v>
      </c>
      <c r="C924" s="3">
        <v>88250160</v>
      </c>
      <c r="E924" s="3">
        <v>88250160</v>
      </c>
      <c r="G924" s="8">
        <v>88250160</v>
      </c>
      <c r="I924" s="9">
        <f t="shared" si="14"/>
        <v>88250160</v>
      </c>
    </row>
    <row r="925" spans="1:9" x14ac:dyDescent="0.25">
      <c r="A925" s="3" t="s">
        <v>1074</v>
      </c>
      <c r="B925" s="5">
        <v>16.91</v>
      </c>
      <c r="C925" s="3">
        <v>122630800</v>
      </c>
      <c r="E925" s="3">
        <v>122630800</v>
      </c>
      <c r="G925" s="8">
        <v>122630800</v>
      </c>
      <c r="I925" s="9">
        <f t="shared" si="14"/>
        <v>122630800</v>
      </c>
    </row>
    <row r="926" spans="1:9" x14ac:dyDescent="0.25">
      <c r="A926" s="3" t="s">
        <v>1075</v>
      </c>
      <c r="B926" s="5">
        <v>86</v>
      </c>
      <c r="C926" s="3" t="s">
        <v>348</v>
      </c>
      <c r="E926" s="3" t="s">
        <v>348</v>
      </c>
      <c r="G926" s="8" t="s">
        <v>348</v>
      </c>
      <c r="I926" s="9" t="str">
        <f t="shared" si="14"/>
        <v>19730A503</v>
      </c>
    </row>
    <row r="927" spans="1:9" x14ac:dyDescent="0.25">
      <c r="A927" s="3" t="s">
        <v>1076</v>
      </c>
      <c r="B927" s="5">
        <v>1047.3399999999999</v>
      </c>
      <c r="C927" s="3">
        <v>223510024</v>
      </c>
      <c r="E927" s="3">
        <v>223510024</v>
      </c>
      <c r="G927" s="8">
        <v>223510024</v>
      </c>
      <c r="I927" s="9">
        <f t="shared" si="14"/>
        <v>223510024</v>
      </c>
    </row>
    <row r="928" spans="1:9" x14ac:dyDescent="0.25">
      <c r="A928" s="3" t="s">
        <v>1077</v>
      </c>
      <c r="B928" s="5">
        <v>21774.165000000001</v>
      </c>
      <c r="C928" s="3">
        <v>223612896</v>
      </c>
      <c r="E928" s="3">
        <v>223612896</v>
      </c>
      <c r="G928" s="8">
        <v>223612896</v>
      </c>
      <c r="I928" s="9">
        <f t="shared" si="14"/>
        <v>223612896</v>
      </c>
    </row>
    <row r="929" spans="1:9" x14ac:dyDescent="0.25">
      <c r="A929" s="3" t="s">
        <v>1078</v>
      </c>
      <c r="B929" s="5">
        <v>969.86</v>
      </c>
      <c r="C929" s="3">
        <v>223771242</v>
      </c>
      <c r="E929" s="3">
        <v>223771242</v>
      </c>
      <c r="G929" s="8">
        <v>223771242</v>
      </c>
      <c r="I929" s="9">
        <f t="shared" si="14"/>
        <v>223771242</v>
      </c>
    </row>
    <row r="930" spans="1:9" x14ac:dyDescent="0.25">
      <c r="A930" s="3" t="s">
        <v>633</v>
      </c>
      <c r="B930" s="5">
        <v>129.488</v>
      </c>
      <c r="C930" s="3">
        <v>226680125</v>
      </c>
      <c r="E930" s="3">
        <v>226680125</v>
      </c>
      <c r="G930" s="8">
        <v>226680125</v>
      </c>
      <c r="I930" s="9">
        <f t="shared" si="14"/>
        <v>226680125</v>
      </c>
    </row>
    <row r="931" spans="1:9" x14ac:dyDescent="0.25">
      <c r="A931" s="3" t="s">
        <v>677</v>
      </c>
      <c r="B931" s="5">
        <v>4705.53</v>
      </c>
      <c r="C931" s="3">
        <v>272710024</v>
      </c>
      <c r="E931" s="3">
        <v>272710024</v>
      </c>
      <c r="G931" s="8">
        <v>272710024</v>
      </c>
      <c r="I931" s="9">
        <f t="shared" si="14"/>
        <v>272710024</v>
      </c>
    </row>
    <row r="932" spans="1:9" x14ac:dyDescent="0.25">
      <c r="A932" s="3" t="s">
        <v>1079</v>
      </c>
      <c r="B932" s="5">
        <v>138.04</v>
      </c>
      <c r="C932" s="3">
        <v>354751313</v>
      </c>
      <c r="E932" s="3">
        <v>354751313</v>
      </c>
      <c r="G932" s="8">
        <v>354751313</v>
      </c>
      <c r="I932" s="9">
        <f t="shared" si="14"/>
        <v>354751313</v>
      </c>
    </row>
    <row r="933" spans="1:9" x14ac:dyDescent="0.25">
      <c r="A933" s="3" t="s">
        <v>1055</v>
      </c>
      <c r="B933" s="5">
        <v>2912.67</v>
      </c>
      <c r="C933" s="3">
        <v>358360111</v>
      </c>
      <c r="E933" s="3">
        <v>358360111</v>
      </c>
      <c r="G933" s="8">
        <v>358360111</v>
      </c>
      <c r="I933" s="9">
        <f t="shared" si="14"/>
        <v>358360111</v>
      </c>
    </row>
    <row r="934" spans="1:9" x14ac:dyDescent="0.25">
      <c r="A934" s="3" t="s">
        <v>240</v>
      </c>
      <c r="B934" s="5">
        <v>53.5</v>
      </c>
      <c r="C934" s="3">
        <v>358550068</v>
      </c>
      <c r="E934" s="3">
        <v>358550068</v>
      </c>
      <c r="G934" s="8">
        <v>358550068</v>
      </c>
      <c r="I934" s="9">
        <f t="shared" si="14"/>
        <v>358550068</v>
      </c>
    </row>
    <row r="935" spans="1:9" x14ac:dyDescent="0.25">
      <c r="A935" s="3" t="s">
        <v>1080</v>
      </c>
      <c r="B935" s="5">
        <v>1305.17</v>
      </c>
      <c r="C935" s="3">
        <v>395640347</v>
      </c>
      <c r="E935" s="3">
        <v>395640347</v>
      </c>
      <c r="G935" s="8">
        <v>395640347</v>
      </c>
      <c r="I935" s="9">
        <f t="shared" si="14"/>
        <v>395640347</v>
      </c>
    </row>
    <row r="936" spans="1:9" x14ac:dyDescent="0.25">
      <c r="A936" s="3" t="s">
        <v>1081</v>
      </c>
      <c r="B936" s="5">
        <v>745</v>
      </c>
      <c r="C936" s="3">
        <v>435750209</v>
      </c>
      <c r="E936" s="3">
        <v>435750209</v>
      </c>
      <c r="G936" s="8">
        <v>435750209</v>
      </c>
      <c r="I936" s="9">
        <f t="shared" si="14"/>
        <v>435750209</v>
      </c>
    </row>
    <row r="937" spans="1:9" x14ac:dyDescent="0.25">
      <c r="A937" s="3" t="s">
        <v>1082</v>
      </c>
      <c r="B937" s="5">
        <v>1375</v>
      </c>
      <c r="C937" s="3">
        <v>439500295</v>
      </c>
      <c r="E937" s="3">
        <v>439500295</v>
      </c>
      <c r="G937" s="8">
        <v>439500295</v>
      </c>
      <c r="I937" s="9">
        <f t="shared" si="14"/>
        <v>439500295</v>
      </c>
    </row>
    <row r="938" spans="1:9" x14ac:dyDescent="0.25">
      <c r="A938" s="3" t="s">
        <v>1083</v>
      </c>
      <c r="B938" s="5">
        <v>550</v>
      </c>
      <c r="C938" s="3">
        <v>554930933</v>
      </c>
      <c r="E938" s="3">
        <v>554930933</v>
      </c>
      <c r="G938" s="8">
        <v>554930933</v>
      </c>
      <c r="I938" s="9">
        <f t="shared" si="14"/>
        <v>554930933</v>
      </c>
    </row>
    <row r="939" spans="1:9" x14ac:dyDescent="0.25">
      <c r="A939" s="3" t="s">
        <v>1084</v>
      </c>
      <c r="B939" s="5">
        <v>810.41200000000003</v>
      </c>
      <c r="C939" s="3">
        <v>860800005</v>
      </c>
      <c r="E939" s="3">
        <v>860800005</v>
      </c>
      <c r="G939" s="8">
        <v>860800005</v>
      </c>
      <c r="I939" s="9">
        <f t="shared" si="14"/>
        <v>860800005</v>
      </c>
    </row>
    <row r="940" spans="1:9" x14ac:dyDescent="0.25">
      <c r="A940" s="3" t="s">
        <v>1085</v>
      </c>
      <c r="B940" s="5">
        <v>2661.54</v>
      </c>
      <c r="C940" s="3">
        <v>864000314</v>
      </c>
      <c r="E940" s="3">
        <v>864000314</v>
      </c>
      <c r="G940" s="8">
        <v>864000314</v>
      </c>
      <c r="I940" s="9">
        <f t="shared" si="14"/>
        <v>864000314</v>
      </c>
    </row>
    <row r="941" spans="1:9" x14ac:dyDescent="0.25">
      <c r="A941" s="3" t="s">
        <v>1086</v>
      </c>
      <c r="B941" s="5">
        <v>0.01</v>
      </c>
      <c r="C941" s="3" t="s">
        <v>349</v>
      </c>
      <c r="E941" s="3" t="s">
        <v>349</v>
      </c>
      <c r="G941" s="8" t="s">
        <v>349</v>
      </c>
      <c r="I941" s="9" t="str">
        <f t="shared" si="14"/>
        <v>865250021R</v>
      </c>
    </row>
    <row r="942" spans="1:9" x14ac:dyDescent="0.25">
      <c r="A942" s="3" t="s">
        <v>1087</v>
      </c>
      <c r="B942" s="5">
        <v>16886.439999999999</v>
      </c>
      <c r="C942" s="3">
        <v>868200042</v>
      </c>
      <c r="E942" s="3">
        <v>868200042</v>
      </c>
      <c r="G942" s="8">
        <v>868200042</v>
      </c>
      <c r="I942" s="9">
        <f t="shared" si="14"/>
        <v>868200042</v>
      </c>
    </row>
    <row r="943" spans="1:9" x14ac:dyDescent="0.25">
      <c r="A943" s="3" t="s">
        <v>1088</v>
      </c>
      <c r="B943" s="5">
        <v>81885.02</v>
      </c>
      <c r="C943" s="3">
        <v>881480765</v>
      </c>
      <c r="E943" s="3">
        <v>881480765</v>
      </c>
      <c r="G943" s="8">
        <v>881480765</v>
      </c>
      <c r="I943" s="9">
        <f t="shared" si="14"/>
        <v>881480765</v>
      </c>
    </row>
    <row r="944" spans="1:9" x14ac:dyDescent="0.25">
      <c r="A944" s="3" t="s">
        <v>1089</v>
      </c>
      <c r="B944" s="5">
        <v>789.01</v>
      </c>
      <c r="C944" s="3" t="s">
        <v>350</v>
      </c>
      <c r="E944" s="3" t="s">
        <v>350</v>
      </c>
      <c r="G944" s="8" t="s">
        <v>350</v>
      </c>
      <c r="I944" s="9" t="str">
        <f t="shared" si="14"/>
        <v>89496A677</v>
      </c>
    </row>
    <row r="945" spans="1:9" x14ac:dyDescent="0.25">
      <c r="A945" s="3" t="s">
        <v>1090</v>
      </c>
      <c r="B945" s="5">
        <v>2060.5500000000002</v>
      </c>
      <c r="C945" s="3" t="s">
        <v>351</v>
      </c>
      <c r="E945" s="3" t="s">
        <v>351</v>
      </c>
      <c r="G945" s="8" t="s">
        <v>351</v>
      </c>
      <c r="I945" s="9" t="str">
        <f t="shared" si="14"/>
        <v>89496A688</v>
      </c>
    </row>
    <row r="946" spans="1:9" x14ac:dyDescent="0.25">
      <c r="A946" s="3" t="s">
        <v>1066</v>
      </c>
      <c r="B946" s="5">
        <v>1039.8900000000001</v>
      </c>
      <c r="C946" s="3">
        <v>895900792</v>
      </c>
      <c r="E946" s="3">
        <v>895900792</v>
      </c>
      <c r="G946" s="8">
        <v>895900792</v>
      </c>
      <c r="I946" s="9">
        <f t="shared" si="14"/>
        <v>895900792</v>
      </c>
    </row>
    <row r="947" spans="1:9" x14ac:dyDescent="0.25">
      <c r="A947" s="3" t="s">
        <v>1091</v>
      </c>
      <c r="B947" s="5">
        <v>200.23</v>
      </c>
      <c r="C947" s="3">
        <v>902880089</v>
      </c>
      <c r="E947" s="3">
        <v>902880089</v>
      </c>
      <c r="G947" s="8">
        <v>902880089</v>
      </c>
      <c r="I947" s="9">
        <f t="shared" si="14"/>
        <v>902880089</v>
      </c>
    </row>
    <row r="948" spans="1:9" x14ac:dyDescent="0.25">
      <c r="A948" s="3" t="s">
        <v>1092</v>
      </c>
      <c r="B948" s="5">
        <v>35.83</v>
      </c>
      <c r="C948" s="3">
        <v>935731688</v>
      </c>
      <c r="E948" s="3">
        <v>935731688</v>
      </c>
      <c r="G948" s="8">
        <v>935731688</v>
      </c>
      <c r="I948" s="9">
        <f t="shared" si="14"/>
        <v>935731688</v>
      </c>
    </row>
    <row r="949" spans="1:9" x14ac:dyDescent="0.25">
      <c r="A949" s="3" t="s">
        <v>1093</v>
      </c>
      <c r="B949" s="5">
        <v>113.11499999999999</v>
      </c>
      <c r="C949" s="3">
        <v>935782032</v>
      </c>
      <c r="E949" s="3">
        <v>935782032</v>
      </c>
      <c r="G949" s="8">
        <v>935782032</v>
      </c>
      <c r="I949" s="9">
        <f t="shared" si="14"/>
        <v>935782032</v>
      </c>
    </row>
    <row r="950" spans="1:9" x14ac:dyDescent="0.25">
      <c r="A950" s="3" t="s">
        <v>1094</v>
      </c>
      <c r="B950" s="5">
        <v>5688.8950000000004</v>
      </c>
      <c r="C950" s="3">
        <v>43090852</v>
      </c>
      <c r="E950" s="3">
        <v>43090852</v>
      </c>
      <c r="G950" s="8">
        <v>43090852</v>
      </c>
      <c r="I950" s="9">
        <f t="shared" si="14"/>
        <v>43090852</v>
      </c>
    </row>
    <row r="951" spans="1:9" x14ac:dyDescent="0.25">
      <c r="A951" s="3" t="s">
        <v>253</v>
      </c>
      <c r="B951" s="5">
        <v>154</v>
      </c>
      <c r="C951" s="3">
        <v>65400132</v>
      </c>
      <c r="E951" s="3">
        <v>65400132</v>
      </c>
      <c r="G951" s="8">
        <v>65400132</v>
      </c>
      <c r="I951" s="9">
        <f t="shared" si="14"/>
        <v>65400132</v>
      </c>
    </row>
    <row r="952" spans="1:9" x14ac:dyDescent="0.25">
      <c r="A952" s="3" t="s">
        <v>705</v>
      </c>
      <c r="B952" s="5">
        <v>1865.76</v>
      </c>
      <c r="C952" s="3">
        <v>123002627</v>
      </c>
      <c r="E952" s="3">
        <v>123002627</v>
      </c>
      <c r="G952" s="8">
        <v>123002627</v>
      </c>
      <c r="I952" s="9">
        <f t="shared" si="14"/>
        <v>123002627</v>
      </c>
    </row>
    <row r="953" spans="1:9" x14ac:dyDescent="0.25">
      <c r="A953" s="3" t="s">
        <v>1095</v>
      </c>
      <c r="B953" s="5">
        <v>128076.52</v>
      </c>
      <c r="C953" s="3">
        <v>221680712</v>
      </c>
      <c r="E953" s="3">
        <v>221680712</v>
      </c>
      <c r="G953" s="8">
        <v>221680712</v>
      </c>
      <c r="I953" s="9">
        <f t="shared" si="14"/>
        <v>221680712</v>
      </c>
    </row>
    <row r="954" spans="1:9" x14ac:dyDescent="0.25">
      <c r="A954" s="3" t="s">
        <v>1096</v>
      </c>
      <c r="B954" s="5">
        <v>5426.01</v>
      </c>
      <c r="C954" s="3">
        <v>223771394</v>
      </c>
      <c r="E954" s="3">
        <v>223771394</v>
      </c>
      <c r="G954" s="8">
        <v>223771394</v>
      </c>
      <c r="I954" s="9">
        <f t="shared" si="14"/>
        <v>223771394</v>
      </c>
    </row>
    <row r="955" spans="1:9" x14ac:dyDescent="0.25">
      <c r="A955" s="3" t="s">
        <v>1097</v>
      </c>
      <c r="B955" s="5">
        <v>2485.39</v>
      </c>
      <c r="C955" s="3" t="s">
        <v>352</v>
      </c>
      <c r="E955" s="3" t="s">
        <v>352</v>
      </c>
      <c r="G955" s="8" t="s">
        <v>352</v>
      </c>
      <c r="I955" s="9" t="str">
        <f t="shared" si="14"/>
        <v>22377A655</v>
      </c>
    </row>
    <row r="956" spans="1:9" x14ac:dyDescent="0.25">
      <c r="A956" s="3" t="s">
        <v>187</v>
      </c>
      <c r="B956" s="5">
        <v>30.573333333333334</v>
      </c>
      <c r="C956" s="3">
        <v>223991447</v>
      </c>
      <c r="E956" s="3">
        <v>223991447</v>
      </c>
      <c r="G956" s="8">
        <v>223991447</v>
      </c>
      <c r="I956" s="9">
        <f t="shared" si="14"/>
        <v>223991447</v>
      </c>
    </row>
    <row r="957" spans="1:9" x14ac:dyDescent="0.25">
      <c r="A957" s="3" t="s">
        <v>188</v>
      </c>
      <c r="B957" s="5">
        <v>28.16333333333333</v>
      </c>
      <c r="C957" s="3">
        <v>223991448</v>
      </c>
      <c r="E957" s="3">
        <v>223991448</v>
      </c>
      <c r="G957" s="8">
        <v>223991448</v>
      </c>
      <c r="I957" s="9">
        <f t="shared" si="14"/>
        <v>223991448</v>
      </c>
    </row>
    <row r="958" spans="1:9" x14ac:dyDescent="0.25">
      <c r="A958" s="3" t="s">
        <v>1098</v>
      </c>
      <c r="B958" s="5">
        <v>2520.54</v>
      </c>
      <c r="C958" s="3">
        <v>224450055</v>
      </c>
      <c r="E958" s="3">
        <v>224450055</v>
      </c>
      <c r="G958" s="8">
        <v>224450055</v>
      </c>
      <c r="I958" s="9">
        <f t="shared" si="14"/>
        <v>224450055</v>
      </c>
    </row>
    <row r="959" spans="1:9" x14ac:dyDescent="0.25">
      <c r="A959" s="3" t="s">
        <v>1099</v>
      </c>
      <c r="B959" s="5">
        <v>61.54</v>
      </c>
      <c r="C959" s="3">
        <v>271900050</v>
      </c>
      <c r="E959" s="3">
        <v>271900050</v>
      </c>
      <c r="G959" s="8">
        <v>271900050</v>
      </c>
      <c r="I959" s="9">
        <f t="shared" si="14"/>
        <v>271900050</v>
      </c>
    </row>
    <row r="960" spans="1:9" x14ac:dyDescent="0.25">
      <c r="A960" s="3" t="s">
        <v>1100</v>
      </c>
      <c r="B960" s="5">
        <v>91</v>
      </c>
      <c r="C960" s="3">
        <v>274580052</v>
      </c>
      <c r="E960" s="3">
        <v>274580052</v>
      </c>
      <c r="G960" s="8">
        <v>274580052</v>
      </c>
      <c r="I960" s="9">
        <f t="shared" si="14"/>
        <v>274580052</v>
      </c>
    </row>
    <row r="961" spans="1:9" x14ac:dyDescent="0.25">
      <c r="A961" s="3" t="s">
        <v>1101</v>
      </c>
      <c r="B961" s="5">
        <v>141.80500000000001</v>
      </c>
      <c r="C961" s="3">
        <v>275700089</v>
      </c>
      <c r="E961" s="3">
        <v>275700089</v>
      </c>
      <c r="G961" s="8">
        <v>275700089</v>
      </c>
      <c r="I961" s="9">
        <f t="shared" si="14"/>
        <v>275700089</v>
      </c>
    </row>
    <row r="962" spans="1:9" x14ac:dyDescent="0.25">
      <c r="A962" s="3" t="s">
        <v>1102</v>
      </c>
      <c r="B962" s="5">
        <v>11.62</v>
      </c>
      <c r="C962" s="3">
        <v>277100860</v>
      </c>
      <c r="E962" s="3">
        <v>277100860</v>
      </c>
      <c r="G962" s="8">
        <v>277100860</v>
      </c>
      <c r="I962" s="9">
        <f t="shared" si="14"/>
        <v>277100860</v>
      </c>
    </row>
    <row r="963" spans="1:9" x14ac:dyDescent="0.25">
      <c r="A963" s="3" t="s">
        <v>678</v>
      </c>
      <c r="B963" s="5">
        <v>24.62</v>
      </c>
      <c r="C963" s="3">
        <v>277100863</v>
      </c>
      <c r="E963" s="3">
        <v>277100863</v>
      </c>
      <c r="G963" s="8">
        <v>277100863</v>
      </c>
      <c r="I963" s="9">
        <f t="shared" ref="I963:I1026" si="15">VLOOKUP(G963,$C$2:$C$2584,1,FALSE)</f>
        <v>277100863</v>
      </c>
    </row>
    <row r="964" spans="1:9" x14ac:dyDescent="0.25">
      <c r="A964" s="3" t="s">
        <v>679</v>
      </c>
      <c r="B964" s="5">
        <v>14.48</v>
      </c>
      <c r="C964" s="3">
        <v>277100864</v>
      </c>
      <c r="E964" s="3">
        <v>277100864</v>
      </c>
      <c r="G964" s="8">
        <v>277100864</v>
      </c>
      <c r="I964" s="9">
        <f t="shared" si="15"/>
        <v>277100864</v>
      </c>
    </row>
    <row r="965" spans="1:9" x14ac:dyDescent="0.25">
      <c r="A965" s="3" t="s">
        <v>1103</v>
      </c>
      <c r="B965" s="5">
        <v>20.02</v>
      </c>
      <c r="C965" s="3">
        <v>277100866</v>
      </c>
      <c r="E965" s="3">
        <v>277100866</v>
      </c>
      <c r="G965" s="8">
        <v>277100866</v>
      </c>
      <c r="I965" s="9">
        <f t="shared" si="15"/>
        <v>277100866</v>
      </c>
    </row>
    <row r="966" spans="1:9" x14ac:dyDescent="0.25">
      <c r="A966" s="3" t="s">
        <v>110</v>
      </c>
      <c r="B966" s="5">
        <v>1503.87</v>
      </c>
      <c r="C966" s="3" t="s">
        <v>109</v>
      </c>
      <c r="E966" s="3" t="s">
        <v>109</v>
      </c>
      <c r="G966" s="8" t="s">
        <v>109</v>
      </c>
      <c r="I966" s="9" t="str">
        <f t="shared" si="15"/>
        <v>28423A751</v>
      </c>
    </row>
    <row r="967" spans="1:9" x14ac:dyDescent="0.25">
      <c r="A967" s="3" t="s">
        <v>1104</v>
      </c>
      <c r="B967" s="5">
        <v>6.91</v>
      </c>
      <c r="C967" s="3">
        <v>353861140</v>
      </c>
      <c r="E967" s="3">
        <v>353861140</v>
      </c>
      <c r="G967" s="8">
        <v>353861140</v>
      </c>
      <c r="I967" s="9">
        <f t="shared" si="15"/>
        <v>353861140</v>
      </c>
    </row>
    <row r="968" spans="1:9" x14ac:dyDescent="0.25">
      <c r="A968" s="3" t="s">
        <v>577</v>
      </c>
      <c r="B968" s="5">
        <v>3</v>
      </c>
      <c r="C968" s="3">
        <v>353862180</v>
      </c>
      <c r="E968" s="3">
        <v>353862180</v>
      </c>
      <c r="G968" s="8">
        <v>353862180</v>
      </c>
      <c r="I968" s="9">
        <f t="shared" si="15"/>
        <v>353862180</v>
      </c>
    </row>
    <row r="969" spans="1:9" x14ac:dyDescent="0.25">
      <c r="A969" s="3" t="s">
        <v>1105</v>
      </c>
      <c r="B969" s="5">
        <v>281.85000000000002</v>
      </c>
      <c r="C969" s="3" t="s">
        <v>353</v>
      </c>
      <c r="E969" s="3" t="s">
        <v>353</v>
      </c>
      <c r="G969" s="8" t="s">
        <v>353</v>
      </c>
      <c r="I969" s="9" t="str">
        <f t="shared" si="15"/>
        <v>35531A209</v>
      </c>
    </row>
    <row r="970" spans="1:9" x14ac:dyDescent="0.25">
      <c r="A970" s="3" t="s">
        <v>1106</v>
      </c>
      <c r="B970" s="5">
        <v>30.594499999999996</v>
      </c>
      <c r="C970" s="3">
        <v>356100885</v>
      </c>
      <c r="E970" s="3">
        <v>356100885</v>
      </c>
      <c r="G970" s="8">
        <v>356100885</v>
      </c>
      <c r="I970" s="9">
        <f t="shared" si="15"/>
        <v>356100885</v>
      </c>
    </row>
    <row r="971" spans="1:9" x14ac:dyDescent="0.25">
      <c r="A971" s="3" t="s">
        <v>456</v>
      </c>
      <c r="B971" s="5">
        <v>63.865000000000002</v>
      </c>
      <c r="C971" s="3">
        <v>358524015</v>
      </c>
      <c r="E971" s="3">
        <v>358524015</v>
      </c>
      <c r="G971" s="8">
        <v>358524015</v>
      </c>
      <c r="I971" s="9">
        <f t="shared" si="15"/>
        <v>358524015</v>
      </c>
    </row>
    <row r="972" spans="1:9" x14ac:dyDescent="0.25">
      <c r="A972" s="3" t="s">
        <v>240</v>
      </c>
      <c r="B972" s="5">
        <v>53.5</v>
      </c>
      <c r="C972" s="3">
        <v>358550068</v>
      </c>
      <c r="E972" s="3">
        <v>358550068</v>
      </c>
      <c r="G972" s="8">
        <v>358550068</v>
      </c>
      <c r="I972" s="9">
        <f t="shared" si="15"/>
        <v>358550068</v>
      </c>
    </row>
    <row r="973" spans="1:9" x14ac:dyDescent="0.25">
      <c r="A973" s="3" t="s">
        <v>84</v>
      </c>
      <c r="B973" s="5">
        <v>53.5</v>
      </c>
      <c r="C973" s="3">
        <v>358550069</v>
      </c>
      <c r="E973" s="3">
        <v>358550069</v>
      </c>
      <c r="G973" s="8">
        <v>358550069</v>
      </c>
      <c r="I973" s="9">
        <f t="shared" si="15"/>
        <v>358550069</v>
      </c>
    </row>
    <row r="974" spans="1:9" x14ac:dyDescent="0.25">
      <c r="A974" s="3" t="s">
        <v>81</v>
      </c>
      <c r="B974" s="5">
        <v>53.5</v>
      </c>
      <c r="C974" s="3">
        <v>358550070</v>
      </c>
      <c r="E974" s="3">
        <v>358550070</v>
      </c>
      <c r="G974" s="8">
        <v>358550070</v>
      </c>
      <c r="I974" s="9">
        <f t="shared" si="15"/>
        <v>358550070</v>
      </c>
    </row>
    <row r="975" spans="1:9" x14ac:dyDescent="0.25">
      <c r="A975" s="3" t="s">
        <v>72</v>
      </c>
      <c r="B975" s="5">
        <v>46.21</v>
      </c>
      <c r="C975" s="3">
        <v>358581030</v>
      </c>
      <c r="E975" s="3">
        <v>358581030</v>
      </c>
      <c r="G975" s="8">
        <v>358581030</v>
      </c>
      <c r="I975" s="9">
        <f t="shared" si="15"/>
        <v>358581030</v>
      </c>
    </row>
    <row r="976" spans="1:9" x14ac:dyDescent="0.25">
      <c r="A976" s="3" t="s">
        <v>266</v>
      </c>
      <c r="B976" s="5">
        <v>3994.65</v>
      </c>
      <c r="C976" s="3" t="s">
        <v>265</v>
      </c>
      <c r="E976" s="3" t="s">
        <v>265</v>
      </c>
      <c r="G976" s="8" t="s">
        <v>265</v>
      </c>
      <c r="I976" s="9" t="str">
        <f t="shared" si="15"/>
        <v>35861A233</v>
      </c>
    </row>
    <row r="977" spans="1:9" x14ac:dyDescent="0.25">
      <c r="A977" s="3" t="s">
        <v>1107</v>
      </c>
      <c r="B977" s="5">
        <v>385.94</v>
      </c>
      <c r="C977" s="3">
        <v>358669040</v>
      </c>
      <c r="E977" s="3">
        <v>358669040</v>
      </c>
      <c r="G977" s="8">
        <v>358669040</v>
      </c>
      <c r="I977" s="9">
        <f t="shared" si="15"/>
        <v>358669040</v>
      </c>
    </row>
    <row r="978" spans="1:9" x14ac:dyDescent="0.25">
      <c r="A978" s="3" t="s">
        <v>1108</v>
      </c>
      <c r="B978" s="5">
        <v>16</v>
      </c>
      <c r="C978" s="3">
        <v>359331131</v>
      </c>
      <c r="E978" s="3">
        <v>359331131</v>
      </c>
      <c r="G978" s="8">
        <v>359331131</v>
      </c>
      <c r="I978" s="9">
        <f t="shared" si="15"/>
        <v>359331131</v>
      </c>
    </row>
    <row r="979" spans="1:9" x14ac:dyDescent="0.25">
      <c r="A979" s="3" t="s">
        <v>1109</v>
      </c>
      <c r="B979" s="5">
        <v>47.62</v>
      </c>
      <c r="C979" s="3">
        <v>398183848</v>
      </c>
      <c r="E979" s="3">
        <v>398183848</v>
      </c>
      <c r="G979" s="8">
        <v>398183848</v>
      </c>
      <c r="I979" s="9">
        <f t="shared" si="15"/>
        <v>398183848</v>
      </c>
    </row>
    <row r="980" spans="1:9" x14ac:dyDescent="0.25">
      <c r="A980" s="3" t="s">
        <v>1110</v>
      </c>
      <c r="B980" s="5">
        <v>1100</v>
      </c>
      <c r="C980" s="3">
        <v>436600023</v>
      </c>
      <c r="E980" s="3">
        <v>436600023</v>
      </c>
      <c r="G980" s="8">
        <v>436600023</v>
      </c>
      <c r="I980" s="9">
        <f t="shared" si="15"/>
        <v>436600023</v>
      </c>
    </row>
    <row r="981" spans="1:9" x14ac:dyDescent="0.25">
      <c r="A981" s="3" t="s">
        <v>1111</v>
      </c>
      <c r="B981" s="5">
        <v>2950</v>
      </c>
      <c r="C981" s="3">
        <v>439500927</v>
      </c>
      <c r="E981" s="3">
        <v>439500927</v>
      </c>
      <c r="G981" s="8">
        <v>439500927</v>
      </c>
      <c r="I981" s="9">
        <f t="shared" si="15"/>
        <v>439500927</v>
      </c>
    </row>
    <row r="982" spans="1:9" x14ac:dyDescent="0.25">
      <c r="A982" s="3" t="s">
        <v>1112</v>
      </c>
      <c r="B982" s="5">
        <v>89635.14</v>
      </c>
      <c r="C982" s="3">
        <v>555100729</v>
      </c>
      <c r="E982" s="3">
        <v>555100729</v>
      </c>
      <c r="G982" s="8">
        <v>555100729</v>
      </c>
      <c r="I982" s="9">
        <f t="shared" si="15"/>
        <v>555100729</v>
      </c>
    </row>
    <row r="983" spans="1:9" x14ac:dyDescent="0.25">
      <c r="A983" s="3" t="s">
        <v>1113</v>
      </c>
      <c r="B983" s="5">
        <v>658.56000000000006</v>
      </c>
      <c r="C983" s="3">
        <v>860800025</v>
      </c>
      <c r="E983" s="3">
        <v>860800025</v>
      </c>
      <c r="G983" s="8">
        <v>860800025</v>
      </c>
      <c r="I983" s="9">
        <f t="shared" si="15"/>
        <v>860800025</v>
      </c>
    </row>
    <row r="984" spans="1:9" x14ac:dyDescent="0.25">
      <c r="A984" s="3" t="s">
        <v>1114</v>
      </c>
      <c r="B984" s="5">
        <v>5948.25</v>
      </c>
      <c r="C984" s="3">
        <v>864000799</v>
      </c>
      <c r="E984" s="3">
        <v>864000799</v>
      </c>
      <c r="G984" s="8">
        <v>864000799</v>
      </c>
      <c r="I984" s="9">
        <f t="shared" si="15"/>
        <v>864000799</v>
      </c>
    </row>
    <row r="985" spans="1:9" x14ac:dyDescent="0.25">
      <c r="A985" s="3" t="s">
        <v>1115</v>
      </c>
      <c r="B985" s="5">
        <v>14887.31</v>
      </c>
      <c r="C985" s="3">
        <v>868700007</v>
      </c>
      <c r="E985" s="3">
        <v>868700007</v>
      </c>
      <c r="G985" s="8">
        <v>868700007</v>
      </c>
      <c r="I985" s="9">
        <f t="shared" si="15"/>
        <v>868700007</v>
      </c>
    </row>
    <row r="986" spans="1:9" x14ac:dyDescent="0.25">
      <c r="A986" s="3" t="s">
        <v>1116</v>
      </c>
      <c r="B986" s="5">
        <v>688.69500000000005</v>
      </c>
      <c r="C986" s="3">
        <v>882890139</v>
      </c>
      <c r="E986" s="3">
        <v>882890139</v>
      </c>
      <c r="G986" s="8">
        <v>882890139</v>
      </c>
      <c r="I986" s="9">
        <f t="shared" si="15"/>
        <v>882890139</v>
      </c>
    </row>
    <row r="987" spans="1:9" x14ac:dyDescent="0.25">
      <c r="A987" s="3" t="s">
        <v>1117</v>
      </c>
      <c r="B987" s="5">
        <v>487.44</v>
      </c>
      <c r="C987" s="3" t="s">
        <v>354</v>
      </c>
      <c r="E987" s="3" t="s">
        <v>354</v>
      </c>
      <c r="G987" s="8" t="s">
        <v>354</v>
      </c>
      <c r="I987" s="9" t="str">
        <f t="shared" si="15"/>
        <v>89496A674</v>
      </c>
    </row>
    <row r="988" spans="1:9" x14ac:dyDescent="0.25">
      <c r="A988" s="3" t="s">
        <v>1118</v>
      </c>
      <c r="B988" s="5">
        <v>258.44</v>
      </c>
      <c r="C988" s="3" t="s">
        <v>355</v>
      </c>
      <c r="E988" s="3" t="s">
        <v>355</v>
      </c>
      <c r="G988" s="8" t="s">
        <v>355</v>
      </c>
      <c r="I988" s="9" t="str">
        <f t="shared" si="15"/>
        <v>89845A872</v>
      </c>
    </row>
    <row r="989" spans="1:9" x14ac:dyDescent="0.25">
      <c r="A989" s="3" t="s">
        <v>1119</v>
      </c>
      <c r="B989" s="5">
        <v>238.46</v>
      </c>
      <c r="C989" s="3" t="s">
        <v>356</v>
      </c>
      <c r="E989" s="3" t="s">
        <v>356</v>
      </c>
      <c r="G989" s="8" t="s">
        <v>356</v>
      </c>
      <c r="I989" s="9" t="str">
        <f t="shared" si="15"/>
        <v>89845A873</v>
      </c>
    </row>
    <row r="990" spans="1:9" x14ac:dyDescent="0.25">
      <c r="A990" s="3" t="s">
        <v>279</v>
      </c>
      <c r="B990" s="5">
        <v>449.57</v>
      </c>
      <c r="C990" s="3">
        <v>902870250</v>
      </c>
      <c r="E990" s="3">
        <v>902870250</v>
      </c>
      <c r="G990" s="8">
        <v>902870250</v>
      </c>
      <c r="I990" s="9">
        <f t="shared" si="15"/>
        <v>902870250</v>
      </c>
    </row>
    <row r="991" spans="1:9" x14ac:dyDescent="0.25">
      <c r="A991" s="3" t="s">
        <v>1120</v>
      </c>
      <c r="B991" s="5">
        <v>164.5</v>
      </c>
      <c r="C991" s="3">
        <v>904800455</v>
      </c>
      <c r="E991" s="3">
        <v>904800455</v>
      </c>
      <c r="G991" s="8">
        <v>904800455</v>
      </c>
      <c r="I991" s="9">
        <f t="shared" si="15"/>
        <v>904800455</v>
      </c>
    </row>
    <row r="992" spans="1:9" x14ac:dyDescent="0.25">
      <c r="A992" s="3" t="s">
        <v>1121</v>
      </c>
      <c r="B992" s="5">
        <v>13139.060000000001</v>
      </c>
      <c r="C992" s="3">
        <v>907659913</v>
      </c>
      <c r="E992" s="3">
        <v>907659913</v>
      </c>
      <c r="G992" s="8">
        <v>907659913</v>
      </c>
      <c r="I992" s="9">
        <f t="shared" si="15"/>
        <v>907659913</v>
      </c>
    </row>
    <row r="993" spans="1:9" x14ac:dyDescent="0.25">
      <c r="A993" s="3" t="s">
        <v>1122</v>
      </c>
      <c r="B993" s="5">
        <v>2049.62</v>
      </c>
      <c r="C993" s="3">
        <v>928450122</v>
      </c>
      <c r="E993" s="3">
        <v>928450122</v>
      </c>
      <c r="G993" s="8">
        <v>928450122</v>
      </c>
      <c r="I993" s="9">
        <f t="shared" si="15"/>
        <v>928450122</v>
      </c>
    </row>
    <row r="994" spans="1:9" x14ac:dyDescent="0.25">
      <c r="A994" s="3" t="s">
        <v>1123</v>
      </c>
      <c r="B994" s="5">
        <v>200.55</v>
      </c>
      <c r="C994" s="3">
        <v>928450278</v>
      </c>
      <c r="E994" s="3">
        <v>928450278</v>
      </c>
      <c r="G994" s="8">
        <v>928450278</v>
      </c>
      <c r="I994" s="9">
        <f t="shared" si="15"/>
        <v>928450278</v>
      </c>
    </row>
    <row r="995" spans="1:9" x14ac:dyDescent="0.25">
      <c r="A995" s="3" t="s">
        <v>1124</v>
      </c>
      <c r="B995" s="5">
        <v>950</v>
      </c>
      <c r="C995" s="3">
        <v>928450281</v>
      </c>
      <c r="E995" s="3">
        <v>928450281</v>
      </c>
      <c r="G995" s="8">
        <v>928450281</v>
      </c>
      <c r="I995" s="9">
        <f t="shared" si="15"/>
        <v>928450281</v>
      </c>
    </row>
    <row r="996" spans="1:9" x14ac:dyDescent="0.25">
      <c r="A996" s="3" t="s">
        <v>1125</v>
      </c>
      <c r="B996" s="5">
        <v>4802.83</v>
      </c>
      <c r="C996" s="3">
        <v>929001000</v>
      </c>
      <c r="E996" s="3">
        <v>929001000</v>
      </c>
      <c r="G996" s="8">
        <v>929001000</v>
      </c>
      <c r="I996" s="9">
        <f t="shared" si="15"/>
        <v>929001000</v>
      </c>
    </row>
    <row r="997" spans="1:9" x14ac:dyDescent="0.25">
      <c r="A997" s="3" t="s">
        <v>1126</v>
      </c>
      <c r="B997" s="5">
        <v>121.02500000000001</v>
      </c>
      <c r="C997" s="3">
        <v>935773793</v>
      </c>
      <c r="E997" s="3">
        <v>935773793</v>
      </c>
      <c r="G997" s="8">
        <v>935773793</v>
      </c>
      <c r="I997" s="9">
        <f t="shared" si="15"/>
        <v>935773793</v>
      </c>
    </row>
    <row r="998" spans="1:9" x14ac:dyDescent="0.25">
      <c r="A998" s="3" t="s">
        <v>1127</v>
      </c>
      <c r="B998" s="5">
        <v>95.23</v>
      </c>
      <c r="C998" s="3">
        <v>76811407</v>
      </c>
      <c r="E998" s="3">
        <v>76811407</v>
      </c>
      <c r="G998" s="8">
        <v>76811407</v>
      </c>
      <c r="I998" s="9">
        <f t="shared" si="15"/>
        <v>76811407</v>
      </c>
    </row>
    <row r="999" spans="1:9" x14ac:dyDescent="0.25">
      <c r="A999" s="3" t="s">
        <v>7</v>
      </c>
      <c r="B999" s="5">
        <v>32</v>
      </c>
      <c r="C999" s="3">
        <v>89700200</v>
      </c>
      <c r="E999" s="3">
        <v>89700200</v>
      </c>
      <c r="G999" s="8">
        <v>89700200</v>
      </c>
      <c r="I999" s="9">
        <f t="shared" si="15"/>
        <v>89700200</v>
      </c>
    </row>
    <row r="1000" spans="1:9" x14ac:dyDescent="0.25">
      <c r="A1000" s="3" t="s">
        <v>122</v>
      </c>
      <c r="B1000" s="5">
        <v>27.749600000000001</v>
      </c>
      <c r="C1000" s="3">
        <v>120500202</v>
      </c>
      <c r="E1000" s="3">
        <v>120500202</v>
      </c>
      <c r="G1000" s="8">
        <v>120500202</v>
      </c>
      <c r="I1000" s="9">
        <f t="shared" si="15"/>
        <v>120500202</v>
      </c>
    </row>
    <row r="1001" spans="1:9" x14ac:dyDescent="0.25">
      <c r="A1001" s="3" t="s">
        <v>77</v>
      </c>
      <c r="B1001" s="5">
        <v>30.140526315789472</v>
      </c>
      <c r="C1001" s="3">
        <v>121501800</v>
      </c>
      <c r="E1001" s="3">
        <v>121501800</v>
      </c>
      <c r="G1001" s="8">
        <v>121501800</v>
      </c>
      <c r="I1001" s="9">
        <f t="shared" si="15"/>
        <v>121501800</v>
      </c>
    </row>
    <row r="1002" spans="1:9" x14ac:dyDescent="0.25">
      <c r="A1002" s="3" t="s">
        <v>15</v>
      </c>
      <c r="B1002" s="5">
        <v>29078.11</v>
      </c>
      <c r="C1002" s="3">
        <v>220050001</v>
      </c>
      <c r="E1002" s="3">
        <v>220050001</v>
      </c>
      <c r="G1002" s="8">
        <v>220050001</v>
      </c>
      <c r="I1002" s="9">
        <f t="shared" si="15"/>
        <v>220050001</v>
      </c>
    </row>
    <row r="1003" spans="1:9" x14ac:dyDescent="0.25">
      <c r="A1003" s="3" t="s">
        <v>203</v>
      </c>
      <c r="B1003" s="5">
        <v>1347.84</v>
      </c>
      <c r="C1003" s="3">
        <v>221950105</v>
      </c>
      <c r="E1003" s="3">
        <v>221950105</v>
      </c>
      <c r="G1003" s="8">
        <v>221950105</v>
      </c>
      <c r="I1003" s="9">
        <f t="shared" si="15"/>
        <v>221950105</v>
      </c>
    </row>
    <row r="1004" spans="1:9" x14ac:dyDescent="0.25">
      <c r="A1004" s="3" t="s">
        <v>205</v>
      </c>
      <c r="B1004" s="5">
        <v>139.785</v>
      </c>
      <c r="C1004" s="3">
        <v>222074881</v>
      </c>
      <c r="E1004" s="3">
        <v>222074881</v>
      </c>
      <c r="G1004" s="8">
        <v>222074881</v>
      </c>
      <c r="I1004" s="9">
        <f t="shared" si="15"/>
        <v>222074881</v>
      </c>
    </row>
    <row r="1005" spans="1:9" x14ac:dyDescent="0.25">
      <c r="A1005" s="3" t="s">
        <v>97</v>
      </c>
      <c r="B1005" s="5">
        <v>1629.54</v>
      </c>
      <c r="C1005" s="3">
        <v>222076126</v>
      </c>
      <c r="E1005" s="3">
        <v>222076126</v>
      </c>
      <c r="G1005" s="8">
        <v>222076126</v>
      </c>
      <c r="I1005" s="9">
        <f t="shared" si="15"/>
        <v>222076126</v>
      </c>
    </row>
    <row r="1006" spans="1:9" x14ac:dyDescent="0.25">
      <c r="A1006" s="3" t="s">
        <v>1128</v>
      </c>
      <c r="B1006" s="5">
        <v>888</v>
      </c>
      <c r="C1006" s="3">
        <v>223771244</v>
      </c>
      <c r="E1006" s="3">
        <v>223771244</v>
      </c>
      <c r="G1006" s="8">
        <v>223771244</v>
      </c>
      <c r="I1006" s="9">
        <f t="shared" si="15"/>
        <v>223771244</v>
      </c>
    </row>
    <row r="1007" spans="1:9" x14ac:dyDescent="0.25">
      <c r="A1007" s="3" t="s">
        <v>18</v>
      </c>
      <c r="B1007" s="5">
        <v>7172.73</v>
      </c>
      <c r="C1007" s="3">
        <v>225751192</v>
      </c>
      <c r="E1007" s="3">
        <v>225751192</v>
      </c>
      <c r="G1007" s="8">
        <v>225751192</v>
      </c>
      <c r="I1007" s="9">
        <f t="shared" si="15"/>
        <v>225751192</v>
      </c>
    </row>
    <row r="1008" spans="1:9" x14ac:dyDescent="0.25">
      <c r="A1008" s="3" t="s">
        <v>1129</v>
      </c>
      <c r="B1008" s="5">
        <v>1308.1500000000001</v>
      </c>
      <c r="C1008" s="3">
        <v>228141491</v>
      </c>
      <c r="E1008" s="3">
        <v>228141491</v>
      </c>
      <c r="G1008" s="8">
        <v>228141491</v>
      </c>
      <c r="I1008" s="9">
        <f t="shared" si="15"/>
        <v>228141491</v>
      </c>
    </row>
    <row r="1009" spans="1:9" x14ac:dyDescent="0.25">
      <c r="A1009" s="3" t="s">
        <v>635</v>
      </c>
      <c r="B1009" s="5">
        <v>132.63</v>
      </c>
      <c r="C1009" s="3">
        <v>270310045</v>
      </c>
      <c r="E1009" s="3">
        <v>270310045</v>
      </c>
      <c r="G1009" s="8">
        <v>270310045</v>
      </c>
      <c r="I1009" s="9">
        <f t="shared" si="15"/>
        <v>270310045</v>
      </c>
    </row>
    <row r="1010" spans="1:9" x14ac:dyDescent="0.25">
      <c r="A1010" s="3" t="s">
        <v>186</v>
      </c>
      <c r="B1010" s="5">
        <v>2706.77</v>
      </c>
      <c r="C1010" s="3">
        <v>358651718</v>
      </c>
      <c r="E1010" s="3">
        <v>358651718</v>
      </c>
      <c r="G1010" s="8">
        <v>358651718</v>
      </c>
      <c r="I1010" s="9">
        <f t="shared" si="15"/>
        <v>358651718</v>
      </c>
    </row>
    <row r="1011" spans="1:9" x14ac:dyDescent="0.25">
      <c r="A1011" s="3" t="s">
        <v>39</v>
      </c>
      <c r="B1011" s="5">
        <v>627</v>
      </c>
      <c r="C1011" s="3">
        <v>358950012</v>
      </c>
      <c r="E1011" s="3">
        <v>358950012</v>
      </c>
      <c r="G1011" s="8">
        <v>358950012</v>
      </c>
      <c r="I1011" s="9">
        <f t="shared" si="15"/>
        <v>358950012</v>
      </c>
    </row>
    <row r="1012" spans="1:9" x14ac:dyDescent="0.25">
      <c r="A1012" s="3" t="s">
        <v>40</v>
      </c>
      <c r="B1012" s="5">
        <v>540</v>
      </c>
      <c r="C1012" s="3">
        <v>358950017</v>
      </c>
      <c r="E1012" s="3">
        <v>358950017</v>
      </c>
      <c r="G1012" s="8">
        <v>358950017</v>
      </c>
      <c r="I1012" s="9">
        <f t="shared" si="15"/>
        <v>358950017</v>
      </c>
    </row>
    <row r="1013" spans="1:9" x14ac:dyDescent="0.25">
      <c r="A1013" s="3" t="s">
        <v>164</v>
      </c>
      <c r="B1013" s="5">
        <v>112.96</v>
      </c>
      <c r="C1013" s="3">
        <v>391940238</v>
      </c>
      <c r="E1013" s="3">
        <v>391940238</v>
      </c>
      <c r="G1013" s="8">
        <v>391940238</v>
      </c>
      <c r="I1013" s="9">
        <f t="shared" si="15"/>
        <v>391940238</v>
      </c>
    </row>
    <row r="1014" spans="1:9" x14ac:dyDescent="0.25">
      <c r="A1014" s="3" t="s">
        <v>1130</v>
      </c>
      <c r="B1014" s="5">
        <v>2277</v>
      </c>
      <c r="C1014" s="3">
        <v>398783879</v>
      </c>
      <c r="E1014" s="3">
        <v>398783879</v>
      </c>
      <c r="G1014" s="8">
        <v>398783879</v>
      </c>
      <c r="I1014" s="9">
        <f t="shared" si="15"/>
        <v>398783879</v>
      </c>
    </row>
    <row r="1015" spans="1:9" x14ac:dyDescent="0.25">
      <c r="A1015" s="3" t="s">
        <v>1131</v>
      </c>
      <c r="B1015" s="5">
        <v>96.339999999999989</v>
      </c>
      <c r="C1015" s="3">
        <v>398791007</v>
      </c>
      <c r="E1015" s="3">
        <v>398791007</v>
      </c>
      <c r="G1015" s="8">
        <v>398791007</v>
      </c>
      <c r="I1015" s="9">
        <f t="shared" si="15"/>
        <v>398791007</v>
      </c>
    </row>
    <row r="1016" spans="1:9" x14ac:dyDescent="0.25">
      <c r="A1016" s="3" t="s">
        <v>1132</v>
      </c>
      <c r="B1016" s="5">
        <v>1263</v>
      </c>
      <c r="C1016" s="3" t="s">
        <v>357</v>
      </c>
      <c r="E1016" s="3" t="s">
        <v>357</v>
      </c>
      <c r="G1016" s="8" t="s">
        <v>357</v>
      </c>
      <c r="I1016" s="9" t="str">
        <f t="shared" si="15"/>
        <v>39988A261</v>
      </c>
    </row>
    <row r="1017" spans="1:9" x14ac:dyDescent="0.25">
      <c r="A1017" s="3" t="s">
        <v>1133</v>
      </c>
      <c r="B1017" s="5">
        <v>21476.28</v>
      </c>
      <c r="C1017" s="3">
        <v>424980028</v>
      </c>
      <c r="E1017" s="3">
        <v>424980028</v>
      </c>
      <c r="G1017" s="8">
        <v>424980028</v>
      </c>
      <c r="I1017" s="9">
        <f t="shared" si="15"/>
        <v>424980028</v>
      </c>
    </row>
    <row r="1018" spans="1:9" x14ac:dyDescent="0.25">
      <c r="A1018" s="3" t="s">
        <v>1134</v>
      </c>
      <c r="B1018" s="5">
        <v>2120.88</v>
      </c>
      <c r="C1018" s="3">
        <v>431382113</v>
      </c>
      <c r="E1018" s="3">
        <v>431382113</v>
      </c>
      <c r="G1018" s="8">
        <v>431382113</v>
      </c>
      <c r="I1018" s="9">
        <f t="shared" si="15"/>
        <v>431382113</v>
      </c>
    </row>
    <row r="1019" spans="1:9" x14ac:dyDescent="0.25">
      <c r="A1019" s="3" t="s">
        <v>1135</v>
      </c>
      <c r="B1019" s="5">
        <v>2400</v>
      </c>
      <c r="C1019" s="3">
        <v>439500915</v>
      </c>
      <c r="E1019" s="3">
        <v>439500915</v>
      </c>
      <c r="G1019" s="8">
        <v>439500915</v>
      </c>
      <c r="I1019" s="9">
        <f t="shared" si="15"/>
        <v>439500915</v>
      </c>
    </row>
    <row r="1020" spans="1:9" x14ac:dyDescent="0.25">
      <c r="A1020" s="3" t="s">
        <v>1136</v>
      </c>
      <c r="B1020" s="5">
        <v>145</v>
      </c>
      <c r="C1020" s="3">
        <v>439500966</v>
      </c>
      <c r="E1020" s="3">
        <v>439500966</v>
      </c>
      <c r="G1020" s="8">
        <v>439500966</v>
      </c>
      <c r="I1020" s="9">
        <f t="shared" si="15"/>
        <v>439500966</v>
      </c>
    </row>
    <row r="1021" spans="1:9" x14ac:dyDescent="0.25">
      <c r="A1021" s="3" t="s">
        <v>1137</v>
      </c>
      <c r="B1021" s="5">
        <v>528.61500000000001</v>
      </c>
      <c r="C1021" s="3">
        <v>623330200</v>
      </c>
      <c r="E1021" s="3">
        <v>623330200</v>
      </c>
      <c r="G1021" s="8">
        <v>623330200</v>
      </c>
      <c r="I1021" s="9">
        <f t="shared" si="15"/>
        <v>623330200</v>
      </c>
    </row>
    <row r="1022" spans="1:9" x14ac:dyDescent="0.25">
      <c r="A1022" s="3" t="s">
        <v>1138</v>
      </c>
      <c r="B1022" s="5">
        <v>5.18</v>
      </c>
      <c r="C1022" s="3" t="s">
        <v>358</v>
      </c>
      <c r="E1022" s="3" t="s">
        <v>358</v>
      </c>
      <c r="G1022" s="8" t="s">
        <v>358</v>
      </c>
      <c r="I1022" s="9" t="str">
        <f t="shared" si="15"/>
        <v>62339A265</v>
      </c>
    </row>
    <row r="1023" spans="1:9" x14ac:dyDescent="0.25">
      <c r="A1023" s="3" t="s">
        <v>1139</v>
      </c>
      <c r="B1023" s="5">
        <v>348.76499999999999</v>
      </c>
      <c r="C1023" s="3">
        <v>676860196</v>
      </c>
      <c r="E1023" s="3">
        <v>676860196</v>
      </c>
      <c r="G1023" s="8">
        <v>676860196</v>
      </c>
      <c r="I1023" s="9">
        <f t="shared" si="15"/>
        <v>676860196</v>
      </c>
    </row>
    <row r="1024" spans="1:9" x14ac:dyDescent="0.25">
      <c r="A1024" s="3" t="s">
        <v>1140</v>
      </c>
      <c r="B1024" s="5">
        <v>2552.1</v>
      </c>
      <c r="C1024" s="3">
        <v>853340210</v>
      </c>
      <c r="E1024" s="3">
        <v>853340210</v>
      </c>
      <c r="G1024" s="8">
        <v>853340210</v>
      </c>
      <c r="I1024" s="9">
        <f t="shared" si="15"/>
        <v>853340210</v>
      </c>
    </row>
    <row r="1025" spans="1:9" x14ac:dyDescent="0.25">
      <c r="A1025" s="3" t="s">
        <v>1141</v>
      </c>
      <c r="B1025" s="5">
        <v>2816.69</v>
      </c>
      <c r="C1025" s="3">
        <v>864000011</v>
      </c>
      <c r="E1025" s="3">
        <v>864000011</v>
      </c>
      <c r="G1025" s="8">
        <v>864000011</v>
      </c>
      <c r="I1025" s="9">
        <f t="shared" si="15"/>
        <v>864000011</v>
      </c>
    </row>
    <row r="1026" spans="1:9" x14ac:dyDescent="0.25">
      <c r="A1026" s="3" t="s">
        <v>1142</v>
      </c>
      <c r="B1026" s="5">
        <v>1867.51</v>
      </c>
      <c r="C1026" s="3">
        <v>864500211</v>
      </c>
      <c r="E1026" s="3">
        <v>864500211</v>
      </c>
      <c r="G1026" s="8">
        <v>864500211</v>
      </c>
      <c r="I1026" s="9">
        <f t="shared" si="15"/>
        <v>864500211</v>
      </c>
    </row>
    <row r="1027" spans="1:9" x14ac:dyDescent="0.25">
      <c r="A1027" s="3" t="s">
        <v>219</v>
      </c>
      <c r="B1027" s="5">
        <v>122.5</v>
      </c>
      <c r="C1027" s="3">
        <v>902870350</v>
      </c>
      <c r="E1027" s="3">
        <v>902870350</v>
      </c>
      <c r="G1027" s="8">
        <v>902870350</v>
      </c>
      <c r="I1027" s="9">
        <f t="shared" ref="I1027:I1090" si="16">VLOOKUP(G1027,$C$2:$C$2584,1,FALSE)</f>
        <v>902870350</v>
      </c>
    </row>
    <row r="1028" spans="1:9" x14ac:dyDescent="0.25">
      <c r="A1028" s="3" t="s">
        <v>115</v>
      </c>
      <c r="B1028" s="5">
        <v>330.36</v>
      </c>
      <c r="C1028" s="3">
        <v>902890018</v>
      </c>
      <c r="E1028" s="3">
        <v>902890018</v>
      </c>
      <c r="G1028" s="8">
        <v>902890018</v>
      </c>
      <c r="I1028" s="9">
        <f t="shared" si="16"/>
        <v>902890018</v>
      </c>
    </row>
    <row r="1029" spans="1:9" x14ac:dyDescent="0.25">
      <c r="A1029" s="3" t="s">
        <v>1143</v>
      </c>
      <c r="B1029" s="5">
        <v>237.98</v>
      </c>
      <c r="C1029" s="3">
        <v>907951996</v>
      </c>
      <c r="E1029" s="3">
        <v>907951996</v>
      </c>
      <c r="G1029" s="8">
        <v>907951996</v>
      </c>
      <c r="I1029" s="9">
        <f t="shared" si="16"/>
        <v>907951996</v>
      </c>
    </row>
    <row r="1030" spans="1:9" x14ac:dyDescent="0.25">
      <c r="A1030" s="3" t="s">
        <v>1144</v>
      </c>
      <c r="B1030" s="5">
        <v>4005.2</v>
      </c>
      <c r="C1030" s="3">
        <v>926103002</v>
      </c>
      <c r="E1030" s="3">
        <v>926103002</v>
      </c>
      <c r="G1030" s="8">
        <v>926103002</v>
      </c>
      <c r="I1030" s="9">
        <f t="shared" si="16"/>
        <v>926103002</v>
      </c>
    </row>
    <row r="1031" spans="1:9" x14ac:dyDescent="0.25">
      <c r="A1031" s="3" t="s">
        <v>1145</v>
      </c>
      <c r="B1031" s="5">
        <v>71.42</v>
      </c>
      <c r="C1031" s="3">
        <v>935780841</v>
      </c>
      <c r="E1031" s="3">
        <v>935780841</v>
      </c>
      <c r="G1031" s="8">
        <v>935780841</v>
      </c>
      <c r="I1031" s="9">
        <f t="shared" si="16"/>
        <v>935780841</v>
      </c>
    </row>
    <row r="1032" spans="1:9" x14ac:dyDescent="0.25">
      <c r="A1032" s="3" t="s">
        <v>1146</v>
      </c>
      <c r="B1032" s="5">
        <v>92.75</v>
      </c>
      <c r="C1032" s="3">
        <v>935782033</v>
      </c>
      <c r="E1032" s="3">
        <v>935782033</v>
      </c>
      <c r="G1032" s="8">
        <v>935782033</v>
      </c>
      <c r="I1032" s="9">
        <f t="shared" si="16"/>
        <v>935782033</v>
      </c>
    </row>
    <row r="1033" spans="1:9" x14ac:dyDescent="0.25">
      <c r="A1033" s="3" t="s">
        <v>1147</v>
      </c>
      <c r="B1033" s="5">
        <v>156.93</v>
      </c>
      <c r="C1033" s="3">
        <v>935811250</v>
      </c>
      <c r="E1033" s="3">
        <v>935811250</v>
      </c>
      <c r="G1033" s="8">
        <v>935811250</v>
      </c>
      <c r="I1033" s="9">
        <f t="shared" si="16"/>
        <v>935811250</v>
      </c>
    </row>
    <row r="1034" spans="1:9" x14ac:dyDescent="0.25">
      <c r="A1034" s="3" t="s">
        <v>1148</v>
      </c>
      <c r="B1034" s="5">
        <v>6696</v>
      </c>
      <c r="C1034" s="3" t="s">
        <v>359</v>
      </c>
      <c r="E1034" s="3" t="s">
        <v>359</v>
      </c>
      <c r="G1034" s="8" t="s">
        <v>359</v>
      </c>
      <c r="I1034" s="9" t="str">
        <f t="shared" si="16"/>
        <v>93866A070</v>
      </c>
    </row>
    <row r="1035" spans="1:9" x14ac:dyDescent="0.25">
      <c r="A1035" s="3" t="s">
        <v>1149</v>
      </c>
      <c r="B1035" s="5">
        <v>125</v>
      </c>
      <c r="C1035" s="3">
        <v>42370532</v>
      </c>
      <c r="E1035" s="3">
        <v>42370532</v>
      </c>
      <c r="G1035" s="8">
        <v>42370532</v>
      </c>
      <c r="I1035" s="9">
        <f t="shared" si="16"/>
        <v>42370532</v>
      </c>
    </row>
    <row r="1036" spans="1:9" x14ac:dyDescent="0.25">
      <c r="A1036" s="3" t="s">
        <v>1150</v>
      </c>
      <c r="B1036" s="5">
        <v>930.34</v>
      </c>
      <c r="C1036" s="3">
        <v>48200624</v>
      </c>
      <c r="E1036" s="3">
        <v>48200624</v>
      </c>
      <c r="G1036" s="8">
        <v>48200624</v>
      </c>
      <c r="I1036" s="9">
        <f t="shared" si="16"/>
        <v>48200624</v>
      </c>
    </row>
    <row r="1037" spans="1:9" x14ac:dyDescent="0.25">
      <c r="A1037" s="3" t="s">
        <v>1151</v>
      </c>
      <c r="B1037" s="5">
        <v>1583.155</v>
      </c>
      <c r="C1037" s="3">
        <v>223771582</v>
      </c>
      <c r="E1037" s="3">
        <v>223771582</v>
      </c>
      <c r="G1037" s="8">
        <v>223771582</v>
      </c>
      <c r="I1037" s="9">
        <f t="shared" si="16"/>
        <v>223771582</v>
      </c>
    </row>
    <row r="1038" spans="1:9" x14ac:dyDescent="0.25">
      <c r="A1038" s="3" t="s">
        <v>1152</v>
      </c>
      <c r="B1038" s="5">
        <v>953.33</v>
      </c>
      <c r="C1038" s="3">
        <v>229202326</v>
      </c>
      <c r="E1038" s="3">
        <v>229202326</v>
      </c>
      <c r="G1038" s="8">
        <v>229202326</v>
      </c>
      <c r="I1038" s="9">
        <f t="shared" si="16"/>
        <v>229202326</v>
      </c>
    </row>
    <row r="1039" spans="1:9" x14ac:dyDescent="0.25">
      <c r="A1039" s="3" t="s">
        <v>1153</v>
      </c>
      <c r="B1039" s="5">
        <v>987.25</v>
      </c>
      <c r="C1039" s="3">
        <v>272050421</v>
      </c>
      <c r="E1039" s="3">
        <v>272050421</v>
      </c>
      <c r="G1039" s="8">
        <v>272050421</v>
      </c>
      <c r="I1039" s="9">
        <f t="shared" si="16"/>
        <v>272050421</v>
      </c>
    </row>
    <row r="1040" spans="1:9" x14ac:dyDescent="0.25">
      <c r="A1040" s="3" t="s">
        <v>25</v>
      </c>
      <c r="B1040" s="5">
        <v>299.41999999999996</v>
      </c>
      <c r="C1040" s="3">
        <v>272830351</v>
      </c>
      <c r="E1040" s="3">
        <v>272830351</v>
      </c>
      <c r="G1040" s="8">
        <v>272830351</v>
      </c>
      <c r="I1040" s="9">
        <f t="shared" si="16"/>
        <v>272830351</v>
      </c>
    </row>
    <row r="1041" spans="1:9" x14ac:dyDescent="0.25">
      <c r="A1041" s="3" t="s">
        <v>248</v>
      </c>
      <c r="B1041" s="5">
        <v>1044</v>
      </c>
      <c r="C1041" s="3">
        <v>274851657</v>
      </c>
      <c r="E1041" s="3">
        <v>274851657</v>
      </c>
      <c r="G1041" s="8">
        <v>274851657</v>
      </c>
      <c r="I1041" s="9">
        <f t="shared" si="16"/>
        <v>274851657</v>
      </c>
    </row>
    <row r="1042" spans="1:9" x14ac:dyDescent="0.25">
      <c r="A1042" s="3" t="s">
        <v>986</v>
      </c>
      <c r="B1042" s="5">
        <v>350.58</v>
      </c>
      <c r="C1042" s="3">
        <v>352922078</v>
      </c>
      <c r="E1042" s="3">
        <v>352922078</v>
      </c>
      <c r="G1042" s="8">
        <v>352922078</v>
      </c>
      <c r="I1042" s="9">
        <f t="shared" si="16"/>
        <v>352922078</v>
      </c>
    </row>
    <row r="1043" spans="1:9" x14ac:dyDescent="0.25">
      <c r="A1043" s="3" t="s">
        <v>564</v>
      </c>
      <c r="B1043" s="5">
        <v>116</v>
      </c>
      <c r="C1043" s="3">
        <v>398614223</v>
      </c>
      <c r="E1043" s="3">
        <v>398614223</v>
      </c>
      <c r="G1043" s="8">
        <v>398614223</v>
      </c>
      <c r="I1043" s="9">
        <f t="shared" si="16"/>
        <v>398614223</v>
      </c>
    </row>
    <row r="1044" spans="1:9" x14ac:dyDescent="0.25">
      <c r="A1044" s="3" t="s">
        <v>1154</v>
      </c>
      <c r="B1044" s="5">
        <v>44</v>
      </c>
      <c r="C1044" s="3">
        <v>398780036</v>
      </c>
      <c r="E1044" s="3">
        <v>398780036</v>
      </c>
      <c r="G1044" s="8">
        <v>398780036</v>
      </c>
      <c r="I1044" s="9">
        <f t="shared" si="16"/>
        <v>398780036</v>
      </c>
    </row>
    <row r="1045" spans="1:9" x14ac:dyDescent="0.25">
      <c r="A1045" s="3" t="s">
        <v>1155</v>
      </c>
      <c r="B1045" s="5">
        <v>5915</v>
      </c>
      <c r="C1045" s="3">
        <v>398784655</v>
      </c>
      <c r="E1045" s="3">
        <v>398784655</v>
      </c>
      <c r="G1045" s="8">
        <v>398784655</v>
      </c>
      <c r="I1045" s="9">
        <f t="shared" si="16"/>
        <v>398784655</v>
      </c>
    </row>
    <row r="1046" spans="1:9" x14ac:dyDescent="0.25">
      <c r="A1046" s="3" t="s">
        <v>1156</v>
      </c>
      <c r="B1046" s="5">
        <v>4680.13</v>
      </c>
      <c r="C1046" s="3">
        <v>398880210</v>
      </c>
      <c r="E1046" s="3">
        <v>398880210</v>
      </c>
      <c r="G1046" s="8">
        <v>398880210</v>
      </c>
      <c r="I1046" s="9">
        <f t="shared" si="16"/>
        <v>398880210</v>
      </c>
    </row>
    <row r="1047" spans="1:9" x14ac:dyDescent="0.25">
      <c r="A1047" s="3" t="s">
        <v>1157</v>
      </c>
      <c r="B1047" s="5">
        <v>6434.27</v>
      </c>
      <c r="C1047" s="3">
        <v>399102627</v>
      </c>
      <c r="E1047" s="3">
        <v>399102627</v>
      </c>
      <c r="G1047" s="8">
        <v>399102627</v>
      </c>
      <c r="I1047" s="9">
        <f t="shared" si="16"/>
        <v>399102627</v>
      </c>
    </row>
    <row r="1048" spans="1:9" x14ac:dyDescent="0.25">
      <c r="A1048" s="3" t="s">
        <v>955</v>
      </c>
      <c r="B1048" s="5">
        <v>875</v>
      </c>
      <c r="C1048" s="3">
        <v>435000022</v>
      </c>
      <c r="E1048" s="3">
        <v>435000022</v>
      </c>
      <c r="G1048" s="8">
        <v>435000022</v>
      </c>
      <c r="I1048" s="9">
        <f t="shared" si="16"/>
        <v>435000022</v>
      </c>
    </row>
    <row r="1049" spans="1:9" x14ac:dyDescent="0.25">
      <c r="A1049" s="3" t="s">
        <v>1158</v>
      </c>
      <c r="B1049" s="5">
        <v>1043.1600000000001</v>
      </c>
      <c r="C1049" s="3">
        <v>493520369</v>
      </c>
      <c r="E1049" s="3">
        <v>493520369</v>
      </c>
      <c r="G1049" s="8">
        <v>493520369</v>
      </c>
      <c r="I1049" s="9">
        <f t="shared" si="16"/>
        <v>493520369</v>
      </c>
    </row>
    <row r="1050" spans="1:9" x14ac:dyDescent="0.25">
      <c r="A1050" s="3" t="s">
        <v>1159</v>
      </c>
      <c r="B1050" s="5">
        <v>4945.5200000000004</v>
      </c>
      <c r="C1050" s="3">
        <v>499260357</v>
      </c>
      <c r="E1050" s="3">
        <v>499260357</v>
      </c>
      <c r="G1050" s="8">
        <v>499260357</v>
      </c>
      <c r="I1050" s="9">
        <f t="shared" si="16"/>
        <v>499260357</v>
      </c>
    </row>
    <row r="1051" spans="1:9" x14ac:dyDescent="0.25">
      <c r="A1051" s="3" t="s">
        <v>1160</v>
      </c>
      <c r="B1051" s="5">
        <v>343.0333333333333</v>
      </c>
      <c r="C1051" s="3">
        <v>554440966</v>
      </c>
      <c r="E1051" s="3">
        <v>554440966</v>
      </c>
      <c r="G1051" s="8">
        <v>554440966</v>
      </c>
      <c r="I1051" s="9">
        <f t="shared" si="16"/>
        <v>554440966</v>
      </c>
    </row>
    <row r="1052" spans="1:9" x14ac:dyDescent="0.25">
      <c r="A1052" s="3" t="s">
        <v>1161</v>
      </c>
      <c r="B1052" s="5">
        <v>1.9347000000000001</v>
      </c>
      <c r="C1052" s="3">
        <v>597101329</v>
      </c>
      <c r="E1052" s="3">
        <v>597101329</v>
      </c>
      <c r="G1052" s="8">
        <v>597101329</v>
      </c>
      <c r="I1052" s="9">
        <f t="shared" si="16"/>
        <v>597101329</v>
      </c>
    </row>
    <row r="1053" spans="1:9" x14ac:dyDescent="0.25">
      <c r="A1053" s="3" t="s">
        <v>1162</v>
      </c>
      <c r="B1053" s="5">
        <v>347.27499999999998</v>
      </c>
      <c r="C1053" s="3">
        <v>621171116</v>
      </c>
      <c r="E1053" s="3">
        <v>621171116</v>
      </c>
      <c r="G1053" s="8">
        <v>621171116</v>
      </c>
      <c r="I1053" s="9">
        <f t="shared" si="16"/>
        <v>621171116</v>
      </c>
    </row>
    <row r="1054" spans="1:9" x14ac:dyDescent="0.25">
      <c r="A1054" s="3" t="s">
        <v>1163</v>
      </c>
      <c r="B1054" s="5">
        <v>372.78</v>
      </c>
      <c r="C1054" s="3">
        <v>621171123</v>
      </c>
      <c r="E1054" s="3">
        <v>621171123</v>
      </c>
      <c r="G1054" s="8">
        <v>621171123</v>
      </c>
      <c r="I1054" s="9">
        <f t="shared" si="16"/>
        <v>621171123</v>
      </c>
    </row>
    <row r="1055" spans="1:9" x14ac:dyDescent="0.25">
      <c r="A1055" s="3" t="s">
        <v>1164</v>
      </c>
      <c r="B1055" s="5">
        <v>612.84</v>
      </c>
      <c r="C1055" s="3" t="s">
        <v>360</v>
      </c>
      <c r="E1055" s="3" t="s">
        <v>360</v>
      </c>
      <c r="G1055" s="8" t="s">
        <v>360</v>
      </c>
      <c r="I1055" s="9" t="str">
        <f t="shared" si="16"/>
        <v>62117A140</v>
      </c>
    </row>
    <row r="1056" spans="1:9" x14ac:dyDescent="0.25">
      <c r="A1056" s="3" t="s">
        <v>1165</v>
      </c>
      <c r="B1056" s="5">
        <v>20.5</v>
      </c>
      <c r="C1056" s="3">
        <v>671600440</v>
      </c>
      <c r="E1056" s="3">
        <v>671600440</v>
      </c>
      <c r="G1056" s="8">
        <v>671600440</v>
      </c>
      <c r="I1056" s="9">
        <f t="shared" si="16"/>
        <v>671600440</v>
      </c>
    </row>
    <row r="1057" spans="1:9" x14ac:dyDescent="0.25">
      <c r="A1057" s="3" t="s">
        <v>1166</v>
      </c>
      <c r="B1057" s="5">
        <v>2378.7399999999998</v>
      </c>
      <c r="C1057" s="3">
        <v>863000141</v>
      </c>
      <c r="E1057" s="3">
        <v>863000141</v>
      </c>
      <c r="G1057" s="8">
        <v>863000141</v>
      </c>
      <c r="I1057" s="9">
        <f t="shared" si="16"/>
        <v>863000141</v>
      </c>
    </row>
    <row r="1058" spans="1:9" x14ac:dyDescent="0.25">
      <c r="A1058" s="3" t="s">
        <v>1167</v>
      </c>
      <c r="B1058" s="5">
        <v>1450.55</v>
      </c>
      <c r="C1058" s="3">
        <v>865250002</v>
      </c>
      <c r="E1058" s="3">
        <v>865250002</v>
      </c>
      <c r="G1058" s="8">
        <v>865250002</v>
      </c>
      <c r="I1058" s="9">
        <f t="shared" si="16"/>
        <v>865250002</v>
      </c>
    </row>
    <row r="1059" spans="1:9" x14ac:dyDescent="0.25">
      <c r="A1059" s="3" t="s">
        <v>1168</v>
      </c>
      <c r="B1059" s="5">
        <v>1797.28</v>
      </c>
      <c r="C1059" s="3">
        <v>881480733</v>
      </c>
      <c r="E1059" s="3">
        <v>881480733</v>
      </c>
      <c r="G1059" s="8">
        <v>881480733</v>
      </c>
      <c r="I1059" s="9">
        <f t="shared" si="16"/>
        <v>881480733</v>
      </c>
    </row>
    <row r="1060" spans="1:9" x14ac:dyDescent="0.25">
      <c r="A1060" s="3" t="s">
        <v>1169</v>
      </c>
      <c r="B1060" s="5">
        <v>1687.71</v>
      </c>
      <c r="C1060" s="3" t="s">
        <v>361</v>
      </c>
      <c r="E1060" s="3" t="s">
        <v>361</v>
      </c>
      <c r="G1060" s="8" t="s">
        <v>361</v>
      </c>
      <c r="I1060" s="9" t="str">
        <f t="shared" si="16"/>
        <v>93490A636</v>
      </c>
    </row>
    <row r="1061" spans="1:9" x14ac:dyDescent="0.25">
      <c r="A1061" s="3" t="s">
        <v>1170</v>
      </c>
      <c r="B1061" s="5">
        <v>145.20500000000001</v>
      </c>
      <c r="C1061" s="3">
        <v>938682512</v>
      </c>
      <c r="E1061" s="3">
        <v>938682512</v>
      </c>
      <c r="G1061" s="8">
        <v>938682512</v>
      </c>
      <c r="I1061" s="9">
        <f t="shared" si="16"/>
        <v>938682512</v>
      </c>
    </row>
    <row r="1062" spans="1:9" x14ac:dyDescent="0.25">
      <c r="A1062" s="3" t="s">
        <v>1171</v>
      </c>
      <c r="B1062" s="5">
        <v>250.72</v>
      </c>
      <c r="C1062" s="3">
        <v>938683090</v>
      </c>
      <c r="E1062" s="3">
        <v>938683090</v>
      </c>
      <c r="G1062" s="8">
        <v>938683090</v>
      </c>
      <c r="I1062" s="9">
        <f t="shared" si="16"/>
        <v>938683090</v>
      </c>
    </row>
    <row r="1063" spans="1:9" x14ac:dyDescent="0.25">
      <c r="A1063" s="3" t="s">
        <v>1172</v>
      </c>
      <c r="B1063" s="5">
        <v>947.76499999999999</v>
      </c>
      <c r="C1063" s="3">
        <v>938686256</v>
      </c>
      <c r="E1063" s="3">
        <v>938686256</v>
      </c>
      <c r="G1063" s="8">
        <v>938686256</v>
      </c>
      <c r="I1063" s="9">
        <f t="shared" si="16"/>
        <v>938686256</v>
      </c>
    </row>
    <row r="1064" spans="1:9" x14ac:dyDescent="0.25">
      <c r="A1064" s="3" t="s">
        <v>1173</v>
      </c>
      <c r="B1064" s="5">
        <v>25.288881918819186</v>
      </c>
      <c r="C1064" s="3">
        <v>129305776</v>
      </c>
      <c r="E1064" s="3">
        <v>129305776</v>
      </c>
      <c r="G1064" s="8">
        <v>129305776</v>
      </c>
      <c r="I1064" s="9">
        <f t="shared" si="16"/>
        <v>129305776</v>
      </c>
    </row>
    <row r="1065" spans="1:9" x14ac:dyDescent="0.25">
      <c r="A1065" s="3" t="s">
        <v>17</v>
      </c>
      <c r="B1065" s="5">
        <v>1001.22</v>
      </c>
      <c r="C1065" s="3">
        <v>223771587</v>
      </c>
      <c r="E1065" s="3">
        <v>223771587</v>
      </c>
      <c r="G1065" s="8">
        <v>223771587</v>
      </c>
      <c r="I1065" s="9">
        <f t="shared" si="16"/>
        <v>223771587</v>
      </c>
    </row>
    <row r="1066" spans="1:9" x14ac:dyDescent="0.25">
      <c r="A1066" s="3" t="s">
        <v>1174</v>
      </c>
      <c r="B1066" s="5">
        <v>27047.55</v>
      </c>
      <c r="C1066" s="3">
        <v>226680216</v>
      </c>
      <c r="E1066" s="3">
        <v>226680216</v>
      </c>
      <c r="G1066" s="8">
        <v>226680216</v>
      </c>
      <c r="I1066" s="9">
        <f t="shared" si="16"/>
        <v>226680216</v>
      </c>
    </row>
    <row r="1067" spans="1:9" x14ac:dyDescent="0.25">
      <c r="A1067" s="3" t="s">
        <v>1175</v>
      </c>
      <c r="B1067" s="5">
        <v>1108.8</v>
      </c>
      <c r="C1067" s="3">
        <v>281300026</v>
      </c>
      <c r="E1067" s="3">
        <v>281300026</v>
      </c>
      <c r="G1067" s="8">
        <v>281300026</v>
      </c>
      <c r="I1067" s="9">
        <f t="shared" si="16"/>
        <v>281300026</v>
      </c>
    </row>
    <row r="1068" spans="1:9" x14ac:dyDescent="0.25">
      <c r="A1068" s="3" t="s">
        <v>1176</v>
      </c>
      <c r="B1068" s="5">
        <v>14.42</v>
      </c>
      <c r="C1068" s="3">
        <v>358801335</v>
      </c>
      <c r="E1068" s="3">
        <v>358801335</v>
      </c>
      <c r="G1068" s="8">
        <v>358801335</v>
      </c>
      <c r="I1068" s="9">
        <f t="shared" si="16"/>
        <v>358801335</v>
      </c>
    </row>
    <row r="1069" spans="1:9" x14ac:dyDescent="0.25">
      <c r="A1069" s="3" t="s">
        <v>1177</v>
      </c>
      <c r="B1069" s="5">
        <v>10955</v>
      </c>
      <c r="C1069" s="3">
        <v>398785291</v>
      </c>
      <c r="E1069" s="3">
        <v>398785291</v>
      </c>
      <c r="G1069" s="8">
        <v>398785291</v>
      </c>
      <c r="I1069" s="9">
        <f t="shared" si="16"/>
        <v>398785291</v>
      </c>
    </row>
    <row r="1070" spans="1:9" x14ac:dyDescent="0.25">
      <c r="A1070" s="3" t="s">
        <v>751</v>
      </c>
      <c r="B1070" s="5">
        <v>670</v>
      </c>
      <c r="C1070" s="3">
        <v>436600068</v>
      </c>
      <c r="E1070" s="3">
        <v>436600068</v>
      </c>
      <c r="G1070" s="8">
        <v>436600068</v>
      </c>
      <c r="I1070" s="9">
        <f t="shared" si="16"/>
        <v>436600068</v>
      </c>
    </row>
    <row r="1071" spans="1:9" x14ac:dyDescent="0.25">
      <c r="A1071" s="3" t="s">
        <v>1178</v>
      </c>
      <c r="B1071" s="5">
        <v>5512.4833333333336</v>
      </c>
      <c r="C1071" s="3">
        <v>864000628</v>
      </c>
      <c r="E1071" s="3">
        <v>864000628</v>
      </c>
      <c r="G1071" s="8">
        <v>864000628</v>
      </c>
      <c r="I1071" s="9">
        <f t="shared" si="16"/>
        <v>864000628</v>
      </c>
    </row>
    <row r="1072" spans="1:9" x14ac:dyDescent="0.25">
      <c r="A1072" s="3" t="s">
        <v>66</v>
      </c>
      <c r="B1072" s="5">
        <v>15800.78</v>
      </c>
      <c r="C1072" s="3">
        <v>868200024</v>
      </c>
      <c r="E1072" s="3">
        <v>868200024</v>
      </c>
      <c r="G1072" s="8">
        <v>868200024</v>
      </c>
      <c r="I1072" s="9">
        <f t="shared" si="16"/>
        <v>868200024</v>
      </c>
    </row>
    <row r="1073" spans="1:9" x14ac:dyDescent="0.25">
      <c r="A1073" s="3" t="s">
        <v>1179</v>
      </c>
      <c r="B1073" s="5">
        <v>186.37</v>
      </c>
      <c r="C1073" s="3" t="s">
        <v>362</v>
      </c>
      <c r="E1073" s="3" t="s">
        <v>362</v>
      </c>
      <c r="G1073" s="8" t="s">
        <v>362</v>
      </c>
      <c r="I1073" s="9" t="str">
        <f t="shared" si="16"/>
        <v>89496A663</v>
      </c>
    </row>
    <row r="1074" spans="1:9" x14ac:dyDescent="0.25">
      <c r="A1074" s="3" t="s">
        <v>1180</v>
      </c>
      <c r="B1074" s="5">
        <v>238.08</v>
      </c>
      <c r="C1074" s="3">
        <v>222075738</v>
      </c>
      <c r="E1074" s="3">
        <v>222075738</v>
      </c>
      <c r="G1074" s="8">
        <v>222075738</v>
      </c>
      <c r="I1074" s="9">
        <f t="shared" si="16"/>
        <v>222075738</v>
      </c>
    </row>
    <row r="1075" spans="1:9" x14ac:dyDescent="0.25">
      <c r="A1075" s="3" t="s">
        <v>1181</v>
      </c>
      <c r="B1075" s="5">
        <v>414.17</v>
      </c>
      <c r="C1075" s="3">
        <v>223612728</v>
      </c>
      <c r="E1075" s="3">
        <v>223612728</v>
      </c>
      <c r="G1075" s="8">
        <v>223612728</v>
      </c>
      <c r="I1075" s="9">
        <f t="shared" si="16"/>
        <v>223612728</v>
      </c>
    </row>
    <row r="1076" spans="1:9" x14ac:dyDescent="0.25">
      <c r="A1076" s="3" t="s">
        <v>1182</v>
      </c>
      <c r="B1076" s="5">
        <v>2861.3</v>
      </c>
      <c r="C1076" s="3">
        <v>223770950</v>
      </c>
      <c r="E1076" s="3">
        <v>223770950</v>
      </c>
      <c r="G1076" s="8">
        <v>223770950</v>
      </c>
      <c r="I1076" s="9">
        <f t="shared" si="16"/>
        <v>223770950</v>
      </c>
    </row>
    <row r="1077" spans="1:9" x14ac:dyDescent="0.25">
      <c r="A1077" s="3" t="s">
        <v>1183</v>
      </c>
      <c r="B1077" s="5">
        <v>832.5</v>
      </c>
      <c r="C1077" s="3">
        <v>223771435</v>
      </c>
      <c r="E1077" s="3">
        <v>223771435</v>
      </c>
      <c r="G1077" s="8">
        <v>223771435</v>
      </c>
      <c r="I1077" s="9">
        <f t="shared" si="16"/>
        <v>223771435</v>
      </c>
    </row>
    <row r="1078" spans="1:9" x14ac:dyDescent="0.25">
      <c r="A1078" s="3" t="s">
        <v>1184</v>
      </c>
      <c r="B1078" s="5">
        <v>1685.36</v>
      </c>
      <c r="C1078" s="3">
        <v>228140094</v>
      </c>
      <c r="E1078" s="3">
        <v>228140094</v>
      </c>
      <c r="G1078" s="8">
        <v>228140094</v>
      </c>
      <c r="I1078" s="9">
        <f t="shared" si="16"/>
        <v>228140094</v>
      </c>
    </row>
    <row r="1079" spans="1:9" x14ac:dyDescent="0.25">
      <c r="A1079" s="3" t="s">
        <v>1185</v>
      </c>
      <c r="B1079" s="5">
        <v>6076.63</v>
      </c>
      <c r="C1079" s="3">
        <v>242901095</v>
      </c>
      <c r="E1079" s="3">
        <v>242901095</v>
      </c>
      <c r="G1079" s="8">
        <v>242901095</v>
      </c>
      <c r="I1079" s="9">
        <f t="shared" si="16"/>
        <v>242901095</v>
      </c>
    </row>
    <row r="1080" spans="1:9" x14ac:dyDescent="0.25">
      <c r="A1080" s="3" t="s">
        <v>136</v>
      </c>
      <c r="B1080" s="5">
        <v>34.409999999999997</v>
      </c>
      <c r="C1080" s="3">
        <v>270311120</v>
      </c>
      <c r="E1080" s="3">
        <v>270311120</v>
      </c>
      <c r="G1080" s="8">
        <v>270311120</v>
      </c>
      <c r="I1080" s="9">
        <f t="shared" si="16"/>
        <v>270311120</v>
      </c>
    </row>
    <row r="1081" spans="1:9" x14ac:dyDescent="0.25">
      <c r="A1081" s="3" t="s">
        <v>1186</v>
      </c>
      <c r="B1081" s="5">
        <v>359.32</v>
      </c>
      <c r="C1081" s="3">
        <v>271081674</v>
      </c>
      <c r="E1081" s="3">
        <v>271081674</v>
      </c>
      <c r="G1081" s="8">
        <v>271081674</v>
      </c>
      <c r="I1081" s="9">
        <f t="shared" si="16"/>
        <v>271081674</v>
      </c>
    </row>
    <row r="1082" spans="1:9" x14ac:dyDescent="0.25">
      <c r="A1082" s="3" t="s">
        <v>1187</v>
      </c>
      <c r="B1082" s="5">
        <v>515.53</v>
      </c>
      <c r="C1082" s="3">
        <v>271081678</v>
      </c>
      <c r="E1082" s="3">
        <v>271081678</v>
      </c>
      <c r="G1082" s="8">
        <v>271081678</v>
      </c>
      <c r="I1082" s="9">
        <f t="shared" si="16"/>
        <v>271081678</v>
      </c>
    </row>
    <row r="1083" spans="1:9" x14ac:dyDescent="0.25">
      <c r="A1083" s="3" t="s">
        <v>1188</v>
      </c>
      <c r="B1083" s="5">
        <v>1666.61</v>
      </c>
      <c r="C1083" s="3">
        <v>296811241</v>
      </c>
      <c r="E1083" s="3">
        <v>296811241</v>
      </c>
      <c r="G1083" s="8">
        <v>296811241</v>
      </c>
      <c r="I1083" s="9">
        <f t="shared" si="16"/>
        <v>296811241</v>
      </c>
    </row>
    <row r="1084" spans="1:9" x14ac:dyDescent="0.25">
      <c r="A1084" s="3" t="s">
        <v>1189</v>
      </c>
      <c r="B1084" s="5">
        <v>47</v>
      </c>
      <c r="C1084" s="3">
        <v>358240958</v>
      </c>
      <c r="E1084" s="3">
        <v>358240958</v>
      </c>
      <c r="G1084" s="8">
        <v>358240958</v>
      </c>
      <c r="I1084" s="9">
        <f t="shared" si="16"/>
        <v>358240958</v>
      </c>
    </row>
    <row r="1085" spans="1:9" x14ac:dyDescent="0.25">
      <c r="A1085" s="3" t="s">
        <v>1190</v>
      </c>
      <c r="B1085" s="5">
        <v>3141.05</v>
      </c>
      <c r="C1085" s="3">
        <v>358360109</v>
      </c>
      <c r="E1085" s="3">
        <v>358360109</v>
      </c>
      <c r="G1085" s="8">
        <v>358360109</v>
      </c>
      <c r="I1085" s="9">
        <f t="shared" si="16"/>
        <v>358360109</v>
      </c>
    </row>
    <row r="1086" spans="1:9" x14ac:dyDescent="0.25">
      <c r="A1086" s="3" t="s">
        <v>1191</v>
      </c>
      <c r="B1086" s="5">
        <v>90.81</v>
      </c>
      <c r="C1086" s="3">
        <v>393500291</v>
      </c>
      <c r="E1086" s="3">
        <v>393500291</v>
      </c>
      <c r="G1086" s="8">
        <v>393500291</v>
      </c>
      <c r="I1086" s="9">
        <f t="shared" si="16"/>
        <v>393500291</v>
      </c>
    </row>
    <row r="1087" spans="1:9" x14ac:dyDescent="0.25">
      <c r="A1087" s="3" t="s">
        <v>1192</v>
      </c>
      <c r="B1087" s="5">
        <v>33599.96</v>
      </c>
      <c r="C1087" s="3">
        <v>395075811</v>
      </c>
      <c r="E1087" s="3">
        <v>395075811</v>
      </c>
      <c r="G1087" s="8">
        <v>395075811</v>
      </c>
      <c r="I1087" s="9">
        <f t="shared" si="16"/>
        <v>395075811</v>
      </c>
    </row>
    <row r="1088" spans="1:9" x14ac:dyDescent="0.25">
      <c r="A1088" s="3" t="s">
        <v>1193</v>
      </c>
      <c r="B1088" s="5">
        <v>13217.79</v>
      </c>
      <c r="C1088" s="3">
        <v>398662457</v>
      </c>
      <c r="E1088" s="3">
        <v>398662457</v>
      </c>
      <c r="G1088" s="8">
        <v>398662457</v>
      </c>
      <c r="I1088" s="9">
        <f t="shared" si="16"/>
        <v>398662457</v>
      </c>
    </row>
    <row r="1089" spans="1:9" x14ac:dyDescent="0.25">
      <c r="A1089" s="3" t="s">
        <v>822</v>
      </c>
      <c r="B1089" s="5">
        <v>4350</v>
      </c>
      <c r="C1089" s="3">
        <v>398784396</v>
      </c>
      <c r="E1089" s="3">
        <v>398784396</v>
      </c>
      <c r="G1089" s="8">
        <v>398784396</v>
      </c>
      <c r="I1089" s="9">
        <f t="shared" si="16"/>
        <v>398784396</v>
      </c>
    </row>
    <row r="1090" spans="1:9" x14ac:dyDescent="0.25">
      <c r="A1090" s="3" t="s">
        <v>1194</v>
      </c>
      <c r="B1090" s="5">
        <v>202.5</v>
      </c>
      <c r="C1090" s="3">
        <v>567690782</v>
      </c>
      <c r="E1090" s="3">
        <v>567690782</v>
      </c>
      <c r="G1090" s="8">
        <v>567690782</v>
      </c>
      <c r="I1090" s="9">
        <f t="shared" si="16"/>
        <v>567690782</v>
      </c>
    </row>
    <row r="1091" spans="1:9" x14ac:dyDescent="0.25">
      <c r="A1091" s="3" t="s">
        <v>1195</v>
      </c>
      <c r="B1091" s="5">
        <v>767.72</v>
      </c>
      <c r="C1091" s="3" t="s">
        <v>363</v>
      </c>
      <c r="E1091" s="3" t="s">
        <v>363</v>
      </c>
      <c r="G1091" s="8" t="s">
        <v>363</v>
      </c>
      <c r="I1091" s="9" t="str">
        <f t="shared" ref="I1091:I1154" si="17">VLOOKUP(G1091,$C$2:$C$2584,1,FALSE)</f>
        <v>89496A685</v>
      </c>
    </row>
    <row r="1092" spans="1:9" x14ac:dyDescent="0.25">
      <c r="A1092" s="3" t="s">
        <v>1196</v>
      </c>
      <c r="B1092" s="5">
        <v>1619.96</v>
      </c>
      <c r="C1092" s="3" t="s">
        <v>364</v>
      </c>
      <c r="E1092" s="3" t="s">
        <v>364</v>
      </c>
      <c r="G1092" s="8" t="s">
        <v>364</v>
      </c>
      <c r="I1092" s="9" t="str">
        <f t="shared" si="17"/>
        <v>89496A693</v>
      </c>
    </row>
    <row r="1093" spans="1:9" x14ac:dyDescent="0.25">
      <c r="A1093" s="3" t="s">
        <v>1197</v>
      </c>
      <c r="B1093" s="5">
        <v>427.4</v>
      </c>
      <c r="C1093" s="3">
        <v>900770198</v>
      </c>
      <c r="E1093" s="3">
        <v>900770198</v>
      </c>
      <c r="G1093" s="8">
        <v>900770198</v>
      </c>
      <c r="I1093" s="9">
        <f t="shared" si="17"/>
        <v>900770198</v>
      </c>
    </row>
    <row r="1094" spans="1:9" x14ac:dyDescent="0.25">
      <c r="A1094" s="3" t="s">
        <v>1198</v>
      </c>
      <c r="B1094" s="5">
        <v>10.95</v>
      </c>
      <c r="C1094" s="3" t="s">
        <v>365</v>
      </c>
      <c r="E1094" s="3" t="s">
        <v>365</v>
      </c>
      <c r="G1094" s="8" t="s">
        <v>365</v>
      </c>
      <c r="I1094" s="9" t="str">
        <f t="shared" si="17"/>
        <v>90795B308</v>
      </c>
    </row>
    <row r="1095" spans="1:9" x14ac:dyDescent="0.25">
      <c r="A1095" s="3" t="s">
        <v>201</v>
      </c>
      <c r="B1095" s="5">
        <v>1077.5</v>
      </c>
      <c r="C1095" s="3" t="s">
        <v>200</v>
      </c>
      <c r="E1095" s="3" t="s">
        <v>200</v>
      </c>
      <c r="G1095" s="8" t="s">
        <v>200</v>
      </c>
      <c r="I1095" s="9" t="str">
        <f t="shared" si="17"/>
        <v>93490A520</v>
      </c>
    </row>
    <row r="1096" spans="1:9" x14ac:dyDescent="0.25">
      <c r="A1096" s="3" t="s">
        <v>1199</v>
      </c>
      <c r="B1096" s="5">
        <v>1091.1400000000001</v>
      </c>
      <c r="C1096" s="3" t="s">
        <v>366</v>
      </c>
      <c r="E1096" s="3" t="s">
        <v>366</v>
      </c>
      <c r="G1096" s="8" t="s">
        <v>366</v>
      </c>
      <c r="I1096" s="9" t="str">
        <f t="shared" si="17"/>
        <v>93490A522</v>
      </c>
    </row>
    <row r="1097" spans="1:9" x14ac:dyDescent="0.25">
      <c r="A1097" s="3" t="s">
        <v>185</v>
      </c>
      <c r="B1097" s="5">
        <v>877.46500000000003</v>
      </c>
      <c r="C1097" s="3" t="s">
        <v>184</v>
      </c>
      <c r="E1097" s="3" t="s">
        <v>184</v>
      </c>
      <c r="G1097" s="8" t="s">
        <v>184</v>
      </c>
      <c r="I1097" s="9" t="str">
        <f t="shared" si="17"/>
        <v>04360A110</v>
      </c>
    </row>
    <row r="1098" spans="1:9" x14ac:dyDescent="0.25">
      <c r="A1098" s="3" t="s">
        <v>1200</v>
      </c>
      <c r="B1098" s="5">
        <v>1200</v>
      </c>
      <c r="C1098" s="3">
        <v>223771592</v>
      </c>
      <c r="E1098" s="3">
        <v>223771592</v>
      </c>
      <c r="G1098" s="8">
        <v>223771592</v>
      </c>
      <c r="I1098" s="9">
        <f t="shared" si="17"/>
        <v>223771592</v>
      </c>
    </row>
    <row r="1099" spans="1:9" x14ac:dyDescent="0.25">
      <c r="A1099" s="3" t="s">
        <v>1201</v>
      </c>
      <c r="B1099" s="5">
        <v>508.93</v>
      </c>
      <c r="C1099" s="3">
        <v>225380327</v>
      </c>
      <c r="E1099" s="3">
        <v>225380327</v>
      </c>
      <c r="G1099" s="8">
        <v>225380327</v>
      </c>
      <c r="I1099" s="9">
        <f t="shared" si="17"/>
        <v>225380327</v>
      </c>
    </row>
    <row r="1100" spans="1:9" x14ac:dyDescent="0.25">
      <c r="A1100" s="3" t="s">
        <v>1202</v>
      </c>
      <c r="B1100" s="5">
        <v>3427.73</v>
      </c>
      <c r="C1100" s="3">
        <v>245153496</v>
      </c>
      <c r="E1100" s="3">
        <v>245153496</v>
      </c>
      <c r="G1100" s="8">
        <v>245153496</v>
      </c>
      <c r="I1100" s="9">
        <f t="shared" si="17"/>
        <v>245153496</v>
      </c>
    </row>
    <row r="1101" spans="1:9" x14ac:dyDescent="0.25">
      <c r="A1101" s="3" t="s">
        <v>1203</v>
      </c>
      <c r="B1101" s="5">
        <v>215.77500000000001</v>
      </c>
      <c r="C1101" s="3">
        <v>296760028</v>
      </c>
      <c r="E1101" s="3">
        <v>296760028</v>
      </c>
      <c r="G1101" s="8">
        <v>296760028</v>
      </c>
      <c r="I1101" s="9">
        <f t="shared" si="17"/>
        <v>296760028</v>
      </c>
    </row>
    <row r="1102" spans="1:9" x14ac:dyDescent="0.25">
      <c r="A1102" s="3" t="s">
        <v>458</v>
      </c>
      <c r="B1102" s="5">
        <v>3556</v>
      </c>
      <c r="C1102" s="3">
        <v>398781966</v>
      </c>
      <c r="E1102" s="3">
        <v>398781966</v>
      </c>
      <c r="G1102" s="8">
        <v>398781966</v>
      </c>
      <c r="I1102" s="9">
        <f t="shared" si="17"/>
        <v>398781966</v>
      </c>
    </row>
    <row r="1103" spans="1:9" x14ac:dyDescent="0.25">
      <c r="A1103" s="3" t="s">
        <v>1204</v>
      </c>
      <c r="B1103" s="5">
        <v>33</v>
      </c>
      <c r="C1103" s="3">
        <v>398785892</v>
      </c>
      <c r="E1103" s="3">
        <v>398785892</v>
      </c>
      <c r="G1103" s="8">
        <v>398785892</v>
      </c>
      <c r="I1103" s="9">
        <f t="shared" si="17"/>
        <v>398785892</v>
      </c>
    </row>
    <row r="1104" spans="1:9" x14ac:dyDescent="0.25">
      <c r="A1104" s="3" t="s">
        <v>1205</v>
      </c>
      <c r="B1104" s="5">
        <v>495</v>
      </c>
      <c r="C1104" s="3">
        <v>436600001</v>
      </c>
      <c r="E1104" s="3">
        <v>436600001</v>
      </c>
      <c r="G1104" s="8">
        <v>436600001</v>
      </c>
      <c r="I1104" s="9">
        <f t="shared" si="17"/>
        <v>436600001</v>
      </c>
    </row>
    <row r="1105" spans="1:9" x14ac:dyDescent="0.25">
      <c r="A1105" s="3" t="s">
        <v>925</v>
      </c>
      <c r="B1105" s="5">
        <v>19.954999999999998</v>
      </c>
      <c r="C1105" s="3">
        <v>436600111</v>
      </c>
      <c r="E1105" s="3">
        <v>436600111</v>
      </c>
      <c r="G1105" s="8">
        <v>436600111</v>
      </c>
      <c r="I1105" s="9">
        <f t="shared" si="17"/>
        <v>436600111</v>
      </c>
    </row>
    <row r="1106" spans="1:9" x14ac:dyDescent="0.25">
      <c r="A1106" s="3" t="s">
        <v>1206</v>
      </c>
      <c r="B1106" s="5">
        <v>577.48</v>
      </c>
      <c r="C1106" s="3">
        <v>623410953</v>
      </c>
      <c r="E1106" s="3">
        <v>623410953</v>
      </c>
      <c r="G1106" s="8">
        <v>623410953</v>
      </c>
      <c r="I1106" s="9">
        <f t="shared" si="17"/>
        <v>623410953</v>
      </c>
    </row>
    <row r="1107" spans="1:9" x14ac:dyDescent="0.25">
      <c r="A1107" s="3" t="s">
        <v>1207</v>
      </c>
      <c r="B1107" s="5">
        <v>848.16</v>
      </c>
      <c r="C1107" s="3" t="s">
        <v>367</v>
      </c>
      <c r="E1107" s="3" t="s">
        <v>367</v>
      </c>
      <c r="G1107" s="8" t="s">
        <v>367</v>
      </c>
      <c r="I1107" s="9" t="str">
        <f t="shared" si="17"/>
        <v>66551A210</v>
      </c>
    </row>
    <row r="1108" spans="1:9" x14ac:dyDescent="0.25">
      <c r="A1108" s="3" t="s">
        <v>221</v>
      </c>
      <c r="B1108" s="5">
        <v>1114.18</v>
      </c>
      <c r="C1108" s="3" t="s">
        <v>220</v>
      </c>
      <c r="E1108" s="3" t="s">
        <v>220</v>
      </c>
      <c r="G1108" s="8" t="s">
        <v>220</v>
      </c>
      <c r="I1108" s="9" t="str">
        <f t="shared" si="17"/>
        <v>93490A361</v>
      </c>
    </row>
    <row r="1109" spans="1:9" x14ac:dyDescent="0.25">
      <c r="A1109" s="3" t="s">
        <v>1208</v>
      </c>
      <c r="B1109" s="5">
        <v>7295.9</v>
      </c>
      <c r="C1109" s="3">
        <v>223612551</v>
      </c>
      <c r="E1109" s="3">
        <v>223612551</v>
      </c>
      <c r="G1109" s="8">
        <v>223612551</v>
      </c>
      <c r="I1109" s="9">
        <f t="shared" si="17"/>
        <v>223612551</v>
      </c>
    </row>
    <row r="1110" spans="1:9" x14ac:dyDescent="0.25">
      <c r="A1110" s="3" t="s">
        <v>573</v>
      </c>
      <c r="B1110" s="5">
        <v>1368.25</v>
      </c>
      <c r="C1110" s="3">
        <v>223772273</v>
      </c>
      <c r="E1110" s="3">
        <v>223772273</v>
      </c>
      <c r="G1110" s="8">
        <v>223772273</v>
      </c>
      <c r="I1110" s="9">
        <f t="shared" si="17"/>
        <v>223772273</v>
      </c>
    </row>
    <row r="1111" spans="1:9" x14ac:dyDescent="0.25">
      <c r="A1111" s="3" t="s">
        <v>159</v>
      </c>
      <c r="B1111" s="5">
        <v>1120.78</v>
      </c>
      <c r="C1111" s="3">
        <v>223772411</v>
      </c>
      <c r="E1111" s="3">
        <v>223772411</v>
      </c>
      <c r="G1111" s="8">
        <v>223772411</v>
      </c>
      <c r="I1111" s="9">
        <f t="shared" si="17"/>
        <v>223772411</v>
      </c>
    </row>
    <row r="1112" spans="1:9" x14ac:dyDescent="0.25">
      <c r="A1112" s="3" t="s">
        <v>450</v>
      </c>
      <c r="B1112" s="5">
        <v>9030.27</v>
      </c>
      <c r="C1112" s="3">
        <v>225751282</v>
      </c>
      <c r="E1112" s="3">
        <v>225751282</v>
      </c>
      <c r="G1112" s="8">
        <v>225751282</v>
      </c>
      <c r="I1112" s="9">
        <f t="shared" si="17"/>
        <v>225751282</v>
      </c>
    </row>
    <row r="1113" spans="1:9" x14ac:dyDescent="0.25">
      <c r="A1113" s="3" t="s">
        <v>1209</v>
      </c>
      <c r="B1113" s="5">
        <v>1041.5999999999999</v>
      </c>
      <c r="C1113" s="3">
        <v>271007487</v>
      </c>
      <c r="E1113" s="3">
        <v>271007487</v>
      </c>
      <c r="G1113" s="8">
        <v>271007487</v>
      </c>
      <c r="I1113" s="9">
        <f t="shared" si="17"/>
        <v>271007487</v>
      </c>
    </row>
    <row r="1114" spans="1:9" x14ac:dyDescent="0.25">
      <c r="A1114" s="3" t="s">
        <v>453</v>
      </c>
      <c r="B1114" s="5">
        <v>17390.87</v>
      </c>
      <c r="C1114" s="3">
        <v>271007528</v>
      </c>
      <c r="E1114" s="3">
        <v>271007528</v>
      </c>
      <c r="G1114" s="8">
        <v>271007528</v>
      </c>
      <c r="I1114" s="9">
        <f t="shared" si="17"/>
        <v>271007528</v>
      </c>
    </row>
    <row r="1115" spans="1:9" x14ac:dyDescent="0.25">
      <c r="A1115" s="3" t="s">
        <v>1210</v>
      </c>
      <c r="B1115" s="5">
        <v>979.35</v>
      </c>
      <c r="C1115" s="3">
        <v>272020674</v>
      </c>
      <c r="E1115" s="3">
        <v>272020674</v>
      </c>
      <c r="G1115" s="8">
        <v>272020674</v>
      </c>
      <c r="I1115" s="9">
        <f t="shared" si="17"/>
        <v>272020674</v>
      </c>
    </row>
    <row r="1116" spans="1:9" x14ac:dyDescent="0.25">
      <c r="A1116" s="3" t="s">
        <v>1211</v>
      </c>
      <c r="B1116" s="5">
        <v>29.812000000000001</v>
      </c>
      <c r="C1116" s="3">
        <v>274150572</v>
      </c>
      <c r="E1116" s="3">
        <v>274150572</v>
      </c>
      <c r="G1116" s="8">
        <v>274150572</v>
      </c>
      <c r="I1116" s="9">
        <f t="shared" si="17"/>
        <v>274150572</v>
      </c>
    </row>
    <row r="1117" spans="1:9" x14ac:dyDescent="0.25">
      <c r="A1117" s="3" t="s">
        <v>1212</v>
      </c>
      <c r="B1117" s="5">
        <v>998.17</v>
      </c>
      <c r="C1117" s="3" t="s">
        <v>368</v>
      </c>
      <c r="E1117" s="3" t="s">
        <v>368</v>
      </c>
      <c r="G1117" s="8" t="s">
        <v>368</v>
      </c>
      <c r="I1117" s="9" t="str">
        <f t="shared" si="17"/>
        <v>27815A547</v>
      </c>
    </row>
    <row r="1118" spans="1:9" x14ac:dyDescent="0.25">
      <c r="A1118" s="3" t="s">
        <v>1213</v>
      </c>
      <c r="B1118" s="5">
        <v>9.1199999999999992</v>
      </c>
      <c r="C1118" s="3" t="s">
        <v>369</v>
      </c>
      <c r="E1118" s="3" t="s">
        <v>369</v>
      </c>
      <c r="G1118" s="8" t="s">
        <v>369</v>
      </c>
      <c r="I1118" s="9" t="str">
        <f t="shared" si="17"/>
        <v>28489A026</v>
      </c>
    </row>
    <row r="1119" spans="1:9" x14ac:dyDescent="0.25">
      <c r="A1119" s="3" t="s">
        <v>1214</v>
      </c>
      <c r="B1119" s="5">
        <v>601.75</v>
      </c>
      <c r="C1119" s="3" t="s">
        <v>370</v>
      </c>
      <c r="E1119" s="3" t="s">
        <v>370</v>
      </c>
      <c r="G1119" s="8" t="s">
        <v>370</v>
      </c>
      <c r="I1119" s="9" t="str">
        <f t="shared" si="17"/>
        <v>35525A049</v>
      </c>
    </row>
    <row r="1120" spans="1:9" x14ac:dyDescent="0.25">
      <c r="A1120" s="3" t="s">
        <v>1215</v>
      </c>
      <c r="B1120" s="5">
        <v>142.69774390243902</v>
      </c>
      <c r="C1120" s="3" t="s">
        <v>371</v>
      </c>
      <c r="E1120" s="3" t="s">
        <v>371</v>
      </c>
      <c r="G1120" s="8" t="s">
        <v>371</v>
      </c>
      <c r="I1120" s="9" t="str">
        <f t="shared" si="17"/>
        <v>35755A078</v>
      </c>
    </row>
    <row r="1121" spans="1:9" x14ac:dyDescent="0.25">
      <c r="A1121" s="3" t="s">
        <v>1216</v>
      </c>
      <c r="B1121" s="5">
        <v>10094.82</v>
      </c>
      <c r="C1121" s="3">
        <v>398183169</v>
      </c>
      <c r="E1121" s="3">
        <v>398183169</v>
      </c>
      <c r="G1121" s="8">
        <v>398183169</v>
      </c>
      <c r="I1121" s="9">
        <f t="shared" si="17"/>
        <v>398183169</v>
      </c>
    </row>
    <row r="1122" spans="1:9" x14ac:dyDescent="0.25">
      <c r="A1122" s="3" t="s">
        <v>1217</v>
      </c>
      <c r="B1122" s="5">
        <v>1798.99</v>
      </c>
      <c r="C1122" s="3">
        <v>398183170</v>
      </c>
      <c r="E1122" s="3">
        <v>398183170</v>
      </c>
      <c r="G1122" s="8">
        <v>398183170</v>
      </c>
      <c r="I1122" s="9">
        <f t="shared" si="17"/>
        <v>398183170</v>
      </c>
    </row>
    <row r="1123" spans="1:9" x14ac:dyDescent="0.25">
      <c r="A1123" s="3" t="s">
        <v>141</v>
      </c>
      <c r="B1123" s="5">
        <v>2897.99</v>
      </c>
      <c r="C1123" s="3">
        <v>398563129</v>
      </c>
      <c r="E1123" s="3">
        <v>398563129</v>
      </c>
      <c r="G1123" s="8">
        <v>398563129</v>
      </c>
      <c r="I1123" s="9">
        <f t="shared" si="17"/>
        <v>398563129</v>
      </c>
    </row>
    <row r="1124" spans="1:9" x14ac:dyDescent="0.25">
      <c r="A1124" s="3" t="s">
        <v>1218</v>
      </c>
      <c r="B1124" s="5">
        <v>2625.14</v>
      </c>
      <c r="C1124" s="3">
        <v>398563410</v>
      </c>
      <c r="E1124" s="3">
        <v>398563410</v>
      </c>
      <c r="G1124" s="8">
        <v>398563410</v>
      </c>
      <c r="I1124" s="9">
        <f t="shared" si="17"/>
        <v>398563410</v>
      </c>
    </row>
    <row r="1125" spans="1:9" x14ac:dyDescent="0.25">
      <c r="A1125" s="3" t="s">
        <v>1219</v>
      </c>
      <c r="B1125" s="5">
        <v>795</v>
      </c>
      <c r="C1125" s="3">
        <v>439500015</v>
      </c>
      <c r="E1125" s="3">
        <v>439500015</v>
      </c>
      <c r="G1125" s="8">
        <v>439500015</v>
      </c>
      <c r="I1125" s="9">
        <f t="shared" si="17"/>
        <v>439500015</v>
      </c>
    </row>
    <row r="1126" spans="1:9" x14ac:dyDescent="0.25">
      <c r="A1126" s="3" t="s">
        <v>1220</v>
      </c>
      <c r="B1126" s="5">
        <v>495</v>
      </c>
      <c r="C1126" s="3">
        <v>439500017</v>
      </c>
      <c r="E1126" s="3">
        <v>439500017</v>
      </c>
      <c r="G1126" s="8">
        <v>439500017</v>
      </c>
      <c r="I1126" s="9">
        <f t="shared" si="17"/>
        <v>439500017</v>
      </c>
    </row>
    <row r="1127" spans="1:9" x14ac:dyDescent="0.25">
      <c r="A1127" s="3" t="s">
        <v>1221</v>
      </c>
      <c r="B1127" s="5">
        <v>495</v>
      </c>
      <c r="C1127" s="3">
        <v>439500018</v>
      </c>
      <c r="E1127" s="3">
        <v>439500018</v>
      </c>
      <c r="G1127" s="8">
        <v>439500018</v>
      </c>
      <c r="I1127" s="9">
        <f t="shared" si="17"/>
        <v>439500018</v>
      </c>
    </row>
    <row r="1128" spans="1:9" x14ac:dyDescent="0.25">
      <c r="A1128" s="3" t="s">
        <v>1222</v>
      </c>
      <c r="B1128" s="5">
        <v>620</v>
      </c>
      <c r="C1128" s="3">
        <v>439500019</v>
      </c>
      <c r="E1128" s="3">
        <v>439500019</v>
      </c>
      <c r="G1128" s="8">
        <v>439500019</v>
      </c>
      <c r="I1128" s="9">
        <f t="shared" si="17"/>
        <v>439500019</v>
      </c>
    </row>
    <row r="1129" spans="1:9" x14ac:dyDescent="0.25">
      <c r="A1129" s="3" t="s">
        <v>1223</v>
      </c>
      <c r="B1129" s="5">
        <v>780</v>
      </c>
      <c r="C1129" s="3">
        <v>439500315</v>
      </c>
      <c r="E1129" s="3">
        <v>439500315</v>
      </c>
      <c r="G1129" s="8">
        <v>439500315</v>
      </c>
      <c r="I1129" s="9">
        <f t="shared" si="17"/>
        <v>439500315</v>
      </c>
    </row>
    <row r="1130" spans="1:9" x14ac:dyDescent="0.25">
      <c r="A1130" s="3" t="s">
        <v>1224</v>
      </c>
      <c r="B1130" s="5">
        <v>52.185000000000002</v>
      </c>
      <c r="C1130" s="3">
        <v>623330175</v>
      </c>
      <c r="E1130" s="3">
        <v>623330175</v>
      </c>
      <c r="G1130" s="8">
        <v>623330175</v>
      </c>
      <c r="I1130" s="9">
        <f t="shared" si="17"/>
        <v>623330175</v>
      </c>
    </row>
    <row r="1131" spans="1:9" x14ac:dyDescent="0.25">
      <c r="A1131" s="3" t="s">
        <v>1225</v>
      </c>
      <c r="B1131" s="5">
        <v>11879.2</v>
      </c>
      <c r="C1131" s="3">
        <v>665510852</v>
      </c>
      <c r="E1131" s="3">
        <v>665510852</v>
      </c>
      <c r="G1131" s="8">
        <v>665510852</v>
      </c>
      <c r="I1131" s="9">
        <f t="shared" si="17"/>
        <v>665510852</v>
      </c>
    </row>
    <row r="1132" spans="1:9" x14ac:dyDescent="0.25">
      <c r="A1132" s="3" t="s">
        <v>1226</v>
      </c>
      <c r="B1132" s="5">
        <v>16169.6</v>
      </c>
      <c r="C1132" s="3">
        <v>665510936</v>
      </c>
      <c r="E1132" s="3">
        <v>665510936</v>
      </c>
      <c r="G1132" s="8">
        <v>665510936</v>
      </c>
      <c r="I1132" s="9">
        <f t="shared" si="17"/>
        <v>665510936</v>
      </c>
    </row>
    <row r="1133" spans="1:9" x14ac:dyDescent="0.25">
      <c r="A1133" s="3" t="s">
        <v>1227</v>
      </c>
      <c r="B1133" s="5">
        <v>45.37</v>
      </c>
      <c r="C1133" s="3">
        <v>676550003</v>
      </c>
      <c r="E1133" s="3">
        <v>676550003</v>
      </c>
      <c r="G1133" s="8">
        <v>676550003</v>
      </c>
      <c r="I1133" s="9">
        <f t="shared" si="17"/>
        <v>676550003</v>
      </c>
    </row>
    <row r="1134" spans="1:9" x14ac:dyDescent="0.25">
      <c r="A1134" s="3" t="s">
        <v>1228</v>
      </c>
      <c r="B1134" s="5">
        <v>0.6</v>
      </c>
      <c r="C1134" s="3">
        <v>832100122</v>
      </c>
      <c r="E1134" s="3">
        <v>832100122</v>
      </c>
      <c r="G1134" s="8">
        <v>832100122</v>
      </c>
      <c r="I1134" s="9">
        <f t="shared" si="17"/>
        <v>832100122</v>
      </c>
    </row>
    <row r="1135" spans="1:9" x14ac:dyDescent="0.25">
      <c r="A1135" s="3" t="s">
        <v>1229</v>
      </c>
      <c r="B1135" s="5">
        <v>1289.8</v>
      </c>
      <c r="C1135" s="3" t="s">
        <v>372</v>
      </c>
      <c r="E1135" s="3" t="s">
        <v>372</v>
      </c>
      <c r="G1135" s="8" t="s">
        <v>372</v>
      </c>
      <c r="I1135" s="9" t="str">
        <f t="shared" si="17"/>
        <v>89496A687</v>
      </c>
    </row>
    <row r="1136" spans="1:9" x14ac:dyDescent="0.25">
      <c r="A1136" s="3" t="s">
        <v>218</v>
      </c>
      <c r="B1136" s="5">
        <v>4990.1000000000004</v>
      </c>
      <c r="C1136" s="3">
        <v>900833333</v>
      </c>
      <c r="E1136" s="3">
        <v>900833333</v>
      </c>
      <c r="G1136" s="8">
        <v>900833333</v>
      </c>
      <c r="I1136" s="9">
        <f t="shared" si="17"/>
        <v>900833333</v>
      </c>
    </row>
    <row r="1137" spans="1:9" x14ac:dyDescent="0.25">
      <c r="A1137" s="3" t="s">
        <v>1230</v>
      </c>
      <c r="B1137" s="5">
        <v>570.13</v>
      </c>
      <c r="C1137" s="3">
        <v>903231036</v>
      </c>
      <c r="E1137" s="3">
        <v>903231036</v>
      </c>
      <c r="G1137" s="8">
        <v>903231036</v>
      </c>
      <c r="I1137" s="9">
        <f t="shared" si="17"/>
        <v>903231036</v>
      </c>
    </row>
    <row r="1138" spans="1:9" x14ac:dyDescent="0.25">
      <c r="A1138" s="3" t="s">
        <v>1231</v>
      </c>
      <c r="B1138" s="5">
        <v>538.19000000000005</v>
      </c>
      <c r="C1138" s="3">
        <v>904701180</v>
      </c>
      <c r="E1138" s="3">
        <v>904701180</v>
      </c>
      <c r="G1138" s="8">
        <v>904701180</v>
      </c>
      <c r="I1138" s="9">
        <f t="shared" si="17"/>
        <v>904701180</v>
      </c>
    </row>
    <row r="1139" spans="1:9" x14ac:dyDescent="0.25">
      <c r="A1139" s="3" t="s">
        <v>1232</v>
      </c>
      <c r="B1139" s="5">
        <v>548.30999999999995</v>
      </c>
      <c r="C1139" s="3">
        <v>904701183</v>
      </c>
      <c r="E1139" s="3">
        <v>904701183</v>
      </c>
      <c r="G1139" s="8">
        <v>904701183</v>
      </c>
      <c r="I1139" s="9">
        <f t="shared" si="17"/>
        <v>904701183</v>
      </c>
    </row>
    <row r="1140" spans="1:9" x14ac:dyDescent="0.25">
      <c r="A1140" s="3" t="s">
        <v>1233</v>
      </c>
      <c r="B1140" s="5">
        <v>522.23</v>
      </c>
      <c r="C1140" s="3">
        <v>904701186</v>
      </c>
      <c r="E1140" s="3">
        <v>904701186</v>
      </c>
      <c r="G1140" s="8">
        <v>904701186</v>
      </c>
      <c r="I1140" s="9">
        <f t="shared" si="17"/>
        <v>904701186</v>
      </c>
    </row>
    <row r="1141" spans="1:9" x14ac:dyDescent="0.25">
      <c r="A1141" s="3" t="s">
        <v>1234</v>
      </c>
      <c r="B1141" s="5">
        <v>473.68</v>
      </c>
      <c r="C1141" s="3">
        <v>904701187</v>
      </c>
      <c r="E1141" s="3">
        <v>904701187</v>
      </c>
      <c r="G1141" s="8">
        <v>904701187</v>
      </c>
      <c r="I1141" s="9">
        <f t="shared" si="17"/>
        <v>904701187</v>
      </c>
    </row>
    <row r="1142" spans="1:9" x14ac:dyDescent="0.25">
      <c r="A1142" s="3" t="s">
        <v>1235</v>
      </c>
      <c r="B1142" s="5">
        <v>532.35</v>
      </c>
      <c r="C1142" s="3">
        <v>904701189</v>
      </c>
      <c r="E1142" s="3">
        <v>904701189</v>
      </c>
      <c r="G1142" s="8">
        <v>904701189</v>
      </c>
      <c r="I1142" s="9">
        <f t="shared" si="17"/>
        <v>904701189</v>
      </c>
    </row>
    <row r="1143" spans="1:9" x14ac:dyDescent="0.25">
      <c r="A1143" s="3" t="s">
        <v>1236</v>
      </c>
      <c r="B1143" s="5">
        <v>103.18</v>
      </c>
      <c r="C1143" s="3">
        <v>40060014</v>
      </c>
      <c r="E1143" s="3">
        <v>40060014</v>
      </c>
      <c r="G1143" s="8">
        <v>40060014</v>
      </c>
      <c r="I1143" s="9">
        <f t="shared" si="17"/>
        <v>40060014</v>
      </c>
    </row>
    <row r="1144" spans="1:9" x14ac:dyDescent="0.25">
      <c r="A1144" s="3" t="s">
        <v>1237</v>
      </c>
      <c r="B1144" s="5">
        <v>4478.38</v>
      </c>
      <c r="C1144" s="3">
        <v>40810260</v>
      </c>
      <c r="E1144" s="3">
        <v>40810260</v>
      </c>
      <c r="G1144" s="8">
        <v>40810260</v>
      </c>
      <c r="I1144" s="9">
        <f t="shared" si="17"/>
        <v>40810260</v>
      </c>
    </row>
    <row r="1145" spans="1:9" x14ac:dyDescent="0.25">
      <c r="A1145" s="3" t="s">
        <v>1238</v>
      </c>
      <c r="B1145" s="5">
        <v>112.15</v>
      </c>
      <c r="C1145" s="3">
        <v>40810268</v>
      </c>
      <c r="E1145" s="3">
        <v>40810268</v>
      </c>
      <c r="G1145" s="8">
        <v>40810268</v>
      </c>
      <c r="I1145" s="9">
        <f t="shared" si="17"/>
        <v>40810268</v>
      </c>
    </row>
    <row r="1146" spans="1:9" x14ac:dyDescent="0.25">
      <c r="A1146" s="3" t="s">
        <v>1239</v>
      </c>
      <c r="B1146" s="5">
        <v>6342.3600000000006</v>
      </c>
      <c r="C1146" s="3">
        <v>46320120</v>
      </c>
      <c r="E1146" s="3">
        <v>46320120</v>
      </c>
      <c r="G1146" s="8">
        <v>46320120</v>
      </c>
      <c r="I1146" s="9">
        <f t="shared" si="17"/>
        <v>46320120</v>
      </c>
    </row>
    <row r="1147" spans="1:9" x14ac:dyDescent="0.25">
      <c r="A1147" s="3" t="s">
        <v>1240</v>
      </c>
      <c r="B1147" s="5">
        <v>95.6</v>
      </c>
      <c r="C1147" s="3">
        <v>76810830</v>
      </c>
      <c r="E1147" s="3">
        <v>76810830</v>
      </c>
      <c r="G1147" s="8">
        <v>76810830</v>
      </c>
      <c r="I1147" s="9">
        <f t="shared" si="17"/>
        <v>76810830</v>
      </c>
    </row>
    <row r="1148" spans="1:9" x14ac:dyDescent="0.25">
      <c r="A1148" s="3" t="s">
        <v>1241</v>
      </c>
      <c r="B1148" s="5">
        <v>11.9</v>
      </c>
      <c r="C1148" s="3">
        <v>76813593</v>
      </c>
      <c r="E1148" s="3">
        <v>76813593</v>
      </c>
      <c r="G1148" s="8">
        <v>76813593</v>
      </c>
      <c r="I1148" s="9">
        <f t="shared" si="17"/>
        <v>76813593</v>
      </c>
    </row>
    <row r="1149" spans="1:9" x14ac:dyDescent="0.25">
      <c r="A1149" s="3" t="s">
        <v>4</v>
      </c>
      <c r="B1149" s="5">
        <v>26.88</v>
      </c>
      <c r="C1149" s="3">
        <v>80750075</v>
      </c>
      <c r="E1149" s="3">
        <v>80750075</v>
      </c>
      <c r="G1149" s="8">
        <v>80750075</v>
      </c>
      <c r="I1149" s="9">
        <f t="shared" si="17"/>
        <v>80750075</v>
      </c>
    </row>
    <row r="1150" spans="1:9" x14ac:dyDescent="0.25">
      <c r="A1150" s="3" t="s">
        <v>1242</v>
      </c>
      <c r="B1150" s="5">
        <v>327.78</v>
      </c>
      <c r="C1150" s="3">
        <v>197300011</v>
      </c>
      <c r="E1150" s="3">
        <v>197300011</v>
      </c>
      <c r="G1150" s="8">
        <v>197300011</v>
      </c>
      <c r="I1150" s="9">
        <f t="shared" si="17"/>
        <v>197300011</v>
      </c>
    </row>
    <row r="1151" spans="1:9" x14ac:dyDescent="0.25">
      <c r="A1151" s="3" t="s">
        <v>1243</v>
      </c>
      <c r="B1151" s="5">
        <v>2036.7</v>
      </c>
      <c r="C1151" s="3">
        <v>222041606</v>
      </c>
      <c r="E1151" s="3">
        <v>222041606</v>
      </c>
      <c r="G1151" s="8">
        <v>222041606</v>
      </c>
      <c r="I1151" s="9">
        <f t="shared" si="17"/>
        <v>222041606</v>
      </c>
    </row>
    <row r="1152" spans="1:9" x14ac:dyDescent="0.25">
      <c r="A1152" s="3" t="s">
        <v>1244</v>
      </c>
      <c r="B1152" s="5">
        <v>368.13499999999999</v>
      </c>
      <c r="C1152" s="3">
        <v>223612729</v>
      </c>
      <c r="E1152" s="3">
        <v>223612729</v>
      </c>
      <c r="G1152" s="8">
        <v>223612729</v>
      </c>
      <c r="I1152" s="9">
        <f t="shared" si="17"/>
        <v>223612729</v>
      </c>
    </row>
    <row r="1153" spans="1:9" x14ac:dyDescent="0.25">
      <c r="A1153" s="3" t="s">
        <v>1245</v>
      </c>
      <c r="B1153" s="5">
        <v>932.4</v>
      </c>
      <c r="C1153" s="3">
        <v>223772406</v>
      </c>
      <c r="E1153" s="3">
        <v>223772406</v>
      </c>
      <c r="G1153" s="8">
        <v>223772406</v>
      </c>
      <c r="I1153" s="9">
        <f t="shared" si="17"/>
        <v>223772406</v>
      </c>
    </row>
    <row r="1154" spans="1:9" x14ac:dyDescent="0.25">
      <c r="A1154" s="3" t="s">
        <v>1246</v>
      </c>
      <c r="B1154" s="5">
        <v>1081.4100000000001</v>
      </c>
      <c r="C1154" s="3">
        <v>229200993</v>
      </c>
      <c r="E1154" s="3">
        <v>229200993</v>
      </c>
      <c r="G1154" s="8">
        <v>229200993</v>
      </c>
      <c r="I1154" s="9">
        <f t="shared" si="17"/>
        <v>229200993</v>
      </c>
    </row>
    <row r="1155" spans="1:9" x14ac:dyDescent="0.25">
      <c r="A1155" s="3" t="s">
        <v>1247</v>
      </c>
      <c r="B1155" s="5">
        <v>64838.92</v>
      </c>
      <c r="C1155" s="3">
        <v>242901137</v>
      </c>
      <c r="E1155" s="3">
        <v>242901137</v>
      </c>
      <c r="G1155" s="8">
        <v>242901137</v>
      </c>
      <c r="I1155" s="9">
        <f t="shared" ref="I1155:I1218" si="18">VLOOKUP(G1155,$C$2:$C$2584,1,FALSE)</f>
        <v>242901137</v>
      </c>
    </row>
    <row r="1156" spans="1:9" x14ac:dyDescent="0.25">
      <c r="A1156" s="3" t="s">
        <v>1248</v>
      </c>
      <c r="B1156" s="5">
        <v>49.22</v>
      </c>
      <c r="C1156" s="3">
        <v>242902273</v>
      </c>
      <c r="E1156" s="3">
        <v>242902273</v>
      </c>
      <c r="G1156" s="8">
        <v>242902273</v>
      </c>
      <c r="I1156" s="9">
        <f t="shared" si="18"/>
        <v>242902273</v>
      </c>
    </row>
    <row r="1157" spans="1:9" x14ac:dyDescent="0.25">
      <c r="A1157" s="3" t="s">
        <v>210</v>
      </c>
      <c r="B1157" s="5">
        <v>74.52</v>
      </c>
      <c r="C1157" s="3">
        <v>272880161</v>
      </c>
      <c r="E1157" s="3">
        <v>272880161</v>
      </c>
      <c r="G1157" s="8">
        <v>272880161</v>
      </c>
      <c r="I1157" s="9">
        <f t="shared" si="18"/>
        <v>272880161</v>
      </c>
    </row>
    <row r="1158" spans="1:9" x14ac:dyDescent="0.25">
      <c r="A1158" s="3" t="s">
        <v>1249</v>
      </c>
      <c r="B1158" s="5">
        <v>211420</v>
      </c>
      <c r="C1158" s="3">
        <v>554440947</v>
      </c>
      <c r="E1158" s="3">
        <v>554440947</v>
      </c>
      <c r="G1158" s="8">
        <v>554440947</v>
      </c>
      <c r="I1158" s="9">
        <f t="shared" si="18"/>
        <v>554440947</v>
      </c>
    </row>
    <row r="1159" spans="1:9" x14ac:dyDescent="0.25">
      <c r="A1159" s="3" t="s">
        <v>1250</v>
      </c>
      <c r="B1159" s="5">
        <v>11.62</v>
      </c>
      <c r="C1159" s="3">
        <v>673901285</v>
      </c>
      <c r="E1159" s="3">
        <v>673901285</v>
      </c>
      <c r="G1159" s="8">
        <v>673901285</v>
      </c>
      <c r="I1159" s="9">
        <f t="shared" si="18"/>
        <v>673901285</v>
      </c>
    </row>
    <row r="1160" spans="1:9" x14ac:dyDescent="0.25">
      <c r="A1160" s="3" t="s">
        <v>1251</v>
      </c>
      <c r="B1160" s="5">
        <v>1657.56</v>
      </c>
      <c r="C1160" s="3">
        <v>864500009</v>
      </c>
      <c r="E1160" s="3">
        <v>864500009</v>
      </c>
      <c r="G1160" s="8">
        <v>864500009</v>
      </c>
      <c r="I1160" s="9">
        <f t="shared" si="18"/>
        <v>864500009</v>
      </c>
    </row>
    <row r="1161" spans="1:9" x14ac:dyDescent="0.25">
      <c r="A1161" s="3" t="s">
        <v>1252</v>
      </c>
      <c r="B1161" s="5">
        <v>11858.17</v>
      </c>
      <c r="C1161" s="3">
        <v>869250005</v>
      </c>
      <c r="E1161" s="3">
        <v>869250005</v>
      </c>
      <c r="G1161" s="8">
        <v>869250005</v>
      </c>
      <c r="I1161" s="9">
        <f t="shared" si="18"/>
        <v>869250005</v>
      </c>
    </row>
    <row r="1162" spans="1:9" x14ac:dyDescent="0.25">
      <c r="A1162" s="3" t="s">
        <v>1253</v>
      </c>
      <c r="B1162" s="5">
        <v>17.28</v>
      </c>
      <c r="C1162" s="3">
        <v>880480642</v>
      </c>
      <c r="E1162" s="3">
        <v>880480642</v>
      </c>
      <c r="G1162" s="8">
        <v>880480642</v>
      </c>
      <c r="I1162" s="9">
        <f t="shared" si="18"/>
        <v>880480642</v>
      </c>
    </row>
    <row r="1163" spans="1:9" x14ac:dyDescent="0.25">
      <c r="A1163" s="3" t="s">
        <v>1254</v>
      </c>
      <c r="B1163" s="5">
        <v>2029.41</v>
      </c>
      <c r="C1163" s="3">
        <v>900640002</v>
      </c>
      <c r="E1163" s="3">
        <v>900640002</v>
      </c>
      <c r="G1163" s="8">
        <v>900640002</v>
      </c>
      <c r="I1163" s="9">
        <f t="shared" si="18"/>
        <v>900640002</v>
      </c>
    </row>
    <row r="1164" spans="1:9" x14ac:dyDescent="0.25">
      <c r="A1164" s="3" t="s">
        <v>287</v>
      </c>
      <c r="B1164" s="5">
        <v>1128.8399999999999</v>
      </c>
      <c r="C1164" s="3">
        <v>908650232</v>
      </c>
      <c r="E1164" s="3">
        <v>908650232</v>
      </c>
      <c r="G1164" s="8">
        <v>908650232</v>
      </c>
      <c r="I1164" s="9">
        <f t="shared" si="18"/>
        <v>908650232</v>
      </c>
    </row>
    <row r="1165" spans="1:9" x14ac:dyDescent="0.25">
      <c r="A1165" s="3" t="s">
        <v>1255</v>
      </c>
      <c r="B1165" s="5">
        <v>1555.14</v>
      </c>
      <c r="C1165" s="3">
        <v>935200524</v>
      </c>
      <c r="E1165" s="3">
        <v>935200524</v>
      </c>
      <c r="G1165" s="8">
        <v>935200524</v>
      </c>
      <c r="I1165" s="9">
        <f t="shared" si="18"/>
        <v>935200524</v>
      </c>
    </row>
    <row r="1166" spans="1:9" x14ac:dyDescent="0.25">
      <c r="A1166" s="3" t="s">
        <v>1256</v>
      </c>
      <c r="B1166" s="5">
        <v>53.11</v>
      </c>
      <c r="C1166" s="3">
        <v>76810833</v>
      </c>
      <c r="E1166" s="3">
        <v>76810833</v>
      </c>
      <c r="G1166" s="8">
        <v>76810833</v>
      </c>
      <c r="I1166" s="9">
        <f t="shared" si="18"/>
        <v>76810833</v>
      </c>
    </row>
    <row r="1167" spans="1:9" x14ac:dyDescent="0.25">
      <c r="A1167" s="3" t="s">
        <v>1257</v>
      </c>
      <c r="B1167" s="5">
        <v>95.23</v>
      </c>
      <c r="C1167" s="3">
        <v>76813133</v>
      </c>
      <c r="E1167" s="3">
        <v>76813133</v>
      </c>
      <c r="G1167" s="8">
        <v>76813133</v>
      </c>
      <c r="I1167" s="9">
        <f t="shared" si="18"/>
        <v>76813133</v>
      </c>
    </row>
    <row r="1168" spans="1:9" x14ac:dyDescent="0.25">
      <c r="A1168" s="3" t="s">
        <v>4</v>
      </c>
      <c r="B1168" s="5">
        <v>26.877500000000001</v>
      </c>
      <c r="C1168" s="3">
        <v>80750075</v>
      </c>
      <c r="E1168" s="3">
        <v>80750075</v>
      </c>
      <c r="G1168" s="8">
        <v>80750075</v>
      </c>
      <c r="I1168" s="9">
        <f t="shared" si="18"/>
        <v>80750075</v>
      </c>
    </row>
    <row r="1169" spans="1:9" x14ac:dyDescent="0.25">
      <c r="A1169" s="3" t="s">
        <v>178</v>
      </c>
      <c r="B1169" s="5">
        <v>10.19</v>
      </c>
      <c r="C1169" s="3">
        <v>88250110</v>
      </c>
      <c r="E1169" s="3">
        <v>88250110</v>
      </c>
      <c r="G1169" s="8">
        <v>88250110</v>
      </c>
      <c r="I1169" s="9">
        <f t="shared" si="18"/>
        <v>88250110</v>
      </c>
    </row>
    <row r="1170" spans="1:9" x14ac:dyDescent="0.25">
      <c r="A1170" s="3" t="s">
        <v>8</v>
      </c>
      <c r="B1170" s="5">
        <v>163.4325</v>
      </c>
      <c r="C1170" s="3">
        <v>122050140</v>
      </c>
      <c r="E1170" s="3">
        <v>122050140</v>
      </c>
      <c r="G1170" s="8">
        <v>122050140</v>
      </c>
      <c r="I1170" s="9">
        <f t="shared" si="18"/>
        <v>122050140</v>
      </c>
    </row>
    <row r="1171" spans="1:9" x14ac:dyDescent="0.25">
      <c r="A1171" s="3" t="s">
        <v>704</v>
      </c>
      <c r="B1171" s="5">
        <v>60.5</v>
      </c>
      <c r="C1171" s="3">
        <v>122570470</v>
      </c>
      <c r="E1171" s="3">
        <v>122570470</v>
      </c>
      <c r="G1171" s="8">
        <v>122570470</v>
      </c>
      <c r="I1171" s="9">
        <f t="shared" si="18"/>
        <v>122570470</v>
      </c>
    </row>
    <row r="1172" spans="1:9" x14ac:dyDescent="0.25">
      <c r="A1172" s="3" t="s">
        <v>1258</v>
      </c>
      <c r="B1172" s="5">
        <v>529.85</v>
      </c>
      <c r="C1172" s="3">
        <v>140100170</v>
      </c>
      <c r="E1172" s="3">
        <v>140100170</v>
      </c>
      <c r="G1172" s="8">
        <v>140100170</v>
      </c>
      <c r="I1172" s="9">
        <f t="shared" si="18"/>
        <v>140100170</v>
      </c>
    </row>
    <row r="1173" spans="1:9" x14ac:dyDescent="0.25">
      <c r="A1173" s="3" t="s">
        <v>630</v>
      </c>
      <c r="B1173" s="5">
        <v>520.82249999999999</v>
      </c>
      <c r="C1173" s="3">
        <v>223612661</v>
      </c>
      <c r="E1173" s="3">
        <v>223612661</v>
      </c>
      <c r="G1173" s="8">
        <v>223612661</v>
      </c>
      <c r="I1173" s="9">
        <f t="shared" si="18"/>
        <v>223612661</v>
      </c>
    </row>
    <row r="1174" spans="1:9" x14ac:dyDescent="0.25">
      <c r="A1174" s="3" t="s">
        <v>1181</v>
      </c>
      <c r="B1174" s="5">
        <v>414.17</v>
      </c>
      <c r="C1174" s="3">
        <v>223612728</v>
      </c>
      <c r="E1174" s="3">
        <v>223612728</v>
      </c>
      <c r="G1174" s="8">
        <v>223612728</v>
      </c>
      <c r="I1174" s="9">
        <f t="shared" si="18"/>
        <v>223612728</v>
      </c>
    </row>
    <row r="1175" spans="1:9" x14ac:dyDescent="0.25">
      <c r="A1175" s="3" t="s">
        <v>1259</v>
      </c>
      <c r="B1175" s="5">
        <v>5762.7</v>
      </c>
      <c r="C1175" s="3">
        <v>225751218</v>
      </c>
      <c r="E1175" s="3">
        <v>225751218</v>
      </c>
      <c r="G1175" s="8">
        <v>225751218</v>
      </c>
      <c r="I1175" s="9">
        <f t="shared" si="18"/>
        <v>225751218</v>
      </c>
    </row>
    <row r="1176" spans="1:9" x14ac:dyDescent="0.25">
      <c r="A1176" s="3" t="s">
        <v>1260</v>
      </c>
      <c r="B1176" s="5">
        <v>4945.6570000000002</v>
      </c>
      <c r="C1176" s="3">
        <v>242951618</v>
      </c>
      <c r="E1176" s="3">
        <v>242951618</v>
      </c>
      <c r="G1176" s="8">
        <v>242951618</v>
      </c>
      <c r="I1176" s="9">
        <f t="shared" si="18"/>
        <v>242951618</v>
      </c>
    </row>
    <row r="1177" spans="1:9" x14ac:dyDescent="0.25">
      <c r="A1177" s="3" t="s">
        <v>1261</v>
      </c>
      <c r="B1177" s="5">
        <v>92.495000000000005</v>
      </c>
      <c r="C1177" s="3">
        <v>272880174</v>
      </c>
      <c r="E1177" s="3">
        <v>272880174</v>
      </c>
      <c r="G1177" s="8">
        <v>272880174</v>
      </c>
      <c r="I1177" s="9">
        <f t="shared" si="18"/>
        <v>272880174</v>
      </c>
    </row>
    <row r="1178" spans="1:9" x14ac:dyDescent="0.25">
      <c r="A1178" s="3" t="s">
        <v>1262</v>
      </c>
      <c r="B1178" s="5">
        <v>75.260000000000005</v>
      </c>
      <c r="C1178" s="3">
        <v>356101446</v>
      </c>
      <c r="E1178" s="3">
        <v>356101446</v>
      </c>
      <c r="G1178" s="8">
        <v>356101446</v>
      </c>
      <c r="I1178" s="9">
        <f t="shared" si="18"/>
        <v>356101446</v>
      </c>
    </row>
    <row r="1179" spans="1:9" x14ac:dyDescent="0.25">
      <c r="A1179" s="3" t="s">
        <v>1041</v>
      </c>
      <c r="B1179" s="5">
        <v>36</v>
      </c>
      <c r="C1179" s="3">
        <v>359331285</v>
      </c>
      <c r="E1179" s="3">
        <v>359331285</v>
      </c>
      <c r="G1179" s="8">
        <v>359331285</v>
      </c>
      <c r="I1179" s="9">
        <f t="shared" si="18"/>
        <v>359331285</v>
      </c>
    </row>
    <row r="1180" spans="1:9" x14ac:dyDescent="0.25">
      <c r="A1180" s="3" t="s">
        <v>1263</v>
      </c>
      <c r="B1180" s="5">
        <v>57</v>
      </c>
      <c r="C1180" s="3">
        <v>398781134</v>
      </c>
      <c r="E1180" s="3">
        <v>398781134</v>
      </c>
      <c r="G1180" s="8">
        <v>398781134</v>
      </c>
      <c r="I1180" s="9">
        <f t="shared" si="18"/>
        <v>398781134</v>
      </c>
    </row>
    <row r="1181" spans="1:9" x14ac:dyDescent="0.25">
      <c r="A1181" s="3" t="s">
        <v>1029</v>
      </c>
      <c r="B1181" s="5">
        <v>2950</v>
      </c>
      <c r="C1181" s="3">
        <v>436600311</v>
      </c>
      <c r="E1181" s="3">
        <v>436600311</v>
      </c>
      <c r="G1181" s="8">
        <v>436600311</v>
      </c>
      <c r="I1181" s="9">
        <f t="shared" si="18"/>
        <v>436600311</v>
      </c>
    </row>
    <row r="1182" spans="1:9" x14ac:dyDescent="0.25">
      <c r="A1182" s="3" t="s">
        <v>1264</v>
      </c>
      <c r="B1182" s="5">
        <v>520</v>
      </c>
      <c r="C1182" s="3">
        <v>439500476</v>
      </c>
      <c r="E1182" s="3">
        <v>439500476</v>
      </c>
      <c r="G1182" s="8">
        <v>439500476</v>
      </c>
      <c r="I1182" s="9">
        <f t="shared" si="18"/>
        <v>439500476</v>
      </c>
    </row>
    <row r="1183" spans="1:9" x14ac:dyDescent="0.25">
      <c r="A1183" s="3" t="s">
        <v>1265</v>
      </c>
      <c r="B1183" s="5">
        <v>3908</v>
      </c>
      <c r="C1183" s="3">
        <v>551501418</v>
      </c>
      <c r="E1183" s="3">
        <v>551501418</v>
      </c>
      <c r="G1183" s="8">
        <v>551501418</v>
      </c>
      <c r="I1183" s="9">
        <f t="shared" si="18"/>
        <v>551501418</v>
      </c>
    </row>
    <row r="1184" spans="1:9" x14ac:dyDescent="0.25">
      <c r="A1184" s="3" t="s">
        <v>1266</v>
      </c>
      <c r="B1184" s="5">
        <v>61142.720000000001</v>
      </c>
      <c r="C1184" s="3">
        <v>553932130</v>
      </c>
      <c r="E1184" s="3">
        <v>553932130</v>
      </c>
      <c r="G1184" s="8">
        <v>553932130</v>
      </c>
      <c r="I1184" s="9">
        <f t="shared" si="18"/>
        <v>553932130</v>
      </c>
    </row>
    <row r="1185" spans="1:9" x14ac:dyDescent="0.25">
      <c r="A1185" s="3" t="s">
        <v>1267</v>
      </c>
      <c r="B1185" s="5">
        <v>22059.54</v>
      </c>
      <c r="C1185" s="3">
        <v>554930750</v>
      </c>
      <c r="E1185" s="3">
        <v>554930750</v>
      </c>
      <c r="G1185" s="8">
        <v>554930750</v>
      </c>
      <c r="I1185" s="9">
        <f t="shared" si="18"/>
        <v>554930750</v>
      </c>
    </row>
    <row r="1186" spans="1:9" x14ac:dyDescent="0.25">
      <c r="A1186" s="3" t="s">
        <v>237</v>
      </c>
      <c r="B1186" s="5">
        <v>1585.395</v>
      </c>
      <c r="C1186" s="3">
        <v>555070332</v>
      </c>
      <c r="E1186" s="3">
        <v>555070332</v>
      </c>
      <c r="G1186" s="8">
        <v>555070332</v>
      </c>
      <c r="I1186" s="9">
        <f t="shared" si="18"/>
        <v>555070332</v>
      </c>
    </row>
    <row r="1187" spans="1:9" x14ac:dyDescent="0.25">
      <c r="A1187" s="3" t="s">
        <v>1268</v>
      </c>
      <c r="B1187" s="5">
        <v>113.16</v>
      </c>
      <c r="C1187" s="3">
        <v>623391482</v>
      </c>
      <c r="E1187" s="3">
        <v>623391482</v>
      </c>
      <c r="G1187" s="8">
        <v>623391482</v>
      </c>
      <c r="I1187" s="9">
        <f t="shared" si="18"/>
        <v>623391482</v>
      </c>
    </row>
    <row r="1188" spans="1:9" x14ac:dyDescent="0.25">
      <c r="A1188" s="3" t="s">
        <v>216</v>
      </c>
      <c r="B1188" s="5">
        <v>30.55</v>
      </c>
      <c r="C1188" s="3">
        <v>855280295</v>
      </c>
      <c r="E1188" s="3">
        <v>855280295</v>
      </c>
      <c r="G1188" s="8">
        <v>855280295</v>
      </c>
      <c r="I1188" s="9">
        <f t="shared" si="18"/>
        <v>855280295</v>
      </c>
    </row>
    <row r="1189" spans="1:9" x14ac:dyDescent="0.25">
      <c r="A1189" s="3" t="s">
        <v>1269</v>
      </c>
      <c r="B1189" s="5">
        <v>880.51</v>
      </c>
      <c r="C1189" s="3">
        <v>869009166</v>
      </c>
      <c r="E1189" s="3">
        <v>869009166</v>
      </c>
      <c r="G1189" s="8">
        <v>869009166</v>
      </c>
      <c r="I1189" s="9">
        <f t="shared" si="18"/>
        <v>869009166</v>
      </c>
    </row>
    <row r="1190" spans="1:9" x14ac:dyDescent="0.25">
      <c r="A1190" s="3" t="s">
        <v>1270</v>
      </c>
      <c r="B1190" s="5">
        <v>48.97</v>
      </c>
      <c r="C1190" s="3" t="s">
        <v>373</v>
      </c>
      <c r="E1190" s="3" t="s">
        <v>373</v>
      </c>
      <c r="G1190" s="8" t="s">
        <v>373</v>
      </c>
      <c r="I1190" s="9" t="str">
        <f t="shared" si="18"/>
        <v>90796A070</v>
      </c>
    </row>
    <row r="1191" spans="1:9" x14ac:dyDescent="0.25">
      <c r="A1191" s="3" t="s">
        <v>1271</v>
      </c>
      <c r="B1191" s="5">
        <v>4413.6899999999996</v>
      </c>
      <c r="C1191" s="3">
        <v>909100653</v>
      </c>
      <c r="E1191" s="3">
        <v>909100653</v>
      </c>
      <c r="G1191" s="8">
        <v>909100653</v>
      </c>
      <c r="I1191" s="9">
        <f t="shared" si="18"/>
        <v>909100653</v>
      </c>
    </row>
    <row r="1192" spans="1:9" x14ac:dyDescent="0.25">
      <c r="A1192" s="3" t="s">
        <v>1272</v>
      </c>
      <c r="B1192" s="5">
        <v>1919.57</v>
      </c>
      <c r="C1192" s="3">
        <v>928450072</v>
      </c>
      <c r="E1192" s="3">
        <v>928450072</v>
      </c>
      <c r="G1192" s="8">
        <v>928450072</v>
      </c>
      <c r="I1192" s="9">
        <f t="shared" si="18"/>
        <v>928450072</v>
      </c>
    </row>
    <row r="1193" spans="1:9" x14ac:dyDescent="0.25">
      <c r="A1193" s="3" t="s">
        <v>1273</v>
      </c>
      <c r="B1193" s="5">
        <v>233.04</v>
      </c>
      <c r="C1193" s="3">
        <v>932950217</v>
      </c>
      <c r="E1193" s="3">
        <v>932950217</v>
      </c>
      <c r="G1193" s="8">
        <v>932950217</v>
      </c>
      <c r="I1193" s="9">
        <f t="shared" si="18"/>
        <v>932950217</v>
      </c>
    </row>
    <row r="1194" spans="1:9" x14ac:dyDescent="0.25">
      <c r="A1194" s="3" t="s">
        <v>1274</v>
      </c>
      <c r="B1194" s="5">
        <v>243.12</v>
      </c>
      <c r="C1194" s="3">
        <v>48210216</v>
      </c>
      <c r="E1194" s="3">
        <v>48210216</v>
      </c>
      <c r="G1194" s="8">
        <v>48210216</v>
      </c>
      <c r="I1194" s="9">
        <f t="shared" si="18"/>
        <v>48210216</v>
      </c>
    </row>
    <row r="1195" spans="1:9" x14ac:dyDescent="0.25">
      <c r="A1195" s="3" t="s">
        <v>1275</v>
      </c>
      <c r="B1195" s="5">
        <v>59.5</v>
      </c>
      <c r="C1195" s="3">
        <v>82001053</v>
      </c>
      <c r="E1195" s="3">
        <v>82001053</v>
      </c>
      <c r="G1195" s="8">
        <v>82001053</v>
      </c>
      <c r="I1195" s="9">
        <f t="shared" si="18"/>
        <v>82001053</v>
      </c>
    </row>
    <row r="1196" spans="1:9" x14ac:dyDescent="0.25">
      <c r="A1196" s="3" t="s">
        <v>258</v>
      </c>
      <c r="B1196" s="5">
        <v>61</v>
      </c>
      <c r="C1196" s="3">
        <v>82001054</v>
      </c>
      <c r="E1196" s="3">
        <v>82001054</v>
      </c>
      <c r="G1196" s="8">
        <v>82001054</v>
      </c>
      <c r="I1196" s="9">
        <f t="shared" si="18"/>
        <v>82001054</v>
      </c>
    </row>
    <row r="1197" spans="1:9" x14ac:dyDescent="0.25">
      <c r="A1197" s="3" t="s">
        <v>119</v>
      </c>
      <c r="B1197" s="5">
        <v>6.65</v>
      </c>
      <c r="C1197" s="3">
        <v>88250100</v>
      </c>
      <c r="E1197" s="3">
        <v>88250100</v>
      </c>
      <c r="G1197" s="8">
        <v>88250100</v>
      </c>
      <c r="I1197" s="9">
        <f t="shared" si="18"/>
        <v>88250100</v>
      </c>
    </row>
    <row r="1198" spans="1:9" x14ac:dyDescent="0.25">
      <c r="A1198" s="3" t="s">
        <v>117</v>
      </c>
      <c r="B1198" s="5">
        <v>7.48</v>
      </c>
      <c r="C1198" s="3">
        <v>88250117</v>
      </c>
      <c r="E1198" s="3">
        <v>88250117</v>
      </c>
      <c r="G1198" s="8">
        <v>88250117</v>
      </c>
      <c r="I1198" s="9">
        <f t="shared" si="18"/>
        <v>88250117</v>
      </c>
    </row>
    <row r="1199" spans="1:9" x14ac:dyDescent="0.25">
      <c r="A1199" s="3" t="s">
        <v>226</v>
      </c>
      <c r="B1199" s="5">
        <v>140.0150909090909</v>
      </c>
      <c r="C1199" s="3">
        <v>122001033</v>
      </c>
      <c r="E1199" s="3">
        <v>122001033</v>
      </c>
      <c r="G1199" s="8">
        <v>122001033</v>
      </c>
      <c r="I1199" s="9">
        <f t="shared" si="18"/>
        <v>122001033</v>
      </c>
    </row>
    <row r="1200" spans="1:9" x14ac:dyDescent="0.25">
      <c r="A1200" s="3" t="s">
        <v>447</v>
      </c>
      <c r="B1200" s="5">
        <v>57.92</v>
      </c>
      <c r="C1200" s="3">
        <v>122691500</v>
      </c>
      <c r="E1200" s="3">
        <v>122691500</v>
      </c>
      <c r="G1200" s="8">
        <v>122691500</v>
      </c>
      <c r="I1200" s="9">
        <f t="shared" si="18"/>
        <v>122691500</v>
      </c>
    </row>
    <row r="1201" spans="1:9" x14ac:dyDescent="0.25">
      <c r="A1201" s="3" t="s">
        <v>449</v>
      </c>
      <c r="B1201" s="5">
        <v>25.649473684210523</v>
      </c>
      <c r="C1201" s="3">
        <v>124500612</v>
      </c>
      <c r="E1201" s="3">
        <v>124500612</v>
      </c>
      <c r="G1201" s="8">
        <v>124500612</v>
      </c>
      <c r="I1201" s="9">
        <f t="shared" si="18"/>
        <v>124500612</v>
      </c>
    </row>
    <row r="1202" spans="1:9" x14ac:dyDescent="0.25">
      <c r="A1202" s="3" t="s">
        <v>1276</v>
      </c>
      <c r="B1202" s="5">
        <v>80</v>
      </c>
      <c r="C1202" s="3" t="s">
        <v>374</v>
      </c>
      <c r="E1202" s="3" t="s">
        <v>374</v>
      </c>
      <c r="G1202" s="8" t="s">
        <v>374</v>
      </c>
      <c r="I1202" s="9" t="str">
        <f t="shared" si="18"/>
        <v>19730A506</v>
      </c>
    </row>
    <row r="1203" spans="1:9" x14ac:dyDescent="0.25">
      <c r="A1203" s="3" t="s">
        <v>1277</v>
      </c>
      <c r="B1203" s="5">
        <v>12035.84</v>
      </c>
      <c r="C1203" s="3">
        <v>222091364</v>
      </c>
      <c r="E1203" s="3">
        <v>222091364</v>
      </c>
      <c r="G1203" s="8">
        <v>222091364</v>
      </c>
      <c r="I1203" s="9">
        <f t="shared" si="18"/>
        <v>222091364</v>
      </c>
    </row>
    <row r="1204" spans="1:9" x14ac:dyDescent="0.25">
      <c r="A1204" s="3" t="s">
        <v>1278</v>
      </c>
      <c r="B1204" s="5">
        <v>884.02</v>
      </c>
      <c r="C1204" s="3">
        <v>223610674</v>
      </c>
      <c r="E1204" s="3">
        <v>223610674</v>
      </c>
      <c r="G1204" s="8">
        <v>223610674</v>
      </c>
      <c r="I1204" s="9">
        <f t="shared" si="18"/>
        <v>223610674</v>
      </c>
    </row>
    <row r="1205" spans="1:9" x14ac:dyDescent="0.25">
      <c r="A1205" s="3" t="s">
        <v>1077</v>
      </c>
      <c r="B1205" s="5">
        <v>21774.17</v>
      </c>
      <c r="C1205" s="3">
        <v>223612896</v>
      </c>
      <c r="E1205" s="3">
        <v>223612896</v>
      </c>
      <c r="G1205" s="8">
        <v>223612896</v>
      </c>
      <c r="I1205" s="9">
        <f t="shared" si="18"/>
        <v>223612896</v>
      </c>
    </row>
    <row r="1206" spans="1:9" x14ac:dyDescent="0.25">
      <c r="A1206" s="3" t="s">
        <v>159</v>
      </c>
      <c r="B1206" s="5">
        <v>1246.3800000000001</v>
      </c>
      <c r="C1206" s="3">
        <v>223772411</v>
      </c>
      <c r="E1206" s="3">
        <v>223772411</v>
      </c>
      <c r="G1206" s="8">
        <v>223772411</v>
      </c>
      <c r="I1206" s="9">
        <f t="shared" si="18"/>
        <v>223772411</v>
      </c>
    </row>
    <row r="1207" spans="1:9" x14ac:dyDescent="0.25">
      <c r="A1207" s="3" t="s">
        <v>1279</v>
      </c>
      <c r="B1207" s="5">
        <v>711.99</v>
      </c>
      <c r="C1207" s="3">
        <v>229201762</v>
      </c>
      <c r="E1207" s="3">
        <v>229201762</v>
      </c>
      <c r="G1207" s="8">
        <v>229201762</v>
      </c>
      <c r="I1207" s="9">
        <f t="shared" si="18"/>
        <v>229201762</v>
      </c>
    </row>
    <row r="1208" spans="1:9" x14ac:dyDescent="0.25">
      <c r="A1208" s="3" t="s">
        <v>1280</v>
      </c>
      <c r="B1208" s="5">
        <v>1281.1499999999999</v>
      </c>
      <c r="C1208" s="3">
        <v>272717865</v>
      </c>
      <c r="E1208" s="3">
        <v>272717865</v>
      </c>
      <c r="G1208" s="8">
        <v>272717865</v>
      </c>
      <c r="I1208" s="9">
        <f t="shared" si="18"/>
        <v>272717865</v>
      </c>
    </row>
    <row r="1209" spans="1:9" x14ac:dyDescent="0.25">
      <c r="A1209" s="3" t="s">
        <v>1281</v>
      </c>
      <c r="B1209" s="5">
        <v>18540.52</v>
      </c>
      <c r="C1209" s="3">
        <v>350600096</v>
      </c>
      <c r="E1209" s="3">
        <v>350600096</v>
      </c>
      <c r="G1209" s="8">
        <v>350600096</v>
      </c>
      <c r="I1209" s="9">
        <f t="shared" si="18"/>
        <v>350600096</v>
      </c>
    </row>
    <row r="1210" spans="1:9" x14ac:dyDescent="0.25">
      <c r="A1210" s="3" t="s">
        <v>1282</v>
      </c>
      <c r="B1210" s="5">
        <v>16045.035</v>
      </c>
      <c r="C1210" s="3">
        <v>350600098</v>
      </c>
      <c r="E1210" s="3">
        <v>350600098</v>
      </c>
      <c r="G1210" s="8">
        <v>350600098</v>
      </c>
      <c r="I1210" s="9">
        <f t="shared" si="18"/>
        <v>350600098</v>
      </c>
    </row>
    <row r="1211" spans="1:9" x14ac:dyDescent="0.25">
      <c r="A1211" s="3" t="s">
        <v>255</v>
      </c>
      <c r="B1211" s="5">
        <v>124.74</v>
      </c>
      <c r="C1211" s="3" t="s">
        <v>254</v>
      </c>
      <c r="E1211" s="3" t="s">
        <v>254</v>
      </c>
      <c r="G1211" s="8" t="s">
        <v>254</v>
      </c>
      <c r="I1211" s="9" t="str">
        <f t="shared" si="18"/>
        <v>35217A318</v>
      </c>
    </row>
    <row r="1212" spans="1:9" x14ac:dyDescent="0.25">
      <c r="A1212" s="3" t="s">
        <v>1283</v>
      </c>
      <c r="B1212" s="5">
        <v>4000</v>
      </c>
      <c r="C1212" s="3">
        <v>358232644</v>
      </c>
      <c r="E1212" s="3">
        <v>358232644</v>
      </c>
      <c r="G1212" s="8">
        <v>358232644</v>
      </c>
      <c r="I1212" s="9">
        <f t="shared" si="18"/>
        <v>358232644</v>
      </c>
    </row>
    <row r="1213" spans="1:9" x14ac:dyDescent="0.25">
      <c r="A1213" s="3" t="s">
        <v>640</v>
      </c>
      <c r="B1213" s="5">
        <v>1465.62</v>
      </c>
      <c r="C1213" s="3">
        <v>398182231</v>
      </c>
      <c r="E1213" s="3">
        <v>398182231</v>
      </c>
      <c r="G1213" s="8">
        <v>398182231</v>
      </c>
      <c r="I1213" s="9">
        <f t="shared" si="18"/>
        <v>398182231</v>
      </c>
    </row>
    <row r="1214" spans="1:9" x14ac:dyDescent="0.25">
      <c r="A1214" s="3" t="s">
        <v>1284</v>
      </c>
      <c r="B1214" s="5">
        <v>22729.575000000001</v>
      </c>
      <c r="C1214" s="3">
        <v>439502152</v>
      </c>
      <c r="E1214" s="3">
        <v>439502152</v>
      </c>
      <c r="G1214" s="8">
        <v>439502152</v>
      </c>
      <c r="I1214" s="9">
        <f t="shared" si="18"/>
        <v>439502152</v>
      </c>
    </row>
    <row r="1215" spans="1:9" x14ac:dyDescent="0.25">
      <c r="A1215" s="3" t="s">
        <v>1285</v>
      </c>
      <c r="B1215" s="5">
        <v>22729.575000000001</v>
      </c>
      <c r="C1215" s="3">
        <v>439502153</v>
      </c>
      <c r="E1215" s="3">
        <v>439502153</v>
      </c>
      <c r="G1215" s="8">
        <v>439502153</v>
      </c>
      <c r="I1215" s="9">
        <f t="shared" si="18"/>
        <v>439502153</v>
      </c>
    </row>
    <row r="1216" spans="1:9" x14ac:dyDescent="0.25">
      <c r="A1216" s="3" t="s">
        <v>43</v>
      </c>
      <c r="B1216" s="5">
        <v>6791.12</v>
      </c>
      <c r="C1216" s="3">
        <v>491450034</v>
      </c>
      <c r="E1216" s="3">
        <v>491450034</v>
      </c>
      <c r="G1216" s="8">
        <v>491450034</v>
      </c>
      <c r="I1216" s="9">
        <f t="shared" si="18"/>
        <v>491450034</v>
      </c>
    </row>
    <row r="1217" spans="1:9" x14ac:dyDescent="0.25">
      <c r="A1217" s="3" t="s">
        <v>1286</v>
      </c>
      <c r="B1217" s="5">
        <v>879.81500000000005</v>
      </c>
      <c r="C1217" s="3">
        <v>553761435</v>
      </c>
      <c r="E1217" s="3">
        <v>553761435</v>
      </c>
      <c r="G1217" s="8">
        <v>553761435</v>
      </c>
      <c r="I1217" s="9">
        <f t="shared" si="18"/>
        <v>553761435</v>
      </c>
    </row>
    <row r="1218" spans="1:9" x14ac:dyDescent="0.25">
      <c r="A1218" s="3" t="s">
        <v>1287</v>
      </c>
      <c r="B1218" s="5">
        <v>5848.12</v>
      </c>
      <c r="C1218" s="3">
        <v>553761437</v>
      </c>
      <c r="E1218" s="3">
        <v>553761437</v>
      </c>
      <c r="G1218" s="8">
        <v>553761437</v>
      </c>
      <c r="I1218" s="9">
        <f t="shared" si="18"/>
        <v>553761437</v>
      </c>
    </row>
    <row r="1219" spans="1:9" x14ac:dyDescent="0.25">
      <c r="A1219" s="3" t="s">
        <v>1288</v>
      </c>
      <c r="B1219" s="5">
        <v>28207.26</v>
      </c>
      <c r="C1219" s="3">
        <v>553761442</v>
      </c>
      <c r="E1219" s="3">
        <v>553761442</v>
      </c>
      <c r="G1219" s="8">
        <v>553761442</v>
      </c>
      <c r="I1219" s="9">
        <f t="shared" ref="I1219:I1282" si="19">VLOOKUP(G1219,$C$2:$C$2584,1,FALSE)</f>
        <v>553761442</v>
      </c>
    </row>
    <row r="1220" spans="1:9" x14ac:dyDescent="0.25">
      <c r="A1220" s="3" t="s">
        <v>1289</v>
      </c>
      <c r="B1220" s="5">
        <v>2236.83</v>
      </c>
      <c r="C1220" s="3">
        <v>553761554</v>
      </c>
      <c r="E1220" s="3">
        <v>553761554</v>
      </c>
      <c r="G1220" s="8">
        <v>553761554</v>
      </c>
      <c r="I1220" s="9">
        <f t="shared" si="19"/>
        <v>553761554</v>
      </c>
    </row>
    <row r="1221" spans="1:9" x14ac:dyDescent="0.25">
      <c r="A1221" s="3" t="s">
        <v>1290</v>
      </c>
      <c r="B1221" s="5">
        <v>2057.5250000000001</v>
      </c>
      <c r="C1221" s="3">
        <v>553761844</v>
      </c>
      <c r="E1221" s="3">
        <v>553761844</v>
      </c>
      <c r="G1221" s="8">
        <v>553761844</v>
      </c>
      <c r="I1221" s="9">
        <f t="shared" si="19"/>
        <v>553761844</v>
      </c>
    </row>
    <row r="1222" spans="1:9" x14ac:dyDescent="0.25">
      <c r="A1222" s="3" t="s">
        <v>1291</v>
      </c>
      <c r="B1222" s="5">
        <v>2393.75</v>
      </c>
      <c r="C1222" s="3">
        <v>555100657</v>
      </c>
      <c r="E1222" s="3">
        <v>555100657</v>
      </c>
      <c r="G1222" s="8">
        <v>555100657</v>
      </c>
      <c r="I1222" s="9">
        <f t="shared" si="19"/>
        <v>555100657</v>
      </c>
    </row>
    <row r="1223" spans="1:9" x14ac:dyDescent="0.25">
      <c r="A1223" s="3" t="s">
        <v>1292</v>
      </c>
      <c r="B1223" s="5">
        <v>480</v>
      </c>
      <c r="C1223" s="3">
        <v>558800010</v>
      </c>
      <c r="E1223" s="3">
        <v>558800010</v>
      </c>
      <c r="G1223" s="8">
        <v>558800010</v>
      </c>
      <c r="I1223" s="9">
        <f t="shared" si="19"/>
        <v>558800010</v>
      </c>
    </row>
    <row r="1224" spans="1:9" x14ac:dyDescent="0.25">
      <c r="A1224" s="3" t="s">
        <v>1293</v>
      </c>
      <c r="B1224" s="5">
        <v>13.96</v>
      </c>
      <c r="C1224" s="3">
        <v>574601588</v>
      </c>
      <c r="E1224" s="3">
        <v>574601588</v>
      </c>
      <c r="G1224" s="8">
        <v>574601588</v>
      </c>
      <c r="I1224" s="9">
        <f t="shared" si="19"/>
        <v>574601588</v>
      </c>
    </row>
    <row r="1225" spans="1:9" x14ac:dyDescent="0.25">
      <c r="A1225" s="3" t="s">
        <v>1294</v>
      </c>
      <c r="B1225" s="5">
        <v>1.3</v>
      </c>
      <c r="C1225" s="3">
        <v>854902046</v>
      </c>
      <c r="E1225" s="3">
        <v>854902046</v>
      </c>
      <c r="G1225" s="8">
        <v>854902046</v>
      </c>
      <c r="I1225" s="9">
        <f t="shared" si="19"/>
        <v>854902046</v>
      </c>
    </row>
    <row r="1226" spans="1:9" x14ac:dyDescent="0.25">
      <c r="A1226" s="3" t="s">
        <v>1295</v>
      </c>
      <c r="B1226" s="5">
        <v>15327.72</v>
      </c>
      <c r="C1226" s="3">
        <v>1053503682</v>
      </c>
      <c r="E1226" s="3">
        <v>1053503682</v>
      </c>
      <c r="G1226" s="8">
        <v>1053503682</v>
      </c>
      <c r="I1226" s="9">
        <f t="shared" si="19"/>
        <v>1053503682</v>
      </c>
    </row>
    <row r="1227" spans="1:9" x14ac:dyDescent="0.25">
      <c r="A1227" s="3" t="s">
        <v>1296</v>
      </c>
      <c r="B1227" s="5">
        <v>1568.21</v>
      </c>
      <c r="C1227" s="3">
        <v>1053534265</v>
      </c>
      <c r="E1227" s="3">
        <v>1053534265</v>
      </c>
      <c r="G1227" s="8">
        <v>1053534265</v>
      </c>
      <c r="I1227" s="9">
        <f t="shared" si="19"/>
        <v>1053534265</v>
      </c>
    </row>
    <row r="1228" spans="1:9" x14ac:dyDescent="0.25">
      <c r="A1228" s="3" t="s">
        <v>1297</v>
      </c>
      <c r="B1228" s="5">
        <v>7992</v>
      </c>
      <c r="C1228" s="3">
        <v>1053534975</v>
      </c>
      <c r="E1228" s="3">
        <v>1053534975</v>
      </c>
      <c r="G1228" s="8">
        <v>1053534975</v>
      </c>
      <c r="I1228" s="9">
        <f t="shared" si="19"/>
        <v>1053534975</v>
      </c>
    </row>
    <row r="1229" spans="1:9" x14ac:dyDescent="0.25">
      <c r="A1229" s="3" t="s">
        <v>1297</v>
      </c>
      <c r="B1229" s="5">
        <v>-7992</v>
      </c>
      <c r="C1229" s="3">
        <v>1053534976</v>
      </c>
      <c r="E1229" s="3">
        <v>1053534976</v>
      </c>
      <c r="G1229" s="8">
        <v>1053534976</v>
      </c>
      <c r="I1229" s="9">
        <f t="shared" si="19"/>
        <v>1053534976</v>
      </c>
    </row>
    <row r="1230" spans="1:9" x14ac:dyDescent="0.25">
      <c r="A1230" s="3" t="s">
        <v>1297</v>
      </c>
      <c r="B1230" s="5">
        <v>7992</v>
      </c>
      <c r="C1230" s="3">
        <v>1053534977</v>
      </c>
      <c r="E1230" s="3">
        <v>1053534977</v>
      </c>
      <c r="G1230" s="8">
        <v>1053534977</v>
      </c>
      <c r="I1230" s="9">
        <f t="shared" si="19"/>
        <v>1053534977</v>
      </c>
    </row>
    <row r="1231" spans="1:9" x14ac:dyDescent="0.25">
      <c r="A1231" s="3" t="s">
        <v>1298</v>
      </c>
      <c r="B1231" s="5">
        <v>273.36</v>
      </c>
      <c r="C1231" s="3">
        <v>1053564420</v>
      </c>
      <c r="E1231" s="3">
        <v>1053564420</v>
      </c>
      <c r="G1231" s="8">
        <v>1053564420</v>
      </c>
      <c r="I1231" s="9">
        <f t="shared" si="19"/>
        <v>1053564420</v>
      </c>
    </row>
    <row r="1232" spans="1:9" x14ac:dyDescent="0.25">
      <c r="A1232" s="3" t="s">
        <v>1299</v>
      </c>
      <c r="B1232" s="5">
        <v>79830</v>
      </c>
      <c r="C1232" s="3">
        <v>1053643174</v>
      </c>
      <c r="E1232" s="3">
        <v>1053643174</v>
      </c>
      <c r="G1232" s="8">
        <v>1053643174</v>
      </c>
      <c r="I1232" s="9">
        <f t="shared" si="19"/>
        <v>1053643174</v>
      </c>
    </row>
    <row r="1233" spans="1:9" x14ac:dyDescent="0.25">
      <c r="A1233" s="3" t="s">
        <v>1300</v>
      </c>
      <c r="B1233" s="5">
        <v>21520.799999999999</v>
      </c>
      <c r="C1233" s="3">
        <v>1053643633</v>
      </c>
      <c r="E1233" s="3">
        <v>1053643633</v>
      </c>
      <c r="G1233" s="8">
        <v>1053643633</v>
      </c>
      <c r="I1233" s="9">
        <f t="shared" si="19"/>
        <v>1053643633</v>
      </c>
    </row>
    <row r="1234" spans="1:9" x14ac:dyDescent="0.25">
      <c r="A1234" s="3" t="s">
        <v>1301</v>
      </c>
      <c r="B1234" s="5">
        <v>102563.28</v>
      </c>
      <c r="C1234" s="3">
        <v>1053644738</v>
      </c>
      <c r="E1234" s="3">
        <v>1053644738</v>
      </c>
      <c r="G1234" s="8">
        <v>1053644738</v>
      </c>
      <c r="I1234" s="9">
        <f t="shared" si="19"/>
        <v>1053644738</v>
      </c>
    </row>
    <row r="1235" spans="1:9" x14ac:dyDescent="0.25">
      <c r="A1235" s="3" t="s">
        <v>1302</v>
      </c>
      <c r="B1235" s="5">
        <v>390420</v>
      </c>
      <c r="C1235" s="3">
        <v>1053645237</v>
      </c>
      <c r="E1235" s="3">
        <v>1053645237</v>
      </c>
      <c r="G1235" s="8">
        <v>1053645237</v>
      </c>
      <c r="I1235" s="9">
        <f t="shared" si="19"/>
        <v>1053645237</v>
      </c>
    </row>
    <row r="1236" spans="1:9" x14ac:dyDescent="0.25">
      <c r="A1236" s="3" t="s">
        <v>1303</v>
      </c>
      <c r="B1236" s="5">
        <v>222.36</v>
      </c>
      <c r="C1236" s="3">
        <v>1053645454</v>
      </c>
      <c r="E1236" s="3">
        <v>1053645454</v>
      </c>
      <c r="G1236" s="8">
        <v>1053645454</v>
      </c>
      <c r="I1236" s="9">
        <f t="shared" si="19"/>
        <v>1053645454</v>
      </c>
    </row>
    <row r="1237" spans="1:9" x14ac:dyDescent="0.25">
      <c r="A1237" s="3" t="s">
        <v>1304</v>
      </c>
      <c r="B1237" s="5">
        <v>702</v>
      </c>
      <c r="C1237" s="3">
        <v>1053673818</v>
      </c>
      <c r="E1237" s="3">
        <v>1053673818</v>
      </c>
      <c r="G1237" s="8">
        <v>1053673818</v>
      </c>
      <c r="I1237" s="9">
        <f t="shared" si="19"/>
        <v>1053673818</v>
      </c>
    </row>
    <row r="1238" spans="1:9" ht="45" x14ac:dyDescent="0.25">
      <c r="A1238" s="6" t="s">
        <v>1305</v>
      </c>
      <c r="B1238" s="5">
        <v>151.87</v>
      </c>
      <c r="C1238" s="3">
        <v>1053674731</v>
      </c>
      <c r="E1238" s="3">
        <v>1053674731</v>
      </c>
      <c r="G1238" s="8">
        <v>1053674731</v>
      </c>
      <c r="I1238" s="9">
        <f t="shared" si="19"/>
        <v>1053674731</v>
      </c>
    </row>
    <row r="1239" spans="1:9" ht="45" x14ac:dyDescent="0.25">
      <c r="A1239" s="6" t="s">
        <v>1305</v>
      </c>
      <c r="B1239" s="5">
        <v>151.87</v>
      </c>
      <c r="C1239" s="3">
        <v>1053674733</v>
      </c>
      <c r="E1239" s="3">
        <v>1053674733</v>
      </c>
      <c r="G1239" s="8">
        <v>1053674733</v>
      </c>
      <c r="I1239" s="9">
        <f t="shared" si="19"/>
        <v>1053674733</v>
      </c>
    </row>
    <row r="1240" spans="1:9" ht="45" x14ac:dyDescent="0.25">
      <c r="A1240" s="6" t="s">
        <v>1305</v>
      </c>
      <c r="B1240" s="5">
        <v>160.93</v>
      </c>
      <c r="C1240" s="3">
        <v>1053674739</v>
      </c>
      <c r="E1240" s="3">
        <v>1053674739</v>
      </c>
      <c r="G1240" s="8">
        <v>1053674739</v>
      </c>
      <c r="I1240" s="9">
        <f t="shared" si="19"/>
        <v>1053674739</v>
      </c>
    </row>
    <row r="1241" spans="1:9" x14ac:dyDescent="0.25">
      <c r="A1241" s="3" t="s">
        <v>1306</v>
      </c>
      <c r="B1241" s="5">
        <v>1212.3699999999999</v>
      </c>
      <c r="C1241" s="3">
        <v>1053710880</v>
      </c>
      <c r="E1241" s="3">
        <v>1053710880</v>
      </c>
      <c r="G1241" s="8">
        <v>1053710880</v>
      </c>
      <c r="I1241" s="9">
        <f t="shared" si="19"/>
        <v>1053710880</v>
      </c>
    </row>
    <row r="1242" spans="1:9" x14ac:dyDescent="0.25">
      <c r="A1242" s="3" t="s">
        <v>1307</v>
      </c>
      <c r="B1242" s="5">
        <v>160560</v>
      </c>
      <c r="C1242" s="3">
        <v>1053868612</v>
      </c>
      <c r="E1242" s="3">
        <v>1053868612</v>
      </c>
      <c r="G1242" s="8">
        <v>1053868612</v>
      </c>
      <c r="I1242" s="9">
        <f t="shared" si="19"/>
        <v>1053868612</v>
      </c>
    </row>
    <row r="1243" spans="1:9" x14ac:dyDescent="0.25">
      <c r="A1243" s="3" t="s">
        <v>1308</v>
      </c>
      <c r="B1243" s="5">
        <v>9090</v>
      </c>
      <c r="C1243" s="3">
        <v>1053896768</v>
      </c>
      <c r="E1243" s="3">
        <v>1053896768</v>
      </c>
      <c r="G1243" s="8">
        <v>1053896768</v>
      </c>
      <c r="I1243" s="9">
        <f t="shared" si="19"/>
        <v>1053896768</v>
      </c>
    </row>
    <row r="1244" spans="1:9" x14ac:dyDescent="0.25">
      <c r="A1244" s="3" t="s">
        <v>1309</v>
      </c>
      <c r="B1244" s="5">
        <v>197.24</v>
      </c>
      <c r="C1244" s="3">
        <v>1053902004</v>
      </c>
      <c r="E1244" s="3">
        <v>1053902004</v>
      </c>
      <c r="G1244" s="8">
        <v>1053902004</v>
      </c>
      <c r="I1244" s="9">
        <f t="shared" si="19"/>
        <v>1053902004</v>
      </c>
    </row>
    <row r="1245" spans="1:9" x14ac:dyDescent="0.25">
      <c r="A1245" s="3" t="s">
        <v>1310</v>
      </c>
      <c r="B1245" s="5">
        <v>186.86</v>
      </c>
      <c r="C1245" s="3">
        <v>1053902004</v>
      </c>
      <c r="E1245" s="3">
        <v>1053902004</v>
      </c>
      <c r="G1245" s="8">
        <v>1053902004</v>
      </c>
      <c r="I1245" s="9">
        <f t="shared" si="19"/>
        <v>1053902004</v>
      </c>
    </row>
    <row r="1246" spans="1:9" x14ac:dyDescent="0.25">
      <c r="A1246" s="3" t="s">
        <v>1311</v>
      </c>
      <c r="B1246" s="5">
        <v>9630</v>
      </c>
      <c r="C1246" s="3">
        <v>1053902010</v>
      </c>
      <c r="E1246" s="3">
        <v>1053902010</v>
      </c>
      <c r="G1246" s="8">
        <v>1053902010</v>
      </c>
      <c r="I1246" s="9">
        <f t="shared" si="19"/>
        <v>1053902010</v>
      </c>
    </row>
    <row r="1247" spans="1:9" x14ac:dyDescent="0.25">
      <c r="A1247" s="3" t="s">
        <v>1312</v>
      </c>
      <c r="B1247" s="5">
        <v>29700</v>
      </c>
      <c r="C1247" s="3">
        <v>1053902010</v>
      </c>
      <c r="E1247" s="3">
        <v>1053902010</v>
      </c>
      <c r="G1247" s="8">
        <v>1053902010</v>
      </c>
      <c r="I1247" s="9">
        <f t="shared" si="19"/>
        <v>1053902010</v>
      </c>
    </row>
    <row r="1248" spans="1:9" x14ac:dyDescent="0.25">
      <c r="A1248" s="3" t="s">
        <v>1313</v>
      </c>
      <c r="B1248" s="5">
        <v>3998.88</v>
      </c>
      <c r="C1248" s="3">
        <v>1053902021</v>
      </c>
      <c r="E1248" s="3">
        <v>1053902021</v>
      </c>
      <c r="G1248" s="8">
        <v>1053902021</v>
      </c>
      <c r="I1248" s="9">
        <f t="shared" si="19"/>
        <v>1053902021</v>
      </c>
    </row>
    <row r="1249" spans="1:9" x14ac:dyDescent="0.25">
      <c r="A1249" s="3" t="s">
        <v>1314</v>
      </c>
      <c r="B1249" s="5">
        <v>2613.06</v>
      </c>
      <c r="C1249" s="3">
        <v>1053902024</v>
      </c>
      <c r="E1249" s="3">
        <v>1053902024</v>
      </c>
      <c r="G1249" s="8">
        <v>1053902024</v>
      </c>
      <c r="I1249" s="9">
        <f t="shared" si="19"/>
        <v>1053902024</v>
      </c>
    </row>
    <row r="1250" spans="1:9" x14ac:dyDescent="0.25">
      <c r="A1250" s="3" t="s">
        <v>1315</v>
      </c>
      <c r="B1250" s="5">
        <v>2379.6</v>
      </c>
      <c r="C1250" s="3">
        <v>1053902024</v>
      </c>
      <c r="E1250" s="3">
        <v>1053902024</v>
      </c>
      <c r="G1250" s="8">
        <v>1053902024</v>
      </c>
      <c r="I1250" s="9">
        <f t="shared" si="19"/>
        <v>1053902024</v>
      </c>
    </row>
    <row r="1251" spans="1:9" x14ac:dyDescent="0.25">
      <c r="A1251" s="3" t="s">
        <v>1316</v>
      </c>
      <c r="B1251" s="5">
        <v>2232</v>
      </c>
      <c r="C1251" s="3">
        <v>1053902046</v>
      </c>
      <c r="E1251" s="3">
        <v>1053902046</v>
      </c>
      <c r="G1251" s="8">
        <v>1053902046</v>
      </c>
      <c r="I1251" s="9">
        <f t="shared" si="19"/>
        <v>1053902046</v>
      </c>
    </row>
    <row r="1252" spans="1:9" x14ac:dyDescent="0.25">
      <c r="A1252" s="3" t="s">
        <v>1317</v>
      </c>
      <c r="B1252" s="5">
        <v>4896</v>
      </c>
      <c r="C1252" s="3">
        <v>1053902046</v>
      </c>
      <c r="E1252" s="3">
        <v>1053902046</v>
      </c>
      <c r="G1252" s="8">
        <v>1053902046</v>
      </c>
      <c r="I1252" s="9">
        <f t="shared" si="19"/>
        <v>1053902046</v>
      </c>
    </row>
    <row r="1253" spans="1:9" x14ac:dyDescent="0.25">
      <c r="A1253" s="3" t="s">
        <v>1318</v>
      </c>
      <c r="B1253" s="5">
        <v>1189.8</v>
      </c>
      <c r="C1253" s="3">
        <v>1053902051</v>
      </c>
      <c r="E1253" s="3">
        <v>1053902051</v>
      </c>
      <c r="G1253" s="8">
        <v>1053902051</v>
      </c>
      <c r="I1253" s="9">
        <f t="shared" si="19"/>
        <v>1053902051</v>
      </c>
    </row>
    <row r="1254" spans="1:9" x14ac:dyDescent="0.25">
      <c r="A1254" s="3" t="s">
        <v>1319</v>
      </c>
      <c r="B1254" s="5">
        <v>-2613.06</v>
      </c>
      <c r="C1254" s="3">
        <v>1053902054</v>
      </c>
      <c r="E1254" s="3">
        <v>1053902054</v>
      </c>
      <c r="G1254" s="8">
        <v>1053902054</v>
      </c>
      <c r="I1254" s="9">
        <f t="shared" si="19"/>
        <v>1053902054</v>
      </c>
    </row>
    <row r="1255" spans="1:9" x14ac:dyDescent="0.25">
      <c r="A1255" s="3" t="s">
        <v>1314</v>
      </c>
      <c r="B1255" s="5">
        <v>2613.06</v>
      </c>
      <c r="C1255" s="3">
        <v>1053902055</v>
      </c>
      <c r="E1255" s="3">
        <v>1053902055</v>
      </c>
      <c r="G1255" s="8">
        <v>1053902055</v>
      </c>
      <c r="I1255" s="9">
        <f t="shared" si="19"/>
        <v>1053902055</v>
      </c>
    </row>
    <row r="1256" spans="1:9" x14ac:dyDescent="0.25">
      <c r="A1256" s="3" t="s">
        <v>1320</v>
      </c>
      <c r="B1256" s="5">
        <v>2379.6</v>
      </c>
      <c r="C1256" s="3">
        <v>1053902055</v>
      </c>
      <c r="E1256" s="3">
        <v>1053902055</v>
      </c>
      <c r="G1256" s="8">
        <v>1053902055</v>
      </c>
      <c r="I1256" s="9">
        <f t="shared" si="19"/>
        <v>1053902055</v>
      </c>
    </row>
    <row r="1257" spans="1:9" x14ac:dyDescent="0.25">
      <c r="A1257" s="3" t="s">
        <v>1321</v>
      </c>
      <c r="B1257" s="5">
        <v>6480</v>
      </c>
      <c r="C1257" s="3">
        <v>1053902086</v>
      </c>
      <c r="E1257" s="3">
        <v>1053902086</v>
      </c>
      <c r="G1257" s="8">
        <v>1053902086</v>
      </c>
      <c r="I1257" s="9">
        <f t="shared" si="19"/>
        <v>1053902086</v>
      </c>
    </row>
    <row r="1258" spans="1:9" x14ac:dyDescent="0.25">
      <c r="A1258" s="3" t="s">
        <v>1322</v>
      </c>
      <c r="B1258" s="5">
        <v>13233.6</v>
      </c>
      <c r="C1258" s="3">
        <v>1053936022</v>
      </c>
      <c r="E1258" s="3">
        <v>1053936022</v>
      </c>
      <c r="G1258" s="8">
        <v>1053936022</v>
      </c>
      <c r="I1258" s="9">
        <f t="shared" si="19"/>
        <v>1053936022</v>
      </c>
    </row>
    <row r="1259" spans="1:9" x14ac:dyDescent="0.25">
      <c r="A1259" s="3" t="s">
        <v>1322</v>
      </c>
      <c r="B1259" s="5">
        <v>879.84</v>
      </c>
      <c r="C1259" s="3">
        <v>1053942243</v>
      </c>
      <c r="E1259" s="3">
        <v>1053942243</v>
      </c>
      <c r="G1259" s="8">
        <v>1053942243</v>
      </c>
      <c r="I1259" s="9">
        <f t="shared" si="19"/>
        <v>1053942243</v>
      </c>
    </row>
    <row r="1260" spans="1:9" x14ac:dyDescent="0.25">
      <c r="A1260" s="3" t="s">
        <v>1323</v>
      </c>
      <c r="B1260" s="5">
        <v>195.12</v>
      </c>
      <c r="C1260" s="3">
        <v>1053978486</v>
      </c>
      <c r="E1260" s="3">
        <v>1053978486</v>
      </c>
      <c r="G1260" s="8">
        <v>1053978486</v>
      </c>
      <c r="I1260" s="9">
        <f t="shared" si="19"/>
        <v>1053978486</v>
      </c>
    </row>
    <row r="1261" spans="1:9" x14ac:dyDescent="0.25">
      <c r="A1261" s="3" t="s">
        <v>1324</v>
      </c>
      <c r="B1261" s="5">
        <v>817.2</v>
      </c>
      <c r="C1261" s="3">
        <v>1053978969</v>
      </c>
      <c r="E1261" s="3">
        <v>1053978969</v>
      </c>
      <c r="G1261" s="8">
        <v>1053978969</v>
      </c>
      <c r="I1261" s="9">
        <f t="shared" si="19"/>
        <v>1053978969</v>
      </c>
    </row>
    <row r="1262" spans="1:9" x14ac:dyDescent="0.25">
      <c r="A1262" s="3" t="s">
        <v>1325</v>
      </c>
      <c r="B1262" s="5">
        <v>108.87</v>
      </c>
      <c r="C1262" s="3">
        <v>1053979028</v>
      </c>
      <c r="E1262" s="3">
        <v>1053979028</v>
      </c>
      <c r="G1262" s="8">
        <v>1053979028</v>
      </c>
      <c r="I1262" s="9">
        <f t="shared" si="19"/>
        <v>1053979028</v>
      </c>
    </row>
    <row r="1263" spans="1:9" x14ac:dyDescent="0.25">
      <c r="A1263" s="3" t="s">
        <v>1326</v>
      </c>
      <c r="B1263" s="5">
        <v>126.14</v>
      </c>
      <c r="C1263" s="3">
        <v>1053979802</v>
      </c>
      <c r="E1263" s="3">
        <v>1053979802</v>
      </c>
      <c r="G1263" s="8">
        <v>1053979802</v>
      </c>
      <c r="I1263" s="9">
        <f t="shared" si="19"/>
        <v>1053979802</v>
      </c>
    </row>
    <row r="1264" spans="1:9" x14ac:dyDescent="0.25">
      <c r="A1264" s="3" t="s">
        <v>1327</v>
      </c>
      <c r="B1264" s="5">
        <v>1977.66</v>
      </c>
      <c r="C1264" s="3">
        <v>1053980040</v>
      </c>
      <c r="E1264" s="3">
        <v>1053980040</v>
      </c>
      <c r="G1264" s="8">
        <v>1053980040</v>
      </c>
      <c r="I1264" s="9">
        <f t="shared" si="19"/>
        <v>1053980040</v>
      </c>
    </row>
    <row r="1265" spans="1:9" x14ac:dyDescent="0.25">
      <c r="A1265" s="3" t="s">
        <v>1327</v>
      </c>
      <c r="B1265" s="5">
        <v>9221.0400000000009</v>
      </c>
      <c r="C1265" s="3">
        <v>1053980040</v>
      </c>
      <c r="E1265" s="3">
        <v>1053980040</v>
      </c>
      <c r="G1265" s="8">
        <v>1053980040</v>
      </c>
      <c r="I1265" s="9">
        <f t="shared" si="19"/>
        <v>1053980040</v>
      </c>
    </row>
    <row r="1266" spans="1:9" x14ac:dyDescent="0.25">
      <c r="A1266" s="3" t="s">
        <v>1328</v>
      </c>
      <c r="B1266" s="5">
        <v>131130</v>
      </c>
      <c r="C1266" s="3">
        <v>1054034759</v>
      </c>
      <c r="E1266" s="3">
        <v>1054034759</v>
      </c>
      <c r="G1266" s="8">
        <v>1054034759</v>
      </c>
      <c r="I1266" s="9">
        <f t="shared" si="19"/>
        <v>1054034759</v>
      </c>
    </row>
    <row r="1267" spans="1:9" x14ac:dyDescent="0.25">
      <c r="A1267" s="3" t="s">
        <v>1328</v>
      </c>
      <c r="B1267" s="5">
        <v>129036.96</v>
      </c>
      <c r="C1267" s="3">
        <v>1054034759</v>
      </c>
      <c r="E1267" s="3">
        <v>1054034759</v>
      </c>
      <c r="G1267" s="8">
        <v>1054034759</v>
      </c>
      <c r="I1267" s="9">
        <f t="shared" si="19"/>
        <v>1054034759</v>
      </c>
    </row>
    <row r="1268" spans="1:9" x14ac:dyDescent="0.25">
      <c r="A1268" s="3" t="s">
        <v>1329</v>
      </c>
      <c r="B1268" s="5">
        <v>122131.8</v>
      </c>
      <c r="C1268" s="3">
        <v>1054065715</v>
      </c>
      <c r="E1268" s="3">
        <v>1054065715</v>
      </c>
      <c r="G1268" s="8">
        <v>1054065715</v>
      </c>
      <c r="I1268" s="9">
        <f t="shared" si="19"/>
        <v>1054065715</v>
      </c>
    </row>
    <row r="1269" spans="1:9" x14ac:dyDescent="0.25">
      <c r="A1269" s="3" t="s">
        <v>1329</v>
      </c>
      <c r="B1269" s="5">
        <v>203553</v>
      </c>
      <c r="C1269" s="3">
        <v>1054065715</v>
      </c>
      <c r="E1269" s="3">
        <v>1054065715</v>
      </c>
      <c r="G1269" s="8">
        <v>1054065715</v>
      </c>
      <c r="I1269" s="9">
        <f t="shared" si="19"/>
        <v>1054065715</v>
      </c>
    </row>
    <row r="1270" spans="1:9" x14ac:dyDescent="0.25">
      <c r="A1270" s="3" t="s">
        <v>1330</v>
      </c>
      <c r="B1270" s="5">
        <v>7690.95</v>
      </c>
      <c r="C1270" s="3">
        <v>59172747</v>
      </c>
      <c r="E1270" s="3">
        <v>59172747</v>
      </c>
      <c r="G1270" s="8">
        <v>59172747</v>
      </c>
      <c r="I1270" s="9">
        <f t="shared" si="19"/>
        <v>59172747</v>
      </c>
    </row>
    <row r="1271" spans="1:9" x14ac:dyDescent="0.25">
      <c r="A1271" s="3" t="s">
        <v>1331</v>
      </c>
      <c r="B1271" s="5">
        <v>4294.9799999999996</v>
      </c>
      <c r="C1271" s="3">
        <v>226680215</v>
      </c>
      <c r="E1271" s="3">
        <v>226680215</v>
      </c>
      <c r="G1271" s="8">
        <v>226680215</v>
      </c>
      <c r="I1271" s="9">
        <f t="shared" si="19"/>
        <v>226680215</v>
      </c>
    </row>
    <row r="1272" spans="1:9" x14ac:dyDescent="0.25">
      <c r="A1272" s="3" t="s">
        <v>676</v>
      </c>
      <c r="B1272" s="5">
        <v>5850</v>
      </c>
      <c r="C1272" s="3">
        <v>228170292</v>
      </c>
      <c r="E1272" s="3">
        <v>228170292</v>
      </c>
      <c r="G1272" s="8">
        <v>228170292</v>
      </c>
      <c r="I1272" s="9">
        <f t="shared" si="19"/>
        <v>228170292</v>
      </c>
    </row>
    <row r="1273" spans="1:9" x14ac:dyDescent="0.25">
      <c r="A1273" s="3" t="s">
        <v>1332</v>
      </c>
      <c r="B1273" s="5">
        <v>1855.155</v>
      </c>
      <c r="C1273" s="3">
        <v>228800186</v>
      </c>
      <c r="E1273" s="3">
        <v>228800186</v>
      </c>
      <c r="G1273" s="8">
        <v>228800186</v>
      </c>
      <c r="I1273" s="9">
        <f t="shared" si="19"/>
        <v>228800186</v>
      </c>
    </row>
    <row r="1274" spans="1:9" x14ac:dyDescent="0.25">
      <c r="A1274" s="3" t="s">
        <v>1333</v>
      </c>
      <c r="B1274" s="5">
        <v>104.04</v>
      </c>
      <c r="C1274" s="3">
        <v>270310129</v>
      </c>
      <c r="E1274" s="3">
        <v>270310129</v>
      </c>
      <c r="G1274" s="8">
        <v>270310129</v>
      </c>
      <c r="I1274" s="9">
        <f t="shared" si="19"/>
        <v>270310129</v>
      </c>
    </row>
    <row r="1275" spans="1:9" x14ac:dyDescent="0.25">
      <c r="A1275" s="3" t="s">
        <v>1334</v>
      </c>
      <c r="B1275" s="5">
        <v>156.6</v>
      </c>
      <c r="C1275" s="3" t="s">
        <v>375</v>
      </c>
      <c r="E1275" s="3" t="s">
        <v>375</v>
      </c>
      <c r="G1275" s="8" t="s">
        <v>375</v>
      </c>
      <c r="I1275" s="9" t="str">
        <f t="shared" si="19"/>
        <v>27031B822</v>
      </c>
    </row>
    <row r="1276" spans="1:9" x14ac:dyDescent="0.25">
      <c r="A1276" s="3" t="s">
        <v>819</v>
      </c>
      <c r="B1276" s="5">
        <v>76.12</v>
      </c>
      <c r="C1276" s="3">
        <v>290250808</v>
      </c>
      <c r="E1276" s="3">
        <v>290250808</v>
      </c>
      <c r="G1276" s="8">
        <v>290250808</v>
      </c>
      <c r="I1276" s="9">
        <f t="shared" si="19"/>
        <v>290250808</v>
      </c>
    </row>
    <row r="1277" spans="1:9" x14ac:dyDescent="0.25">
      <c r="A1277" s="3" t="s">
        <v>30</v>
      </c>
      <c r="B1277" s="5">
        <v>4.5999999999999996</v>
      </c>
      <c r="C1277" s="3">
        <v>350410043</v>
      </c>
      <c r="E1277" s="3">
        <v>350410043</v>
      </c>
      <c r="G1277" s="8">
        <v>350410043</v>
      </c>
      <c r="I1277" s="9">
        <f t="shared" si="19"/>
        <v>350410043</v>
      </c>
    </row>
    <row r="1278" spans="1:9" x14ac:dyDescent="0.25">
      <c r="A1278" s="3" t="s">
        <v>498</v>
      </c>
      <c r="B1278" s="5">
        <v>0.42</v>
      </c>
      <c r="C1278" s="3">
        <v>351701114</v>
      </c>
      <c r="E1278" s="3">
        <v>351701114</v>
      </c>
      <c r="G1278" s="8">
        <v>351701114</v>
      </c>
      <c r="I1278" s="9">
        <f t="shared" si="19"/>
        <v>351701114</v>
      </c>
    </row>
    <row r="1279" spans="1:9" x14ac:dyDescent="0.25">
      <c r="A1279" s="3" t="s">
        <v>123</v>
      </c>
      <c r="B1279" s="5">
        <v>98.858000000000004</v>
      </c>
      <c r="C1279" s="3">
        <v>352606073</v>
      </c>
      <c r="E1279" s="3">
        <v>352606073</v>
      </c>
      <c r="G1279" s="8">
        <v>352606073</v>
      </c>
      <c r="I1279" s="9">
        <f t="shared" si="19"/>
        <v>352606073</v>
      </c>
    </row>
    <row r="1280" spans="1:9" x14ac:dyDescent="0.25">
      <c r="A1280" s="3" t="s">
        <v>123</v>
      </c>
      <c r="B1280" s="5">
        <v>98.858000000000004</v>
      </c>
      <c r="C1280" s="3">
        <v>352606073</v>
      </c>
      <c r="E1280" s="3">
        <v>352606073</v>
      </c>
      <c r="G1280" s="8">
        <v>352606073</v>
      </c>
      <c r="I1280" s="9">
        <f t="shared" si="19"/>
        <v>352606073</v>
      </c>
    </row>
    <row r="1281" spans="1:9" x14ac:dyDescent="0.25">
      <c r="A1281" s="3" t="s">
        <v>576</v>
      </c>
      <c r="B1281" s="5">
        <v>3.94</v>
      </c>
      <c r="C1281" s="3">
        <v>353860969</v>
      </c>
      <c r="E1281" s="3">
        <v>353860969</v>
      </c>
      <c r="G1281" s="8">
        <v>353860969</v>
      </c>
      <c r="I1281" s="9">
        <f t="shared" si="19"/>
        <v>353860969</v>
      </c>
    </row>
    <row r="1282" spans="1:9" x14ac:dyDescent="0.25">
      <c r="A1282" s="3" t="s">
        <v>502</v>
      </c>
      <c r="B1282" s="5">
        <v>5</v>
      </c>
      <c r="C1282" s="3">
        <v>353861060</v>
      </c>
      <c r="E1282" s="3">
        <v>353861060</v>
      </c>
      <c r="G1282" s="8">
        <v>353861060</v>
      </c>
      <c r="I1282" s="9">
        <f t="shared" si="19"/>
        <v>353861060</v>
      </c>
    </row>
    <row r="1283" spans="1:9" x14ac:dyDescent="0.25">
      <c r="A1283" s="3" t="s">
        <v>1335</v>
      </c>
      <c r="B1283" s="5">
        <v>4.45</v>
      </c>
      <c r="C1283" s="3">
        <v>353861138</v>
      </c>
      <c r="E1283" s="3">
        <v>353861138</v>
      </c>
      <c r="G1283" s="8">
        <v>353861138</v>
      </c>
      <c r="I1283" s="9">
        <f t="shared" ref="I1283:I1346" si="20">VLOOKUP(G1283,$C$2:$C$2584,1,FALSE)</f>
        <v>353861138</v>
      </c>
    </row>
    <row r="1284" spans="1:9" x14ac:dyDescent="0.25">
      <c r="A1284" s="3" t="s">
        <v>503</v>
      </c>
      <c r="B1284" s="5">
        <v>7.15</v>
      </c>
      <c r="C1284" s="3">
        <v>353861180</v>
      </c>
      <c r="E1284" s="3">
        <v>353861180</v>
      </c>
      <c r="G1284" s="8">
        <v>353861180</v>
      </c>
      <c r="I1284" s="9">
        <f t="shared" si="20"/>
        <v>353861180</v>
      </c>
    </row>
    <row r="1285" spans="1:9" x14ac:dyDescent="0.25">
      <c r="A1285" s="3" t="s">
        <v>577</v>
      </c>
      <c r="B1285" s="5">
        <v>3</v>
      </c>
      <c r="C1285" s="3">
        <v>353862180</v>
      </c>
      <c r="E1285" s="3">
        <v>353862180</v>
      </c>
      <c r="G1285" s="8">
        <v>353862180</v>
      </c>
      <c r="I1285" s="9">
        <f t="shared" si="20"/>
        <v>353862180</v>
      </c>
    </row>
    <row r="1286" spans="1:9" x14ac:dyDescent="0.25">
      <c r="A1286" s="3" t="s">
        <v>93</v>
      </c>
      <c r="B1286" s="5">
        <v>5</v>
      </c>
      <c r="C1286" s="3" t="s">
        <v>92</v>
      </c>
      <c r="E1286" s="3" t="s">
        <v>92</v>
      </c>
      <c r="G1286" s="8" t="s">
        <v>92</v>
      </c>
      <c r="I1286" s="9" t="str">
        <f t="shared" si="20"/>
        <v>35386A229</v>
      </c>
    </row>
    <row r="1287" spans="1:9" x14ac:dyDescent="0.25">
      <c r="A1287" s="3" t="s">
        <v>455</v>
      </c>
      <c r="B1287" s="5">
        <v>17.635000000000002</v>
      </c>
      <c r="C1287" s="3">
        <v>358100236</v>
      </c>
      <c r="E1287" s="3">
        <v>358100236</v>
      </c>
      <c r="G1287" s="8">
        <v>358100236</v>
      </c>
      <c r="I1287" s="9">
        <f t="shared" si="20"/>
        <v>358100236</v>
      </c>
    </row>
    <row r="1288" spans="1:9" x14ac:dyDescent="0.25">
      <c r="A1288" s="3" t="s">
        <v>36</v>
      </c>
      <c r="B1288" s="5">
        <v>254.38</v>
      </c>
      <c r="C1288" s="3">
        <v>358510750</v>
      </c>
      <c r="E1288" s="3">
        <v>358510750</v>
      </c>
      <c r="G1288" s="8">
        <v>358510750</v>
      </c>
      <c r="I1288" s="9">
        <f t="shared" si="20"/>
        <v>358510750</v>
      </c>
    </row>
    <row r="1289" spans="1:9" x14ac:dyDescent="0.25">
      <c r="A1289" s="3" t="s">
        <v>36</v>
      </c>
      <c r="B1289" s="5">
        <v>254.37</v>
      </c>
      <c r="C1289" s="3">
        <v>358510750</v>
      </c>
      <c r="E1289" s="3">
        <v>358510750</v>
      </c>
      <c r="G1289" s="8">
        <v>358510750</v>
      </c>
      <c r="I1289" s="9">
        <f t="shared" si="20"/>
        <v>358510750</v>
      </c>
    </row>
    <row r="1290" spans="1:9" x14ac:dyDescent="0.25">
      <c r="A1290" s="3" t="s">
        <v>456</v>
      </c>
      <c r="B1290" s="5">
        <v>61.99</v>
      </c>
      <c r="C1290" s="3">
        <v>358524015</v>
      </c>
      <c r="E1290" s="3">
        <v>358524015</v>
      </c>
      <c r="G1290" s="8">
        <v>358524015</v>
      </c>
      <c r="I1290" s="9">
        <f t="shared" si="20"/>
        <v>358524015</v>
      </c>
    </row>
    <row r="1291" spans="1:9" x14ac:dyDescent="0.25">
      <c r="A1291" s="3" t="s">
        <v>456</v>
      </c>
      <c r="B1291" s="5">
        <v>61.99</v>
      </c>
      <c r="C1291" s="3">
        <v>358524015</v>
      </c>
      <c r="E1291" s="3">
        <v>358524015</v>
      </c>
      <c r="G1291" s="8">
        <v>358524015</v>
      </c>
      <c r="I1291" s="9">
        <f t="shared" si="20"/>
        <v>358524015</v>
      </c>
    </row>
    <row r="1292" spans="1:9" x14ac:dyDescent="0.25">
      <c r="A1292" s="3" t="s">
        <v>72</v>
      </c>
      <c r="B1292" s="5">
        <v>46.21</v>
      </c>
      <c r="C1292" s="3">
        <v>358581030</v>
      </c>
      <c r="E1292" s="3">
        <v>358581030</v>
      </c>
      <c r="G1292" s="8">
        <v>358581030</v>
      </c>
      <c r="I1292" s="9">
        <f t="shared" si="20"/>
        <v>358581030</v>
      </c>
    </row>
    <row r="1293" spans="1:9" x14ac:dyDescent="0.25">
      <c r="A1293" s="3" t="s">
        <v>257</v>
      </c>
      <c r="B1293" s="5">
        <v>80.88</v>
      </c>
      <c r="C1293" s="3">
        <v>358651375</v>
      </c>
      <c r="E1293" s="3">
        <v>358651375</v>
      </c>
      <c r="G1293" s="8">
        <v>358651375</v>
      </c>
      <c r="I1293" s="9">
        <f t="shared" si="20"/>
        <v>358651375</v>
      </c>
    </row>
    <row r="1294" spans="1:9" x14ac:dyDescent="0.25">
      <c r="A1294" s="3" t="s">
        <v>39</v>
      </c>
      <c r="B1294" s="5">
        <v>627</v>
      </c>
      <c r="C1294" s="3">
        <v>358950012</v>
      </c>
      <c r="E1294" s="3">
        <v>358950012</v>
      </c>
      <c r="G1294" s="8">
        <v>358950012</v>
      </c>
      <c r="I1294" s="9">
        <f t="shared" si="20"/>
        <v>358950012</v>
      </c>
    </row>
    <row r="1295" spans="1:9" x14ac:dyDescent="0.25">
      <c r="A1295" s="3" t="s">
        <v>40</v>
      </c>
      <c r="B1295" s="5">
        <v>540</v>
      </c>
      <c r="C1295" s="3">
        <v>358950017</v>
      </c>
      <c r="E1295" s="3">
        <v>358950017</v>
      </c>
      <c r="G1295" s="8">
        <v>358950017</v>
      </c>
      <c r="I1295" s="9">
        <f t="shared" si="20"/>
        <v>358950017</v>
      </c>
    </row>
    <row r="1296" spans="1:9" x14ac:dyDescent="0.25">
      <c r="A1296" s="3" t="s">
        <v>1059</v>
      </c>
      <c r="B1296" s="5">
        <v>1229.8066666666666</v>
      </c>
      <c r="C1296" s="3">
        <v>396260847</v>
      </c>
      <c r="E1296" s="3">
        <v>396260847</v>
      </c>
      <c r="G1296" s="8">
        <v>396260847</v>
      </c>
      <c r="I1296" s="9">
        <f t="shared" si="20"/>
        <v>396260847</v>
      </c>
    </row>
    <row r="1297" spans="1:9" x14ac:dyDescent="0.25">
      <c r="A1297" s="3" t="s">
        <v>1336</v>
      </c>
      <c r="B1297" s="5">
        <v>235.87</v>
      </c>
      <c r="C1297" s="3">
        <v>398183238</v>
      </c>
      <c r="E1297" s="3">
        <v>398183238</v>
      </c>
      <c r="G1297" s="8">
        <v>398183238</v>
      </c>
      <c r="I1297" s="9">
        <f t="shared" si="20"/>
        <v>398183238</v>
      </c>
    </row>
    <row r="1298" spans="1:9" x14ac:dyDescent="0.25">
      <c r="A1298" s="3" t="s">
        <v>1336</v>
      </c>
      <c r="B1298" s="5">
        <v>235.87</v>
      </c>
      <c r="C1298" s="3">
        <v>398183238</v>
      </c>
      <c r="E1298" s="3">
        <v>398183238</v>
      </c>
      <c r="G1298" s="8">
        <v>398183238</v>
      </c>
      <c r="I1298" s="9">
        <f t="shared" si="20"/>
        <v>398183238</v>
      </c>
    </row>
    <row r="1299" spans="1:9" x14ac:dyDescent="0.25">
      <c r="A1299" s="3" t="s">
        <v>1337</v>
      </c>
      <c r="B1299" s="5">
        <v>375.1</v>
      </c>
      <c r="C1299" s="3">
        <v>435750176</v>
      </c>
      <c r="E1299" s="3">
        <v>435750176</v>
      </c>
      <c r="G1299" s="8">
        <v>435750176</v>
      </c>
      <c r="I1299" s="9">
        <f t="shared" si="20"/>
        <v>435750176</v>
      </c>
    </row>
    <row r="1300" spans="1:9" x14ac:dyDescent="0.25">
      <c r="A1300" s="3" t="s">
        <v>1338</v>
      </c>
      <c r="B1300" s="5">
        <v>340</v>
      </c>
      <c r="C1300" s="3">
        <v>435750179</v>
      </c>
      <c r="E1300" s="3">
        <v>435750179</v>
      </c>
      <c r="G1300" s="8">
        <v>435750179</v>
      </c>
      <c r="I1300" s="9">
        <f t="shared" si="20"/>
        <v>435750179</v>
      </c>
    </row>
    <row r="1301" spans="1:9" x14ac:dyDescent="0.25">
      <c r="A1301" s="3" t="s">
        <v>1338</v>
      </c>
      <c r="B1301" s="5">
        <v>340</v>
      </c>
      <c r="C1301" s="3">
        <v>435750179</v>
      </c>
      <c r="E1301" s="3">
        <v>435750179</v>
      </c>
      <c r="G1301" s="8">
        <v>435750179</v>
      </c>
      <c r="I1301" s="9">
        <f t="shared" si="20"/>
        <v>435750179</v>
      </c>
    </row>
    <row r="1302" spans="1:9" x14ac:dyDescent="0.25">
      <c r="A1302" s="3" t="s">
        <v>718</v>
      </c>
      <c r="B1302" s="5">
        <v>35903.54</v>
      </c>
      <c r="C1302" s="3">
        <v>554943051</v>
      </c>
      <c r="E1302" s="3">
        <v>554943051</v>
      </c>
      <c r="G1302" s="8">
        <v>554943051</v>
      </c>
      <c r="I1302" s="9">
        <f t="shared" si="20"/>
        <v>554943051</v>
      </c>
    </row>
    <row r="1303" spans="1:9" x14ac:dyDescent="0.25">
      <c r="A1303" s="3" t="s">
        <v>1045</v>
      </c>
      <c r="B1303" s="5">
        <v>4042.23</v>
      </c>
      <c r="C1303" s="3">
        <v>555210306</v>
      </c>
      <c r="E1303" s="3">
        <v>555210306</v>
      </c>
      <c r="G1303" s="8">
        <v>555210306</v>
      </c>
      <c r="I1303" s="9">
        <f t="shared" si="20"/>
        <v>555210306</v>
      </c>
    </row>
    <row r="1304" spans="1:9" x14ac:dyDescent="0.25">
      <c r="A1304" s="3" t="s">
        <v>931</v>
      </c>
      <c r="B1304" s="5">
        <v>93.31</v>
      </c>
      <c r="C1304" s="3">
        <v>568490511</v>
      </c>
      <c r="E1304" s="3">
        <v>568490511</v>
      </c>
      <c r="G1304" s="8">
        <v>568490511</v>
      </c>
      <c r="I1304" s="9">
        <f t="shared" si="20"/>
        <v>568490511</v>
      </c>
    </row>
    <row r="1305" spans="1:9" x14ac:dyDescent="0.25">
      <c r="A1305" s="3" t="s">
        <v>1339</v>
      </c>
      <c r="B1305" s="5">
        <v>116.38</v>
      </c>
      <c r="C1305" s="3">
        <v>677870481</v>
      </c>
      <c r="E1305" s="3">
        <v>677870481</v>
      </c>
      <c r="G1305" s="8">
        <v>677870481</v>
      </c>
      <c r="I1305" s="9">
        <f t="shared" si="20"/>
        <v>677870481</v>
      </c>
    </row>
    <row r="1306" spans="1:9" x14ac:dyDescent="0.25">
      <c r="A1306" s="3" t="s">
        <v>48</v>
      </c>
      <c r="B1306" s="5">
        <v>84.48</v>
      </c>
      <c r="C1306" s="3">
        <v>780751710</v>
      </c>
      <c r="E1306" s="3">
        <v>780751710</v>
      </c>
      <c r="G1306" s="8">
        <v>780751710</v>
      </c>
      <c r="I1306" s="9">
        <f t="shared" si="20"/>
        <v>780751710</v>
      </c>
    </row>
    <row r="1307" spans="1:9" x14ac:dyDescent="0.25">
      <c r="A1307" s="3" t="s">
        <v>48</v>
      </c>
      <c r="B1307" s="5">
        <v>84.480999999999995</v>
      </c>
      <c r="C1307" s="3">
        <v>780751710</v>
      </c>
      <c r="E1307" s="3">
        <v>780751710</v>
      </c>
      <c r="G1307" s="8">
        <v>780751710</v>
      </c>
      <c r="I1307" s="9">
        <f t="shared" si="20"/>
        <v>780751710</v>
      </c>
    </row>
    <row r="1308" spans="1:9" x14ac:dyDescent="0.25">
      <c r="A1308" s="3" t="s">
        <v>49</v>
      </c>
      <c r="B1308" s="5">
        <v>21.746666666666666</v>
      </c>
      <c r="C1308" s="3">
        <v>781000570</v>
      </c>
      <c r="E1308" s="3">
        <v>781000570</v>
      </c>
      <c r="G1308" s="8">
        <v>781000570</v>
      </c>
      <c r="I1308" s="9">
        <f t="shared" si="20"/>
        <v>781000570</v>
      </c>
    </row>
    <row r="1309" spans="1:9" x14ac:dyDescent="0.25">
      <c r="A1309" s="3" t="s">
        <v>462</v>
      </c>
      <c r="B1309" s="5">
        <v>20.369166666666668</v>
      </c>
      <c r="C1309" s="3">
        <v>781000571</v>
      </c>
      <c r="E1309" s="3">
        <v>781000571</v>
      </c>
      <c r="G1309" s="8">
        <v>781000571</v>
      </c>
      <c r="I1309" s="9">
        <f t="shared" si="20"/>
        <v>781000571</v>
      </c>
    </row>
    <row r="1310" spans="1:9" x14ac:dyDescent="0.25">
      <c r="A1310" s="3" t="s">
        <v>463</v>
      </c>
      <c r="B1310" s="5">
        <v>19.863333333333333</v>
      </c>
      <c r="C1310" s="3">
        <v>781000572</v>
      </c>
      <c r="E1310" s="3">
        <v>781000572</v>
      </c>
      <c r="G1310" s="8">
        <v>781000572</v>
      </c>
      <c r="I1310" s="9">
        <f t="shared" si="20"/>
        <v>781000572</v>
      </c>
    </row>
    <row r="1311" spans="1:9" x14ac:dyDescent="0.25">
      <c r="A1311" s="3" t="s">
        <v>464</v>
      </c>
      <c r="B1311" s="5">
        <v>20.375833333333333</v>
      </c>
      <c r="C1311" s="3">
        <v>781000573</v>
      </c>
      <c r="E1311" s="3">
        <v>781000573</v>
      </c>
      <c r="G1311" s="8">
        <v>781000573</v>
      </c>
      <c r="I1311" s="9">
        <f t="shared" si="20"/>
        <v>781000573</v>
      </c>
    </row>
    <row r="1312" spans="1:9" x14ac:dyDescent="0.25">
      <c r="A1312" s="3" t="s">
        <v>275</v>
      </c>
      <c r="B1312" s="5">
        <v>22.288</v>
      </c>
      <c r="C1312" s="3">
        <v>781650510</v>
      </c>
      <c r="E1312" s="3">
        <v>781650510</v>
      </c>
      <c r="G1312" s="8">
        <v>781650510</v>
      </c>
      <c r="I1312" s="9">
        <f t="shared" si="20"/>
        <v>781650510</v>
      </c>
    </row>
    <row r="1313" spans="1:9" x14ac:dyDescent="0.25">
      <c r="A1313" s="3" t="s">
        <v>51</v>
      </c>
      <c r="B1313" s="5">
        <v>129.23416666666665</v>
      </c>
      <c r="C1313" s="3">
        <v>781751209</v>
      </c>
      <c r="E1313" s="3">
        <v>781751209</v>
      </c>
      <c r="G1313" s="8">
        <v>781751209</v>
      </c>
      <c r="I1313" s="9">
        <f t="shared" si="20"/>
        <v>781751209</v>
      </c>
    </row>
    <row r="1314" spans="1:9" x14ac:dyDescent="0.25">
      <c r="A1314" s="3" t="s">
        <v>51</v>
      </c>
      <c r="B1314" s="5">
        <v>132.03</v>
      </c>
      <c r="C1314" s="3">
        <v>781751210</v>
      </c>
      <c r="E1314" s="3">
        <v>781751210</v>
      </c>
      <c r="G1314" s="8">
        <v>781751210</v>
      </c>
      <c r="I1314" s="9">
        <f t="shared" si="20"/>
        <v>781751210</v>
      </c>
    </row>
    <row r="1315" spans="1:9" x14ac:dyDescent="0.25">
      <c r="A1315" s="3" t="s">
        <v>251</v>
      </c>
      <c r="B1315" s="5">
        <v>615.08000000000004</v>
      </c>
      <c r="C1315" s="3">
        <v>783157202</v>
      </c>
      <c r="E1315" s="3">
        <v>783157202</v>
      </c>
      <c r="G1315" s="8">
        <v>783157202</v>
      </c>
      <c r="I1315" s="9">
        <f t="shared" si="20"/>
        <v>783157202</v>
      </c>
    </row>
    <row r="1316" spans="1:9" x14ac:dyDescent="0.25">
      <c r="A1316" s="3" t="s">
        <v>54</v>
      </c>
      <c r="B1316" s="5">
        <v>21.130000000000003</v>
      </c>
      <c r="C1316" s="3">
        <v>783890620</v>
      </c>
      <c r="E1316" s="3">
        <v>783890620</v>
      </c>
      <c r="G1316" s="8">
        <v>783890620</v>
      </c>
      <c r="I1316" s="9">
        <f t="shared" si="20"/>
        <v>783890620</v>
      </c>
    </row>
    <row r="1317" spans="1:9" x14ac:dyDescent="0.25">
      <c r="A1317" s="3" t="s">
        <v>182</v>
      </c>
      <c r="B1317" s="5">
        <v>0.51</v>
      </c>
      <c r="C1317" s="3">
        <v>841663301</v>
      </c>
      <c r="E1317" s="3">
        <v>841663301</v>
      </c>
      <c r="G1317" s="8">
        <v>841663301</v>
      </c>
      <c r="I1317" s="9">
        <f t="shared" si="20"/>
        <v>841663301</v>
      </c>
    </row>
    <row r="1318" spans="1:9" x14ac:dyDescent="0.25">
      <c r="A1318" s="3" t="s">
        <v>96</v>
      </c>
      <c r="B1318" s="5">
        <v>33.67</v>
      </c>
      <c r="C1318" s="3">
        <v>850451140</v>
      </c>
      <c r="E1318" s="3">
        <v>850451140</v>
      </c>
      <c r="G1318" s="8">
        <v>850451140</v>
      </c>
      <c r="I1318" s="9">
        <f t="shared" si="20"/>
        <v>850451140</v>
      </c>
    </row>
    <row r="1319" spans="1:9" x14ac:dyDescent="0.25">
      <c r="A1319" s="3" t="s">
        <v>523</v>
      </c>
      <c r="B1319" s="5">
        <v>92.04</v>
      </c>
      <c r="C1319" s="3">
        <v>850451185</v>
      </c>
      <c r="E1319" s="3">
        <v>850451185</v>
      </c>
      <c r="G1319" s="8">
        <v>850451185</v>
      </c>
      <c r="I1319" s="9">
        <f t="shared" si="20"/>
        <v>850451185</v>
      </c>
    </row>
    <row r="1320" spans="1:9" x14ac:dyDescent="0.25">
      <c r="A1320" s="3" t="s">
        <v>878</v>
      </c>
      <c r="B1320" s="5">
        <v>14.26</v>
      </c>
      <c r="C1320" s="3">
        <v>850451214</v>
      </c>
      <c r="E1320" s="3">
        <v>850451214</v>
      </c>
      <c r="G1320" s="8">
        <v>850451214</v>
      </c>
      <c r="I1320" s="9">
        <f t="shared" si="20"/>
        <v>850451214</v>
      </c>
    </row>
    <row r="1321" spans="1:9" x14ac:dyDescent="0.25">
      <c r="A1321" s="3" t="s">
        <v>175</v>
      </c>
      <c r="B1321" s="5">
        <v>8.06</v>
      </c>
      <c r="C1321" s="3">
        <v>850451216</v>
      </c>
      <c r="E1321" s="3">
        <v>850451216</v>
      </c>
      <c r="G1321" s="8">
        <v>850451216</v>
      </c>
      <c r="I1321" s="9">
        <f t="shared" si="20"/>
        <v>850451216</v>
      </c>
    </row>
    <row r="1322" spans="1:9" x14ac:dyDescent="0.25">
      <c r="A1322" s="3" t="s">
        <v>94</v>
      </c>
      <c r="B1322" s="5">
        <v>19.36</v>
      </c>
      <c r="C1322" s="3">
        <v>850451235</v>
      </c>
      <c r="E1322" s="3">
        <v>850451235</v>
      </c>
      <c r="G1322" s="8">
        <v>850451235</v>
      </c>
      <c r="I1322" s="9">
        <f t="shared" si="20"/>
        <v>850451235</v>
      </c>
    </row>
    <row r="1323" spans="1:9" x14ac:dyDescent="0.25">
      <c r="A1323" s="3" t="s">
        <v>62</v>
      </c>
      <c r="B1323" s="5">
        <v>46.98</v>
      </c>
      <c r="C1323" s="3">
        <v>850451378</v>
      </c>
      <c r="E1323" s="3">
        <v>850451378</v>
      </c>
      <c r="G1323" s="8">
        <v>850451378</v>
      </c>
      <c r="I1323" s="9">
        <f t="shared" si="20"/>
        <v>850451378</v>
      </c>
    </row>
    <row r="1324" spans="1:9" x14ac:dyDescent="0.25">
      <c r="A1324" s="3" t="s">
        <v>465</v>
      </c>
      <c r="B1324" s="5">
        <v>119.54</v>
      </c>
      <c r="C1324" s="3">
        <v>850451456</v>
      </c>
      <c r="E1324" s="3">
        <v>850451456</v>
      </c>
      <c r="G1324" s="8">
        <v>850451456</v>
      </c>
      <c r="I1324" s="9">
        <f t="shared" si="20"/>
        <v>850451456</v>
      </c>
    </row>
    <row r="1325" spans="1:9" x14ac:dyDescent="0.25">
      <c r="A1325" s="3" t="s">
        <v>174</v>
      </c>
      <c r="B1325" s="5">
        <v>0.51</v>
      </c>
      <c r="C1325" s="3">
        <v>854901963</v>
      </c>
      <c r="E1325" s="3">
        <v>854901963</v>
      </c>
      <c r="G1325" s="8">
        <v>854901963</v>
      </c>
      <c r="I1325" s="9">
        <f t="shared" si="20"/>
        <v>854901963</v>
      </c>
    </row>
    <row r="1326" spans="1:9" x14ac:dyDescent="0.25">
      <c r="A1326" s="3" t="s">
        <v>183</v>
      </c>
      <c r="B1326" s="5">
        <v>0.5</v>
      </c>
      <c r="C1326" s="3">
        <v>854901964</v>
      </c>
      <c r="E1326" s="3">
        <v>854901964</v>
      </c>
      <c r="G1326" s="8">
        <v>854901964</v>
      </c>
      <c r="I1326" s="9">
        <f t="shared" si="20"/>
        <v>854901964</v>
      </c>
    </row>
    <row r="1327" spans="1:9" x14ac:dyDescent="0.25">
      <c r="A1327" s="3" t="s">
        <v>273</v>
      </c>
      <c r="B1327" s="5">
        <v>1.3</v>
      </c>
      <c r="C1327" s="3">
        <v>854902045</v>
      </c>
      <c r="E1327" s="3">
        <v>854902045</v>
      </c>
      <c r="G1327" s="8">
        <v>854902045</v>
      </c>
      <c r="I1327" s="9">
        <f t="shared" si="20"/>
        <v>854902045</v>
      </c>
    </row>
    <row r="1328" spans="1:9" x14ac:dyDescent="0.25">
      <c r="A1328" s="3" t="s">
        <v>1294</v>
      </c>
      <c r="B1328" s="5">
        <v>1.3</v>
      </c>
      <c r="C1328" s="3">
        <v>854902046</v>
      </c>
      <c r="E1328" s="3">
        <v>854902046</v>
      </c>
      <c r="G1328" s="8">
        <v>854902046</v>
      </c>
      <c r="I1328" s="9">
        <f t="shared" si="20"/>
        <v>854902046</v>
      </c>
    </row>
    <row r="1329" spans="1:9" x14ac:dyDescent="0.25">
      <c r="A1329" s="3" t="s">
        <v>91</v>
      </c>
      <c r="B1329" s="5">
        <v>31.459999999999997</v>
      </c>
      <c r="C1329" s="3">
        <v>855286745</v>
      </c>
      <c r="E1329" s="3">
        <v>855286745</v>
      </c>
      <c r="G1329" s="8">
        <v>855286745</v>
      </c>
      <c r="I1329" s="9">
        <f t="shared" si="20"/>
        <v>855286745</v>
      </c>
    </row>
    <row r="1330" spans="1:9" x14ac:dyDescent="0.25">
      <c r="A1330" s="3" t="s">
        <v>526</v>
      </c>
      <c r="B1330" s="5">
        <v>132.78</v>
      </c>
      <c r="C1330" s="3">
        <v>860700009</v>
      </c>
      <c r="E1330" s="3">
        <v>860700009</v>
      </c>
      <c r="G1330" s="8">
        <v>860700009</v>
      </c>
      <c r="I1330" s="9">
        <f t="shared" si="20"/>
        <v>860700009</v>
      </c>
    </row>
    <row r="1331" spans="1:9" x14ac:dyDescent="0.25">
      <c r="A1331" s="3" t="s">
        <v>527</v>
      </c>
      <c r="B1331" s="5">
        <v>217.471</v>
      </c>
      <c r="C1331" s="3">
        <v>860700010</v>
      </c>
      <c r="E1331" s="3">
        <v>860700010</v>
      </c>
      <c r="G1331" s="8">
        <v>860700010</v>
      </c>
      <c r="I1331" s="9">
        <f t="shared" si="20"/>
        <v>860700010</v>
      </c>
    </row>
    <row r="1332" spans="1:9" x14ac:dyDescent="0.25">
      <c r="A1332" s="3" t="s">
        <v>528</v>
      </c>
      <c r="B1332" s="5">
        <v>245.3245</v>
      </c>
      <c r="C1332" s="3">
        <v>860700026</v>
      </c>
      <c r="E1332" s="3">
        <v>860700026</v>
      </c>
      <c r="G1332" s="8">
        <v>860700026</v>
      </c>
      <c r="I1332" s="9">
        <f t="shared" si="20"/>
        <v>860700026</v>
      </c>
    </row>
    <row r="1333" spans="1:9" x14ac:dyDescent="0.25">
      <c r="A1333" s="3" t="s">
        <v>590</v>
      </c>
      <c r="B1333" s="5">
        <v>290.10825</v>
      </c>
      <c r="C1333" s="3">
        <v>860700039</v>
      </c>
      <c r="E1333" s="3">
        <v>860700039</v>
      </c>
      <c r="G1333" s="8">
        <v>860700039</v>
      </c>
      <c r="I1333" s="9">
        <f t="shared" si="20"/>
        <v>860700039</v>
      </c>
    </row>
    <row r="1334" spans="1:9" x14ac:dyDescent="0.25">
      <c r="A1334" s="3" t="s">
        <v>1340</v>
      </c>
      <c r="B1334" s="5">
        <v>371.9205</v>
      </c>
      <c r="C1334" s="3">
        <v>860700040</v>
      </c>
      <c r="E1334" s="3">
        <v>860700040</v>
      </c>
      <c r="G1334" s="8">
        <v>860700040</v>
      </c>
      <c r="I1334" s="9">
        <f t="shared" si="20"/>
        <v>860700040</v>
      </c>
    </row>
    <row r="1335" spans="1:9" x14ac:dyDescent="0.25">
      <c r="A1335" s="3" t="s">
        <v>467</v>
      </c>
      <c r="B1335" s="5">
        <v>7019.27</v>
      </c>
      <c r="C1335" s="3">
        <v>860700055</v>
      </c>
      <c r="E1335" s="3">
        <v>860700055</v>
      </c>
      <c r="G1335" s="8">
        <v>860700055</v>
      </c>
      <c r="I1335" s="9">
        <f t="shared" si="20"/>
        <v>860700055</v>
      </c>
    </row>
    <row r="1336" spans="1:9" x14ac:dyDescent="0.25">
      <c r="A1336" s="3" t="s">
        <v>593</v>
      </c>
      <c r="B1336" s="5">
        <v>996.10599999999999</v>
      </c>
      <c r="C1336" s="3">
        <v>860701033</v>
      </c>
      <c r="E1336" s="3">
        <v>860701033</v>
      </c>
      <c r="G1336" s="8">
        <v>860701033</v>
      </c>
      <c r="I1336" s="9">
        <f t="shared" si="20"/>
        <v>860701033</v>
      </c>
    </row>
    <row r="1337" spans="1:9" x14ac:dyDescent="0.25">
      <c r="A1337" s="3" t="s">
        <v>594</v>
      </c>
      <c r="B1337" s="5">
        <v>323.0625</v>
      </c>
      <c r="C1337" s="3">
        <v>860709045</v>
      </c>
      <c r="E1337" s="3">
        <v>860709045</v>
      </c>
      <c r="G1337" s="8">
        <v>860709045</v>
      </c>
      <c r="I1337" s="9">
        <f t="shared" si="20"/>
        <v>860709045</v>
      </c>
    </row>
    <row r="1338" spans="1:9" x14ac:dyDescent="0.25">
      <c r="A1338" s="3" t="s">
        <v>529</v>
      </c>
      <c r="B1338" s="5">
        <v>266.45524999999998</v>
      </c>
      <c r="C1338" s="3">
        <v>860709056</v>
      </c>
      <c r="E1338" s="3">
        <v>860709056</v>
      </c>
      <c r="G1338" s="8">
        <v>860709056</v>
      </c>
      <c r="I1338" s="9">
        <f t="shared" si="20"/>
        <v>860709056</v>
      </c>
    </row>
    <row r="1339" spans="1:9" x14ac:dyDescent="0.25">
      <c r="A1339" s="3" t="s">
        <v>537</v>
      </c>
      <c r="B1339" s="5">
        <v>2728.2950000000001</v>
      </c>
      <c r="C1339" s="3">
        <v>865250005</v>
      </c>
      <c r="E1339" s="3">
        <v>865250005</v>
      </c>
      <c r="G1339" s="8">
        <v>865250005</v>
      </c>
      <c r="I1339" s="9">
        <f t="shared" si="20"/>
        <v>865250005</v>
      </c>
    </row>
    <row r="1340" spans="1:9" x14ac:dyDescent="0.25">
      <c r="A1340" s="3" t="s">
        <v>468</v>
      </c>
      <c r="B1340" s="5">
        <v>1857.3824999999999</v>
      </c>
      <c r="C1340" s="3">
        <v>869000008</v>
      </c>
      <c r="E1340" s="3">
        <v>869000008</v>
      </c>
      <c r="G1340" s="8">
        <v>869000008</v>
      </c>
      <c r="I1340" s="9">
        <f t="shared" si="20"/>
        <v>869000008</v>
      </c>
    </row>
    <row r="1341" spans="1:9" x14ac:dyDescent="0.25">
      <c r="A1341" s="3" t="s">
        <v>612</v>
      </c>
      <c r="B1341" s="5">
        <v>1226.29</v>
      </c>
      <c r="C1341" s="3">
        <v>869000010</v>
      </c>
      <c r="E1341" s="3">
        <v>869000010</v>
      </c>
      <c r="G1341" s="8">
        <v>869000010</v>
      </c>
      <c r="I1341" s="9">
        <f t="shared" si="20"/>
        <v>869000010</v>
      </c>
    </row>
    <row r="1342" spans="1:9" x14ac:dyDescent="0.25">
      <c r="A1342" s="3" t="s">
        <v>540</v>
      </c>
      <c r="B1342" s="5">
        <v>853.57666666666671</v>
      </c>
      <c r="C1342" s="3">
        <v>869000036</v>
      </c>
      <c r="E1342" s="3">
        <v>869000036</v>
      </c>
      <c r="G1342" s="8">
        <v>869000036</v>
      </c>
      <c r="I1342" s="9">
        <f t="shared" si="20"/>
        <v>869000036</v>
      </c>
    </row>
    <row r="1343" spans="1:9" x14ac:dyDescent="0.25">
      <c r="A1343" s="3" t="s">
        <v>469</v>
      </c>
      <c r="B1343" s="5">
        <v>1354.28</v>
      </c>
      <c r="C1343" s="3">
        <v>869009159</v>
      </c>
      <c r="E1343" s="3">
        <v>869009159</v>
      </c>
      <c r="G1343" s="8">
        <v>869009159</v>
      </c>
      <c r="I1343" s="9">
        <f t="shared" si="20"/>
        <v>869009159</v>
      </c>
    </row>
    <row r="1344" spans="1:9" x14ac:dyDescent="0.25">
      <c r="A1344" s="3" t="s">
        <v>259</v>
      </c>
      <c r="B1344" s="5">
        <v>7320.71</v>
      </c>
      <c r="C1344" s="3">
        <v>880480640</v>
      </c>
      <c r="E1344" s="3">
        <v>880480640</v>
      </c>
      <c r="G1344" s="8">
        <v>880480640</v>
      </c>
      <c r="I1344" s="9">
        <f t="shared" si="20"/>
        <v>880480640</v>
      </c>
    </row>
    <row r="1345" spans="1:9" x14ac:dyDescent="0.25">
      <c r="A1345" s="3" t="s">
        <v>968</v>
      </c>
      <c r="B1345" s="5">
        <v>112.86</v>
      </c>
      <c r="C1345" s="3" t="s">
        <v>338</v>
      </c>
      <c r="E1345" s="3" t="s">
        <v>338</v>
      </c>
      <c r="G1345" s="8" t="s">
        <v>338</v>
      </c>
      <c r="I1345" s="9" t="str">
        <f t="shared" si="20"/>
        <v>89405A564</v>
      </c>
    </row>
    <row r="1346" spans="1:9" x14ac:dyDescent="0.25">
      <c r="A1346" s="3" t="s">
        <v>1341</v>
      </c>
      <c r="B1346" s="5">
        <v>118.21</v>
      </c>
      <c r="C1346" s="3" t="s">
        <v>376</v>
      </c>
      <c r="E1346" s="3" t="s">
        <v>376</v>
      </c>
      <c r="G1346" s="8" t="s">
        <v>376</v>
      </c>
      <c r="I1346" s="9" t="str">
        <f t="shared" si="20"/>
        <v>89405A565</v>
      </c>
    </row>
    <row r="1347" spans="1:9" x14ac:dyDescent="0.25">
      <c r="A1347" s="3" t="s">
        <v>1195</v>
      </c>
      <c r="B1347" s="5">
        <v>767.72</v>
      </c>
      <c r="C1347" s="3" t="s">
        <v>363</v>
      </c>
      <c r="E1347" s="3" t="s">
        <v>363</v>
      </c>
      <c r="G1347" s="8" t="s">
        <v>363</v>
      </c>
      <c r="I1347" s="9" t="str">
        <f t="shared" ref="I1347:I1410" si="21">VLOOKUP(G1347,$C$2:$C$2584,1,FALSE)</f>
        <v>89496A685</v>
      </c>
    </row>
    <row r="1348" spans="1:9" x14ac:dyDescent="0.25">
      <c r="A1348" s="3" t="s">
        <v>1196</v>
      </c>
      <c r="B1348" s="5">
        <v>1619.96</v>
      </c>
      <c r="C1348" s="3" t="s">
        <v>364</v>
      </c>
      <c r="E1348" s="3" t="s">
        <v>364</v>
      </c>
      <c r="G1348" s="8" t="s">
        <v>364</v>
      </c>
      <c r="I1348" s="9" t="str">
        <f t="shared" si="21"/>
        <v>89496A693</v>
      </c>
    </row>
    <row r="1349" spans="1:9" x14ac:dyDescent="0.25">
      <c r="A1349" s="3" t="s">
        <v>543</v>
      </c>
      <c r="B1349" s="5">
        <v>142.02100000000002</v>
      </c>
      <c r="C1349" s="3">
        <v>895660108</v>
      </c>
      <c r="E1349" s="3">
        <v>895660108</v>
      </c>
      <c r="G1349" s="8">
        <v>895660108</v>
      </c>
      <c r="I1349" s="9">
        <f t="shared" si="21"/>
        <v>895660108</v>
      </c>
    </row>
    <row r="1350" spans="1:9" x14ac:dyDescent="0.25">
      <c r="A1350" s="3" t="s">
        <v>472</v>
      </c>
      <c r="B1350" s="5">
        <v>206.41</v>
      </c>
      <c r="C1350" s="3">
        <v>895660584</v>
      </c>
      <c r="E1350" s="3">
        <v>895660584</v>
      </c>
      <c r="G1350" s="8">
        <v>895660584</v>
      </c>
      <c r="I1350" s="9">
        <f t="shared" si="21"/>
        <v>895660584</v>
      </c>
    </row>
    <row r="1351" spans="1:9" x14ac:dyDescent="0.25">
      <c r="A1351" s="3" t="s">
        <v>544</v>
      </c>
      <c r="B1351" s="5">
        <v>227.916</v>
      </c>
      <c r="C1351" s="3">
        <v>895666097</v>
      </c>
      <c r="E1351" s="3">
        <v>895666097</v>
      </c>
      <c r="G1351" s="8">
        <v>895666097</v>
      </c>
      <c r="I1351" s="9">
        <f t="shared" si="21"/>
        <v>895666097</v>
      </c>
    </row>
    <row r="1352" spans="1:9" x14ac:dyDescent="0.25">
      <c r="A1352" s="3" t="s">
        <v>615</v>
      </c>
      <c r="B1352" s="5">
        <v>166.834</v>
      </c>
      <c r="C1352" s="3">
        <v>895666148</v>
      </c>
      <c r="E1352" s="3">
        <v>895666148</v>
      </c>
      <c r="G1352" s="8">
        <v>895666148</v>
      </c>
      <c r="I1352" s="9">
        <f t="shared" si="21"/>
        <v>895666148</v>
      </c>
    </row>
    <row r="1353" spans="1:9" x14ac:dyDescent="0.25">
      <c r="A1353" s="3" t="s">
        <v>545</v>
      </c>
      <c r="B1353" s="5">
        <v>198.62733333333333</v>
      </c>
      <c r="C1353" s="3">
        <v>895666244</v>
      </c>
      <c r="E1353" s="3">
        <v>895666244</v>
      </c>
      <c r="G1353" s="8">
        <v>895666244</v>
      </c>
      <c r="I1353" s="9">
        <f t="shared" si="21"/>
        <v>895666244</v>
      </c>
    </row>
    <row r="1354" spans="1:9" x14ac:dyDescent="0.25">
      <c r="A1354" s="3" t="s">
        <v>473</v>
      </c>
      <c r="B1354" s="5">
        <v>155.47200000000001</v>
      </c>
      <c r="C1354" s="3">
        <v>895820006</v>
      </c>
      <c r="E1354" s="3">
        <v>895820006</v>
      </c>
      <c r="G1354" s="8">
        <v>895820006</v>
      </c>
      <c r="I1354" s="9">
        <f t="shared" si="21"/>
        <v>895820006</v>
      </c>
    </row>
    <row r="1355" spans="1:9" x14ac:dyDescent="0.25">
      <c r="A1355" s="3" t="s">
        <v>546</v>
      </c>
      <c r="B1355" s="5">
        <v>1144.18</v>
      </c>
      <c r="C1355" s="3">
        <v>897721308</v>
      </c>
      <c r="E1355" s="3">
        <v>897721308</v>
      </c>
      <c r="G1355" s="8">
        <v>897721308</v>
      </c>
      <c r="I1355" s="9">
        <f t="shared" si="21"/>
        <v>897721308</v>
      </c>
    </row>
    <row r="1356" spans="1:9" x14ac:dyDescent="0.25">
      <c r="A1356" s="3" t="s">
        <v>665</v>
      </c>
      <c r="B1356" s="5">
        <v>30.99</v>
      </c>
      <c r="C1356" s="3">
        <v>907950043</v>
      </c>
      <c r="E1356" s="3">
        <v>907950043</v>
      </c>
      <c r="G1356" s="8">
        <v>907950043</v>
      </c>
      <c r="I1356" s="9">
        <f t="shared" si="21"/>
        <v>907950043</v>
      </c>
    </row>
    <row r="1357" spans="1:9" x14ac:dyDescent="0.25">
      <c r="A1357" s="3" t="s">
        <v>550</v>
      </c>
      <c r="B1357" s="5">
        <v>508.88000000000005</v>
      </c>
      <c r="C1357" s="3">
        <v>924400005</v>
      </c>
      <c r="E1357" s="3">
        <v>924400005</v>
      </c>
      <c r="G1357" s="8">
        <v>924400005</v>
      </c>
      <c r="I1357" s="9">
        <f t="shared" si="21"/>
        <v>924400005</v>
      </c>
    </row>
    <row r="1358" spans="1:9" x14ac:dyDescent="0.25">
      <c r="A1358" s="3" t="s">
        <v>1342</v>
      </c>
      <c r="B1358" s="5">
        <v>490</v>
      </c>
      <c r="C1358" s="3">
        <v>927700015</v>
      </c>
      <c r="E1358" s="3">
        <v>927700015</v>
      </c>
      <c r="G1358" s="8">
        <v>927700015</v>
      </c>
      <c r="I1358" s="9">
        <f t="shared" si="21"/>
        <v>927700015</v>
      </c>
    </row>
    <row r="1359" spans="1:9" x14ac:dyDescent="0.25">
      <c r="A1359" s="3" t="s">
        <v>1122</v>
      </c>
      <c r="B1359" s="5">
        <v>2049.6220000000003</v>
      </c>
      <c r="C1359" s="3">
        <v>928450122</v>
      </c>
      <c r="E1359" s="3">
        <v>928450122</v>
      </c>
      <c r="G1359" s="8">
        <v>928450122</v>
      </c>
      <c r="I1359" s="9">
        <f t="shared" si="21"/>
        <v>928450122</v>
      </c>
    </row>
    <row r="1360" spans="1:9" x14ac:dyDescent="0.25">
      <c r="A1360" s="3" t="s">
        <v>555</v>
      </c>
      <c r="B1360" s="5">
        <v>1547.616</v>
      </c>
      <c r="C1360" s="3">
        <v>928450123</v>
      </c>
      <c r="E1360" s="3">
        <v>928450123</v>
      </c>
      <c r="G1360" s="8">
        <v>928450123</v>
      </c>
      <c r="I1360" s="9">
        <f t="shared" si="21"/>
        <v>928450123</v>
      </c>
    </row>
    <row r="1361" spans="1:9" x14ac:dyDescent="0.25">
      <c r="A1361" s="3" t="s">
        <v>556</v>
      </c>
      <c r="B1361" s="5">
        <v>680</v>
      </c>
      <c r="C1361" s="3">
        <v>928450152</v>
      </c>
      <c r="E1361" s="3">
        <v>928450152</v>
      </c>
      <c r="G1361" s="8">
        <v>928450152</v>
      </c>
      <c r="I1361" s="9">
        <f t="shared" si="21"/>
        <v>928450152</v>
      </c>
    </row>
    <row r="1362" spans="1:9" x14ac:dyDescent="0.25">
      <c r="A1362" s="3" t="s">
        <v>1123</v>
      </c>
      <c r="B1362" s="5">
        <v>1010.2</v>
      </c>
      <c r="C1362" s="3">
        <v>928450278</v>
      </c>
      <c r="E1362" s="3">
        <v>928450278</v>
      </c>
      <c r="G1362" s="8">
        <v>928450278</v>
      </c>
      <c r="I1362" s="9">
        <f t="shared" si="21"/>
        <v>928450278</v>
      </c>
    </row>
    <row r="1363" spans="1:9" x14ac:dyDescent="0.25">
      <c r="A1363" s="3" t="s">
        <v>1124</v>
      </c>
      <c r="B1363" s="5">
        <v>950</v>
      </c>
      <c r="C1363" s="3">
        <v>928450281</v>
      </c>
      <c r="E1363" s="3">
        <v>928450281</v>
      </c>
      <c r="G1363" s="8">
        <v>928450281</v>
      </c>
      <c r="I1363" s="9">
        <f t="shared" si="21"/>
        <v>928450281</v>
      </c>
    </row>
    <row r="1364" spans="1:9" x14ac:dyDescent="0.25">
      <c r="A1364" s="3" t="s">
        <v>1343</v>
      </c>
      <c r="B1364" s="5">
        <v>2243.5349999999999</v>
      </c>
      <c r="C1364" s="3">
        <v>931200291</v>
      </c>
      <c r="E1364" s="3">
        <v>931200291</v>
      </c>
      <c r="G1364" s="8">
        <v>931200291</v>
      </c>
      <c r="I1364" s="9">
        <f t="shared" si="21"/>
        <v>931200291</v>
      </c>
    </row>
    <row r="1365" spans="1:9" x14ac:dyDescent="0.25">
      <c r="A1365" s="3" t="s">
        <v>810</v>
      </c>
      <c r="B1365" s="5">
        <v>192.15</v>
      </c>
      <c r="C1365" s="3">
        <v>931203400</v>
      </c>
      <c r="E1365" s="3">
        <v>931203400</v>
      </c>
      <c r="G1365" s="8">
        <v>931203400</v>
      </c>
      <c r="I1365" s="9">
        <f t="shared" si="21"/>
        <v>931203400</v>
      </c>
    </row>
    <row r="1366" spans="1:9" x14ac:dyDescent="0.25">
      <c r="A1366" s="3" t="s">
        <v>619</v>
      </c>
      <c r="B1366" s="5">
        <v>68.804000000000002</v>
      </c>
      <c r="C1366" s="3">
        <v>935750087</v>
      </c>
      <c r="E1366" s="3">
        <v>935750087</v>
      </c>
      <c r="G1366" s="8">
        <v>935750087</v>
      </c>
      <c r="I1366" s="9">
        <f t="shared" si="21"/>
        <v>935750087</v>
      </c>
    </row>
    <row r="1367" spans="1:9" x14ac:dyDescent="0.25">
      <c r="A1367" s="3" t="s">
        <v>1344</v>
      </c>
      <c r="B1367" s="5">
        <v>328.95</v>
      </c>
      <c r="C1367" s="3">
        <v>938695482</v>
      </c>
      <c r="E1367" s="3">
        <v>938695482</v>
      </c>
      <c r="G1367" s="8">
        <v>938695482</v>
      </c>
      <c r="I1367" s="9">
        <f t="shared" si="21"/>
        <v>938695482</v>
      </c>
    </row>
    <row r="1368" spans="1:9" x14ac:dyDescent="0.25">
      <c r="A1368" s="3" t="s">
        <v>86</v>
      </c>
      <c r="B1368" s="5">
        <v>62.71</v>
      </c>
      <c r="C1368" s="3" t="s">
        <v>85</v>
      </c>
      <c r="E1368" s="3" t="s">
        <v>85</v>
      </c>
      <c r="G1368" s="8" t="s">
        <v>85</v>
      </c>
      <c r="I1368" s="9" t="str">
        <f t="shared" si="21"/>
        <v>02060A537</v>
      </c>
    </row>
    <row r="1369" spans="1:9" x14ac:dyDescent="0.25">
      <c r="A1369" s="3" t="s">
        <v>1345</v>
      </c>
      <c r="B1369" s="5">
        <v>18570.150000000001</v>
      </c>
      <c r="C1369" s="3">
        <v>75555443</v>
      </c>
      <c r="E1369" s="3">
        <v>75555443</v>
      </c>
      <c r="G1369" s="8">
        <v>75555443</v>
      </c>
      <c r="I1369" s="9">
        <f t="shared" si="21"/>
        <v>75555443</v>
      </c>
    </row>
    <row r="1370" spans="1:9" x14ac:dyDescent="0.25">
      <c r="A1370" s="3" t="s">
        <v>706</v>
      </c>
      <c r="B1370" s="5">
        <v>27.110526315789475</v>
      </c>
      <c r="C1370" s="3">
        <v>124500814</v>
      </c>
      <c r="E1370" s="3">
        <v>124500814</v>
      </c>
      <c r="G1370" s="8">
        <v>124500814</v>
      </c>
      <c r="I1370" s="9">
        <f t="shared" si="21"/>
        <v>124500814</v>
      </c>
    </row>
    <row r="1371" spans="1:9" x14ac:dyDescent="0.25">
      <c r="A1371" s="3" t="s">
        <v>1346</v>
      </c>
      <c r="B1371" s="5">
        <v>870.2399999999999</v>
      </c>
      <c r="C1371" s="3">
        <v>271081670</v>
      </c>
      <c r="E1371" s="3">
        <v>271081670</v>
      </c>
      <c r="G1371" s="8">
        <v>271081670</v>
      </c>
      <c r="I1371" s="9">
        <f t="shared" si="21"/>
        <v>271081670</v>
      </c>
    </row>
    <row r="1372" spans="1:9" x14ac:dyDescent="0.25">
      <c r="A1372" s="3" t="s">
        <v>231</v>
      </c>
      <c r="B1372" s="5">
        <v>407.1</v>
      </c>
      <c r="C1372" s="3">
        <v>354451604</v>
      </c>
      <c r="E1372" s="3">
        <v>354451604</v>
      </c>
      <c r="G1372" s="8">
        <v>354451604</v>
      </c>
      <c r="I1372" s="9">
        <f t="shared" si="21"/>
        <v>354451604</v>
      </c>
    </row>
    <row r="1373" spans="1:9" x14ac:dyDescent="0.25">
      <c r="A1373" s="3" t="s">
        <v>1347</v>
      </c>
      <c r="B1373" s="5">
        <v>934.47</v>
      </c>
      <c r="C1373" s="3">
        <v>393703127</v>
      </c>
      <c r="E1373" s="3">
        <v>393703127</v>
      </c>
      <c r="G1373" s="8">
        <v>393703127</v>
      </c>
      <c r="I1373" s="9">
        <f t="shared" si="21"/>
        <v>393703127</v>
      </c>
    </row>
    <row r="1374" spans="1:9" x14ac:dyDescent="0.25">
      <c r="A1374" s="3" t="s">
        <v>1348</v>
      </c>
      <c r="B1374" s="5">
        <v>119</v>
      </c>
      <c r="C1374" s="3">
        <v>398798122</v>
      </c>
      <c r="E1374" s="3">
        <v>398798122</v>
      </c>
      <c r="G1374" s="8">
        <v>398798122</v>
      </c>
      <c r="I1374" s="9">
        <f t="shared" si="21"/>
        <v>398798122</v>
      </c>
    </row>
    <row r="1375" spans="1:9" x14ac:dyDescent="0.25">
      <c r="A1375" s="3" t="s">
        <v>1349</v>
      </c>
      <c r="B1375" s="5">
        <v>9062.42</v>
      </c>
      <c r="C1375" s="3">
        <v>472505900</v>
      </c>
      <c r="E1375" s="3">
        <v>472505900</v>
      </c>
      <c r="G1375" s="8">
        <v>472505900</v>
      </c>
      <c r="I1375" s="9">
        <f t="shared" si="21"/>
        <v>472505900</v>
      </c>
    </row>
    <row r="1376" spans="1:9" x14ac:dyDescent="0.25">
      <c r="A1376" s="3" t="s">
        <v>1350</v>
      </c>
      <c r="B1376" s="5">
        <v>17536.34</v>
      </c>
      <c r="C1376" s="3">
        <v>473000004</v>
      </c>
      <c r="E1376" s="3">
        <v>473000004</v>
      </c>
      <c r="G1376" s="8">
        <v>473000004</v>
      </c>
      <c r="I1376" s="9">
        <f t="shared" si="21"/>
        <v>473000004</v>
      </c>
    </row>
    <row r="1377" spans="1:9" x14ac:dyDescent="0.25">
      <c r="A1377" s="3" t="s">
        <v>1351</v>
      </c>
      <c r="B1377" s="5">
        <v>1357.19</v>
      </c>
      <c r="C1377" s="3" t="s">
        <v>377</v>
      </c>
      <c r="E1377" s="3" t="s">
        <v>377</v>
      </c>
      <c r="G1377" s="8" t="s">
        <v>377</v>
      </c>
      <c r="I1377" s="9" t="str">
        <f t="shared" si="21"/>
        <v>67460A139</v>
      </c>
    </row>
    <row r="1378" spans="1:9" x14ac:dyDescent="0.25">
      <c r="A1378" s="3" t="s">
        <v>540</v>
      </c>
      <c r="B1378" s="5">
        <v>853.57749999999999</v>
      </c>
      <c r="C1378" s="3">
        <v>869000036</v>
      </c>
      <c r="E1378" s="3">
        <v>869000036</v>
      </c>
      <c r="G1378" s="8">
        <v>869000036</v>
      </c>
      <c r="I1378" s="9">
        <f t="shared" si="21"/>
        <v>869000036</v>
      </c>
    </row>
    <row r="1379" spans="1:9" x14ac:dyDescent="0.25">
      <c r="A1379" s="3" t="s">
        <v>147</v>
      </c>
      <c r="B1379" s="5">
        <v>381.18</v>
      </c>
      <c r="C1379" s="3">
        <v>908571020</v>
      </c>
      <c r="E1379" s="3">
        <v>908571020</v>
      </c>
      <c r="G1379" s="8">
        <v>908571020</v>
      </c>
      <c r="I1379" s="9">
        <f t="shared" si="21"/>
        <v>908571020</v>
      </c>
    </row>
    <row r="1380" spans="1:9" x14ac:dyDescent="0.25">
      <c r="A1380" s="3" t="s">
        <v>71</v>
      </c>
      <c r="B1380" s="5">
        <v>1485.3600000000001</v>
      </c>
      <c r="C1380" s="3">
        <v>980451150</v>
      </c>
      <c r="E1380" s="3">
        <v>980451150</v>
      </c>
      <c r="G1380" s="8">
        <v>980451150</v>
      </c>
      <c r="I1380" s="9">
        <f t="shared" si="21"/>
        <v>980451150</v>
      </c>
    </row>
    <row r="1381" spans="1:9" x14ac:dyDescent="0.25">
      <c r="A1381" s="3" t="s">
        <v>1352</v>
      </c>
      <c r="B1381" s="5">
        <v>215.51666666666665</v>
      </c>
      <c r="C1381" s="3">
        <v>41800463</v>
      </c>
      <c r="E1381" s="3">
        <v>41800463</v>
      </c>
      <c r="G1381" s="8">
        <v>41800463</v>
      </c>
      <c r="I1381" s="9">
        <f t="shared" si="21"/>
        <v>41800463</v>
      </c>
    </row>
    <row r="1382" spans="1:9" x14ac:dyDescent="0.25">
      <c r="A1382" s="3" t="s">
        <v>1353</v>
      </c>
      <c r="B1382" s="5">
        <v>230.66</v>
      </c>
      <c r="C1382" s="3">
        <v>222075992</v>
      </c>
      <c r="E1382" s="3">
        <v>222075992</v>
      </c>
      <c r="G1382" s="8">
        <v>222075992</v>
      </c>
      <c r="I1382" s="9">
        <f t="shared" si="21"/>
        <v>222075992</v>
      </c>
    </row>
    <row r="1383" spans="1:9" x14ac:dyDescent="0.25">
      <c r="A1383" s="3" t="s">
        <v>1354</v>
      </c>
      <c r="B1383" s="5">
        <v>2357.52</v>
      </c>
      <c r="C1383" s="3">
        <v>224441383</v>
      </c>
      <c r="E1383" s="3">
        <v>224441383</v>
      </c>
      <c r="G1383" s="8">
        <v>224441383</v>
      </c>
      <c r="I1383" s="9">
        <f t="shared" si="21"/>
        <v>224441383</v>
      </c>
    </row>
    <row r="1384" spans="1:9" x14ac:dyDescent="0.25">
      <c r="A1384" s="3" t="s">
        <v>270</v>
      </c>
      <c r="B1384" s="5">
        <v>207.15</v>
      </c>
      <c r="C1384" s="3">
        <v>225101519</v>
      </c>
      <c r="E1384" s="3">
        <v>225101519</v>
      </c>
      <c r="G1384" s="8">
        <v>225101519</v>
      </c>
      <c r="I1384" s="9">
        <f t="shared" si="21"/>
        <v>225101519</v>
      </c>
    </row>
    <row r="1385" spans="1:9" x14ac:dyDescent="0.25">
      <c r="A1385" s="3" t="s">
        <v>1355</v>
      </c>
      <c r="B1385" s="5">
        <v>2646.92</v>
      </c>
      <c r="C1385" s="3">
        <v>228931034</v>
      </c>
      <c r="E1385" s="3">
        <v>228931034</v>
      </c>
      <c r="G1385" s="8">
        <v>228931034</v>
      </c>
      <c r="I1385" s="9">
        <f t="shared" si="21"/>
        <v>228931034</v>
      </c>
    </row>
    <row r="1386" spans="1:9" x14ac:dyDescent="0.25">
      <c r="A1386" s="3" t="s">
        <v>24</v>
      </c>
      <c r="B1386" s="5">
        <v>64.563333333333333</v>
      </c>
      <c r="C1386" s="3">
        <v>272716680</v>
      </c>
      <c r="E1386" s="3">
        <v>272716680</v>
      </c>
      <c r="G1386" s="8">
        <v>272716680</v>
      </c>
      <c r="I1386" s="9">
        <f t="shared" si="21"/>
        <v>272716680</v>
      </c>
    </row>
    <row r="1387" spans="1:9" x14ac:dyDescent="0.25">
      <c r="A1387" s="3" t="s">
        <v>1356</v>
      </c>
      <c r="B1387" s="5">
        <v>9.4700000000000006</v>
      </c>
      <c r="C1387" s="3" t="s">
        <v>378</v>
      </c>
      <c r="E1387" s="3" t="s">
        <v>378</v>
      </c>
      <c r="G1387" s="8" t="s">
        <v>378</v>
      </c>
      <c r="I1387" s="9" t="str">
        <f t="shared" si="21"/>
        <v>28423A604</v>
      </c>
    </row>
    <row r="1388" spans="1:9" x14ac:dyDescent="0.25">
      <c r="A1388" s="3" t="s">
        <v>1107</v>
      </c>
      <c r="B1388" s="5">
        <v>385.94</v>
      </c>
      <c r="C1388" s="3">
        <v>358669040</v>
      </c>
      <c r="E1388" s="3">
        <v>358669040</v>
      </c>
      <c r="G1388" s="8">
        <v>358669040</v>
      </c>
      <c r="I1388" s="9">
        <f t="shared" si="21"/>
        <v>358669040</v>
      </c>
    </row>
    <row r="1389" spans="1:9" x14ac:dyDescent="0.25">
      <c r="A1389" s="3" t="s">
        <v>1357</v>
      </c>
      <c r="B1389" s="5">
        <v>1488</v>
      </c>
      <c r="C1389" s="3">
        <v>398785695</v>
      </c>
      <c r="E1389" s="3">
        <v>398785695</v>
      </c>
      <c r="G1389" s="8">
        <v>398785695</v>
      </c>
      <c r="I1389" s="9">
        <f t="shared" si="21"/>
        <v>398785695</v>
      </c>
    </row>
    <row r="1390" spans="1:9" x14ac:dyDescent="0.25">
      <c r="A1390" s="3" t="s">
        <v>1358</v>
      </c>
      <c r="B1390" s="5">
        <v>1355</v>
      </c>
      <c r="C1390" s="3">
        <v>398787614</v>
      </c>
      <c r="E1390" s="3">
        <v>398787614</v>
      </c>
      <c r="G1390" s="8">
        <v>398787614</v>
      </c>
      <c r="I1390" s="9">
        <f t="shared" si="21"/>
        <v>398787614</v>
      </c>
    </row>
    <row r="1391" spans="1:9" x14ac:dyDescent="0.25">
      <c r="A1391" s="3" t="s">
        <v>1359</v>
      </c>
      <c r="B1391" s="5">
        <v>69.040000000000006</v>
      </c>
      <c r="C1391" s="3">
        <v>783403020</v>
      </c>
      <c r="E1391" s="3">
        <v>783403020</v>
      </c>
      <c r="G1391" s="8">
        <v>783403020</v>
      </c>
      <c r="I1391" s="9">
        <f t="shared" si="21"/>
        <v>783403020</v>
      </c>
    </row>
    <row r="1392" spans="1:9" x14ac:dyDescent="0.25">
      <c r="A1392" s="3" t="s">
        <v>1360</v>
      </c>
      <c r="B1392" s="5">
        <v>9.85</v>
      </c>
      <c r="C1392" s="3">
        <v>856500005</v>
      </c>
      <c r="E1392" s="3">
        <v>856500005</v>
      </c>
      <c r="G1392" s="8">
        <v>856500005</v>
      </c>
      <c r="I1392" s="9">
        <f t="shared" si="21"/>
        <v>856500005</v>
      </c>
    </row>
    <row r="1393" spans="1:9" x14ac:dyDescent="0.25">
      <c r="A1393" s="3" t="s">
        <v>1361</v>
      </c>
      <c r="B1393" s="5">
        <v>231.86</v>
      </c>
      <c r="C1393" s="3">
        <v>891550680</v>
      </c>
      <c r="E1393" s="3">
        <v>891550680</v>
      </c>
      <c r="G1393" s="8">
        <v>891550680</v>
      </c>
      <c r="I1393" s="9">
        <f t="shared" si="21"/>
        <v>891550680</v>
      </c>
    </row>
    <row r="1394" spans="1:9" x14ac:dyDescent="0.25">
      <c r="A1394" s="3" t="s">
        <v>482</v>
      </c>
      <c r="B1394" s="5">
        <v>85</v>
      </c>
      <c r="C1394" s="3">
        <v>929550013</v>
      </c>
      <c r="E1394" s="3">
        <v>929550013</v>
      </c>
      <c r="G1394" s="8">
        <v>929550013</v>
      </c>
      <c r="I1394" s="9">
        <f t="shared" si="21"/>
        <v>929550013</v>
      </c>
    </row>
    <row r="1395" spans="1:9" x14ac:dyDescent="0.25">
      <c r="A1395" s="3" t="s">
        <v>696</v>
      </c>
      <c r="B1395" s="5">
        <v>680.44043478260869</v>
      </c>
      <c r="C1395" s="3">
        <v>932201223</v>
      </c>
      <c r="E1395" s="3">
        <v>932201223</v>
      </c>
      <c r="G1395" s="8">
        <v>932201223</v>
      </c>
      <c r="I1395" s="9">
        <f t="shared" si="21"/>
        <v>932201223</v>
      </c>
    </row>
    <row r="1396" spans="1:9" x14ac:dyDescent="0.25">
      <c r="A1396" s="3" t="s">
        <v>1362</v>
      </c>
      <c r="B1396" s="5">
        <v>254.19</v>
      </c>
      <c r="C1396" s="3">
        <v>935200122</v>
      </c>
      <c r="E1396" s="3">
        <v>935200122</v>
      </c>
      <c r="G1396" s="8">
        <v>935200122</v>
      </c>
      <c r="I1396" s="9">
        <f t="shared" si="21"/>
        <v>935200122</v>
      </c>
    </row>
    <row r="1397" spans="1:9" x14ac:dyDescent="0.25">
      <c r="A1397" s="3" t="s">
        <v>1363</v>
      </c>
      <c r="B1397" s="5">
        <v>248.35</v>
      </c>
      <c r="C1397" s="3">
        <v>935202390</v>
      </c>
      <c r="E1397" s="3">
        <v>935202390</v>
      </c>
      <c r="G1397" s="8">
        <v>935202390</v>
      </c>
      <c r="I1397" s="9">
        <f t="shared" si="21"/>
        <v>935202390</v>
      </c>
    </row>
    <row r="1398" spans="1:9" x14ac:dyDescent="0.25">
      <c r="A1398" s="3" t="s">
        <v>127</v>
      </c>
      <c r="B1398" s="5">
        <v>40.75</v>
      </c>
      <c r="C1398" s="3">
        <v>959502031</v>
      </c>
      <c r="E1398" s="3">
        <v>959502031</v>
      </c>
      <c r="G1398" s="8">
        <v>959502031</v>
      </c>
      <c r="I1398" s="9">
        <f t="shared" si="21"/>
        <v>959502031</v>
      </c>
    </row>
    <row r="1399" spans="1:9" x14ac:dyDescent="0.25">
      <c r="A1399" s="3" t="s">
        <v>225</v>
      </c>
      <c r="B1399" s="5">
        <v>780.36400000000003</v>
      </c>
      <c r="C1399" s="3">
        <v>980451175</v>
      </c>
      <c r="E1399" s="3">
        <v>980451175</v>
      </c>
      <c r="G1399" s="8">
        <v>980451175</v>
      </c>
      <c r="I1399" s="9">
        <f t="shared" si="21"/>
        <v>980451175</v>
      </c>
    </row>
    <row r="1400" spans="1:9" x14ac:dyDescent="0.25">
      <c r="A1400" s="3" t="s">
        <v>79</v>
      </c>
      <c r="B1400" s="5">
        <v>45.561</v>
      </c>
      <c r="C1400" s="3">
        <v>988310408</v>
      </c>
      <c r="E1400" s="3">
        <v>988310408</v>
      </c>
      <c r="G1400" s="8">
        <v>988310408</v>
      </c>
      <c r="I1400" s="9">
        <f t="shared" si="21"/>
        <v>988310408</v>
      </c>
    </row>
    <row r="1401" spans="1:9" x14ac:dyDescent="0.25">
      <c r="A1401" s="3" t="s">
        <v>1364</v>
      </c>
      <c r="B1401" s="5">
        <v>2337.73</v>
      </c>
      <c r="C1401" s="3">
        <v>229202537</v>
      </c>
      <c r="E1401" s="3">
        <v>229202537</v>
      </c>
      <c r="G1401" s="8">
        <v>229202537</v>
      </c>
      <c r="I1401" s="9">
        <f t="shared" si="21"/>
        <v>229202537</v>
      </c>
    </row>
    <row r="1402" spans="1:9" x14ac:dyDescent="0.25">
      <c r="A1402" s="3" t="s">
        <v>954</v>
      </c>
      <c r="B1402" s="5">
        <v>1466.52</v>
      </c>
      <c r="C1402" s="3">
        <v>272837512</v>
      </c>
      <c r="E1402" s="3">
        <v>272837512</v>
      </c>
      <c r="G1402" s="8">
        <v>272837512</v>
      </c>
      <c r="I1402" s="9">
        <f t="shared" si="21"/>
        <v>272837512</v>
      </c>
    </row>
    <row r="1403" spans="1:9" x14ac:dyDescent="0.25">
      <c r="A1403" s="3" t="s">
        <v>1365</v>
      </c>
      <c r="B1403" s="5">
        <v>3.2361</v>
      </c>
      <c r="C1403" s="3" t="s">
        <v>379</v>
      </c>
      <c r="E1403" s="3" t="s">
        <v>379</v>
      </c>
      <c r="G1403" s="8" t="s">
        <v>379</v>
      </c>
      <c r="I1403" s="9" t="str">
        <f t="shared" si="21"/>
        <v>28391A260</v>
      </c>
    </row>
    <row r="1404" spans="1:9" x14ac:dyDescent="0.25">
      <c r="A1404" s="3" t="s">
        <v>1366</v>
      </c>
      <c r="B1404" s="5">
        <v>1172.9749999999999</v>
      </c>
      <c r="C1404" s="3">
        <v>297330449</v>
      </c>
      <c r="E1404" s="3">
        <v>297330449</v>
      </c>
      <c r="G1404" s="8">
        <v>297330449</v>
      </c>
      <c r="I1404" s="9">
        <f t="shared" si="21"/>
        <v>297330449</v>
      </c>
    </row>
    <row r="1405" spans="1:9" x14ac:dyDescent="0.25">
      <c r="A1405" s="3" t="s">
        <v>1367</v>
      </c>
      <c r="B1405" s="5">
        <v>250</v>
      </c>
      <c r="C1405" s="3">
        <v>435245746</v>
      </c>
      <c r="E1405" s="3">
        <v>435245746</v>
      </c>
      <c r="G1405" s="8">
        <v>435245746</v>
      </c>
      <c r="I1405" s="9">
        <f t="shared" si="21"/>
        <v>435245746</v>
      </c>
    </row>
    <row r="1406" spans="1:9" x14ac:dyDescent="0.25">
      <c r="A1406" s="3" t="s">
        <v>42</v>
      </c>
      <c r="B1406" s="5">
        <v>1160.23</v>
      </c>
      <c r="C1406" s="3">
        <v>454005218</v>
      </c>
      <c r="E1406" s="3">
        <v>454005218</v>
      </c>
      <c r="G1406" s="8">
        <v>454005218</v>
      </c>
      <c r="I1406" s="9">
        <f t="shared" si="21"/>
        <v>454005218</v>
      </c>
    </row>
    <row r="1407" spans="1:9" x14ac:dyDescent="0.25">
      <c r="A1407" s="3" t="s">
        <v>783</v>
      </c>
      <c r="B1407" s="5">
        <v>3984.69</v>
      </c>
      <c r="C1407" s="3">
        <v>465601817</v>
      </c>
      <c r="E1407" s="3">
        <v>465601817</v>
      </c>
      <c r="G1407" s="8">
        <v>465601817</v>
      </c>
      <c r="I1407" s="9">
        <f t="shared" si="21"/>
        <v>465601817</v>
      </c>
    </row>
    <row r="1408" spans="1:9" x14ac:dyDescent="0.25">
      <c r="A1408" s="3" t="s">
        <v>784</v>
      </c>
      <c r="B1408" s="5">
        <v>3298.58</v>
      </c>
      <c r="C1408" s="3">
        <v>465601977</v>
      </c>
      <c r="E1408" s="3">
        <v>465601977</v>
      </c>
      <c r="G1408" s="8">
        <v>465601977</v>
      </c>
      <c r="I1408" s="9">
        <f t="shared" si="21"/>
        <v>465601977</v>
      </c>
    </row>
    <row r="1409" spans="1:9" x14ac:dyDescent="0.25">
      <c r="A1409" s="3" t="s">
        <v>785</v>
      </c>
      <c r="B1409" s="5">
        <v>5356.82</v>
      </c>
      <c r="C1409" s="3" t="s">
        <v>324</v>
      </c>
      <c r="E1409" s="3" t="s">
        <v>324</v>
      </c>
      <c r="G1409" s="8" t="s">
        <v>324</v>
      </c>
      <c r="I1409" s="9" t="str">
        <f t="shared" si="21"/>
        <v>46560A486</v>
      </c>
    </row>
    <row r="1410" spans="1:9" x14ac:dyDescent="0.25">
      <c r="A1410" s="3" t="s">
        <v>1368</v>
      </c>
      <c r="B1410" s="5">
        <v>147040.94</v>
      </c>
      <c r="C1410" s="3">
        <v>554953138</v>
      </c>
      <c r="E1410" s="3">
        <v>554953138</v>
      </c>
      <c r="G1410" s="8">
        <v>554953138</v>
      </c>
      <c r="I1410" s="9">
        <f t="shared" si="21"/>
        <v>554953138</v>
      </c>
    </row>
    <row r="1411" spans="1:9" x14ac:dyDescent="0.25">
      <c r="A1411" s="3" t="s">
        <v>1369</v>
      </c>
      <c r="B1411" s="5">
        <v>8030.92</v>
      </c>
      <c r="C1411" s="3">
        <v>558752058</v>
      </c>
      <c r="E1411" s="3">
        <v>558752058</v>
      </c>
      <c r="G1411" s="8">
        <v>558752058</v>
      </c>
      <c r="I1411" s="9">
        <f t="shared" ref="I1411:I1474" si="22">VLOOKUP(G1411,$C$2:$C$2584,1,FALSE)</f>
        <v>558752058</v>
      </c>
    </row>
    <row r="1412" spans="1:9" x14ac:dyDescent="0.25">
      <c r="A1412" s="3" t="s">
        <v>1370</v>
      </c>
      <c r="B1412" s="5">
        <v>62.1</v>
      </c>
      <c r="C1412" s="3">
        <v>575686720</v>
      </c>
      <c r="E1412" s="3">
        <v>575686720</v>
      </c>
      <c r="G1412" s="8">
        <v>575686720</v>
      </c>
      <c r="I1412" s="9">
        <f t="shared" si="22"/>
        <v>575686720</v>
      </c>
    </row>
    <row r="1413" spans="1:9" x14ac:dyDescent="0.25">
      <c r="A1413" s="3" t="s">
        <v>1371</v>
      </c>
      <c r="B1413" s="5">
        <v>200</v>
      </c>
      <c r="C1413" s="3">
        <v>673700517</v>
      </c>
      <c r="E1413" s="3">
        <v>673700517</v>
      </c>
      <c r="G1413" s="8">
        <v>673700517</v>
      </c>
      <c r="I1413" s="9">
        <f t="shared" si="22"/>
        <v>673700517</v>
      </c>
    </row>
    <row r="1414" spans="1:9" x14ac:dyDescent="0.25">
      <c r="A1414" s="3" t="s">
        <v>1372</v>
      </c>
      <c r="B1414" s="5">
        <v>1042.3700000000001</v>
      </c>
      <c r="C1414" s="3" t="s">
        <v>380</v>
      </c>
      <c r="E1414" s="3" t="s">
        <v>380</v>
      </c>
      <c r="G1414" s="8" t="s">
        <v>380</v>
      </c>
      <c r="I1414" s="9" t="str">
        <f t="shared" si="22"/>
        <v>67399A150</v>
      </c>
    </row>
    <row r="1415" spans="1:9" x14ac:dyDescent="0.25">
      <c r="A1415" s="3" t="s">
        <v>1373</v>
      </c>
      <c r="B1415" s="5">
        <v>6771.77</v>
      </c>
      <c r="C1415" s="3">
        <v>682500271</v>
      </c>
      <c r="E1415" s="3">
        <v>682500271</v>
      </c>
      <c r="G1415" s="8">
        <v>682500271</v>
      </c>
      <c r="I1415" s="9">
        <f t="shared" si="22"/>
        <v>682500271</v>
      </c>
    </row>
    <row r="1416" spans="1:9" x14ac:dyDescent="0.25">
      <c r="A1416" s="3" t="s">
        <v>1374</v>
      </c>
      <c r="B1416" s="5">
        <v>211.08</v>
      </c>
      <c r="C1416" s="3">
        <v>860700020</v>
      </c>
      <c r="E1416" s="3">
        <v>860700020</v>
      </c>
      <c r="G1416" s="8">
        <v>860700020</v>
      </c>
      <c r="I1416" s="9">
        <f t="shared" si="22"/>
        <v>860700020</v>
      </c>
    </row>
    <row r="1417" spans="1:9" x14ac:dyDescent="0.25">
      <c r="A1417" s="3" t="s">
        <v>1375</v>
      </c>
      <c r="B1417" s="5">
        <v>2289.8360000000002</v>
      </c>
      <c r="C1417" s="3">
        <v>860800010</v>
      </c>
      <c r="E1417" s="3">
        <v>860800010</v>
      </c>
      <c r="G1417" s="8">
        <v>860800010</v>
      </c>
      <c r="I1417" s="9">
        <f t="shared" si="22"/>
        <v>860800010</v>
      </c>
    </row>
    <row r="1418" spans="1:9" x14ac:dyDescent="0.25">
      <c r="A1418" s="3" t="s">
        <v>1376</v>
      </c>
      <c r="B1418" s="5">
        <v>1797.2366666666667</v>
      </c>
      <c r="C1418" s="3">
        <v>860800026</v>
      </c>
      <c r="E1418" s="3">
        <v>860800026</v>
      </c>
      <c r="G1418" s="8">
        <v>860800026</v>
      </c>
      <c r="I1418" s="9">
        <f t="shared" si="22"/>
        <v>860800026</v>
      </c>
    </row>
    <row r="1419" spans="1:9" x14ac:dyDescent="0.25">
      <c r="A1419" s="3" t="s">
        <v>1377</v>
      </c>
      <c r="B1419" s="5">
        <v>7311.79</v>
      </c>
      <c r="C1419" s="3">
        <v>864500011</v>
      </c>
      <c r="E1419" s="3">
        <v>864500011</v>
      </c>
      <c r="G1419" s="8">
        <v>864500011</v>
      </c>
      <c r="I1419" s="9">
        <f t="shared" si="22"/>
        <v>864500011</v>
      </c>
    </row>
    <row r="1420" spans="1:9" x14ac:dyDescent="0.25">
      <c r="A1420" s="3" t="s">
        <v>1378</v>
      </c>
      <c r="B1420" s="5">
        <v>14341.09</v>
      </c>
      <c r="C1420" s="3">
        <v>868200003</v>
      </c>
      <c r="E1420" s="3">
        <v>868200003</v>
      </c>
      <c r="G1420" s="8">
        <v>868200003</v>
      </c>
      <c r="I1420" s="9">
        <f t="shared" si="22"/>
        <v>868200003</v>
      </c>
    </row>
    <row r="1421" spans="1:9" x14ac:dyDescent="0.25">
      <c r="A1421" s="3" t="s">
        <v>1379</v>
      </c>
      <c r="B1421" s="5">
        <v>203.32</v>
      </c>
      <c r="C1421" s="3" t="s">
        <v>381</v>
      </c>
      <c r="E1421" s="3" t="s">
        <v>381</v>
      </c>
      <c r="G1421" s="8" t="s">
        <v>381</v>
      </c>
      <c r="I1421" s="9" t="str">
        <f t="shared" si="22"/>
        <v>89845A870</v>
      </c>
    </row>
    <row r="1422" spans="1:9" x14ac:dyDescent="0.25">
      <c r="A1422" s="3" t="s">
        <v>1380</v>
      </c>
      <c r="B1422" s="5">
        <v>4929.08</v>
      </c>
      <c r="C1422" s="3">
        <v>909100700</v>
      </c>
      <c r="E1422" s="3">
        <v>909100700</v>
      </c>
      <c r="G1422" s="8">
        <v>909100700</v>
      </c>
      <c r="I1422" s="9">
        <f t="shared" si="22"/>
        <v>909100700</v>
      </c>
    </row>
    <row r="1423" spans="1:9" x14ac:dyDescent="0.25">
      <c r="A1423" s="3" t="s">
        <v>475</v>
      </c>
      <c r="B1423" s="5">
        <v>456.419375</v>
      </c>
      <c r="C1423" s="3">
        <v>920500031</v>
      </c>
      <c r="E1423" s="3">
        <v>920500031</v>
      </c>
      <c r="G1423" s="8">
        <v>920500031</v>
      </c>
      <c r="I1423" s="9">
        <f t="shared" si="22"/>
        <v>920500031</v>
      </c>
    </row>
    <row r="1424" spans="1:9" x14ac:dyDescent="0.25">
      <c r="A1424" s="3" t="s">
        <v>550</v>
      </c>
      <c r="B1424" s="5">
        <v>508.88</v>
      </c>
      <c r="C1424" s="3">
        <v>924400005</v>
      </c>
      <c r="E1424" s="3">
        <v>924400005</v>
      </c>
      <c r="G1424" s="8">
        <v>924400005</v>
      </c>
      <c r="I1424" s="9">
        <f t="shared" si="22"/>
        <v>924400005</v>
      </c>
    </row>
    <row r="1425" spans="1:9" x14ac:dyDescent="0.25">
      <c r="A1425" s="3" t="s">
        <v>555</v>
      </c>
      <c r="B1425" s="5">
        <v>1547.615</v>
      </c>
      <c r="C1425" s="3">
        <v>928450123</v>
      </c>
      <c r="E1425" s="3">
        <v>928450123</v>
      </c>
      <c r="G1425" s="8">
        <v>928450123</v>
      </c>
      <c r="I1425" s="9">
        <f t="shared" si="22"/>
        <v>928450123</v>
      </c>
    </row>
    <row r="1426" spans="1:9" x14ac:dyDescent="0.25">
      <c r="A1426" s="3" t="s">
        <v>556</v>
      </c>
      <c r="B1426" s="5">
        <v>680</v>
      </c>
      <c r="C1426" s="3">
        <v>928450152</v>
      </c>
      <c r="E1426" s="3">
        <v>928450152</v>
      </c>
      <c r="G1426" s="8">
        <v>928450152</v>
      </c>
      <c r="I1426" s="9">
        <f t="shared" si="22"/>
        <v>928450152</v>
      </c>
    </row>
    <row r="1427" spans="1:9" x14ac:dyDescent="0.25">
      <c r="A1427" s="3" t="s">
        <v>908</v>
      </c>
      <c r="B1427" s="5">
        <v>248</v>
      </c>
      <c r="C1427" s="3">
        <v>928450156</v>
      </c>
      <c r="E1427" s="3">
        <v>928450156</v>
      </c>
      <c r="G1427" s="8">
        <v>928450156</v>
      </c>
      <c r="I1427" s="9">
        <f t="shared" si="22"/>
        <v>928450156</v>
      </c>
    </row>
    <row r="1428" spans="1:9" x14ac:dyDescent="0.25">
      <c r="A1428" s="3" t="s">
        <v>729</v>
      </c>
      <c r="B1428" s="5">
        <v>26.84</v>
      </c>
      <c r="C1428" s="3">
        <v>932200649</v>
      </c>
      <c r="E1428" s="3">
        <v>932200649</v>
      </c>
      <c r="G1428" s="8">
        <v>932200649</v>
      </c>
      <c r="I1428" s="9">
        <f t="shared" si="22"/>
        <v>932200649</v>
      </c>
    </row>
    <row r="1429" spans="1:9" x14ac:dyDescent="0.25">
      <c r="A1429" s="3" t="s">
        <v>1012</v>
      </c>
      <c r="B1429" s="5">
        <v>51.954999999999998</v>
      </c>
      <c r="C1429" s="3">
        <v>935731726</v>
      </c>
      <c r="E1429" s="3">
        <v>935731726</v>
      </c>
      <c r="G1429" s="8">
        <v>935731726</v>
      </c>
      <c r="I1429" s="9">
        <f t="shared" si="22"/>
        <v>935731726</v>
      </c>
    </row>
    <row r="1430" spans="1:9" x14ac:dyDescent="0.25">
      <c r="A1430" s="3" t="s">
        <v>1381</v>
      </c>
      <c r="B1430" s="5">
        <v>1723.47</v>
      </c>
      <c r="C1430" s="3">
        <v>935731727</v>
      </c>
      <c r="E1430" s="3">
        <v>935731727</v>
      </c>
      <c r="G1430" s="8">
        <v>935731727</v>
      </c>
      <c r="I1430" s="9">
        <f t="shared" si="22"/>
        <v>935731727</v>
      </c>
    </row>
    <row r="1431" spans="1:9" x14ac:dyDescent="0.25">
      <c r="A1431" s="3" t="s">
        <v>669</v>
      </c>
      <c r="B1431" s="5">
        <v>42.17</v>
      </c>
      <c r="C1431" s="3">
        <v>935781328</v>
      </c>
      <c r="E1431" s="3">
        <v>935781328</v>
      </c>
      <c r="G1431" s="8">
        <v>935781328</v>
      </c>
      <c r="I1431" s="9">
        <f t="shared" si="22"/>
        <v>935781328</v>
      </c>
    </row>
    <row r="1432" spans="1:9" x14ac:dyDescent="0.25">
      <c r="A1432" s="3" t="s">
        <v>1382</v>
      </c>
      <c r="B1432" s="5">
        <v>215</v>
      </c>
      <c r="C1432" s="3">
        <v>46321303</v>
      </c>
      <c r="E1432" s="3">
        <v>46321303</v>
      </c>
      <c r="G1432" s="8">
        <v>46321303</v>
      </c>
      <c r="I1432" s="9">
        <f t="shared" si="22"/>
        <v>46321303</v>
      </c>
    </row>
    <row r="1433" spans="1:9" x14ac:dyDescent="0.25">
      <c r="A1433" s="3" t="s">
        <v>1383</v>
      </c>
      <c r="B1433" s="5">
        <v>46305.19</v>
      </c>
      <c r="C1433" s="3">
        <v>76813289</v>
      </c>
      <c r="E1433" s="3">
        <v>76813289</v>
      </c>
      <c r="G1433" s="8">
        <v>76813289</v>
      </c>
      <c r="I1433" s="9">
        <f t="shared" si="22"/>
        <v>76813289</v>
      </c>
    </row>
    <row r="1434" spans="1:9" x14ac:dyDescent="0.25">
      <c r="A1434" s="3" t="s">
        <v>1384</v>
      </c>
      <c r="B1434" s="5">
        <v>525.57000000000005</v>
      </c>
      <c r="C1434" s="3">
        <v>128000641</v>
      </c>
      <c r="E1434" s="3">
        <v>128000641</v>
      </c>
      <c r="G1434" s="8">
        <v>128000641</v>
      </c>
      <c r="I1434" s="9">
        <f t="shared" si="22"/>
        <v>128000641</v>
      </c>
    </row>
    <row r="1435" spans="1:9" x14ac:dyDescent="0.25">
      <c r="A1435" s="3" t="s">
        <v>1385</v>
      </c>
      <c r="B1435" s="5">
        <v>21.080000000000002</v>
      </c>
      <c r="C1435" s="3">
        <v>242450839</v>
      </c>
      <c r="E1435" s="3">
        <v>242450839</v>
      </c>
      <c r="G1435" s="8">
        <v>242450839</v>
      </c>
      <c r="I1435" s="9">
        <f t="shared" si="22"/>
        <v>242450839</v>
      </c>
    </row>
    <row r="1436" spans="1:9" x14ac:dyDescent="0.25">
      <c r="A1436" s="3" t="s">
        <v>1386</v>
      </c>
      <c r="B1436" s="5">
        <v>16345.18</v>
      </c>
      <c r="C1436" s="3">
        <v>423340041</v>
      </c>
      <c r="E1436" s="3">
        <v>423340041</v>
      </c>
      <c r="G1436" s="8">
        <v>423340041</v>
      </c>
      <c r="I1436" s="9">
        <f t="shared" si="22"/>
        <v>423340041</v>
      </c>
    </row>
    <row r="1437" spans="1:9" x14ac:dyDescent="0.25">
      <c r="A1437" s="3" t="s">
        <v>1387</v>
      </c>
      <c r="B1437" s="5">
        <v>10.5875</v>
      </c>
      <c r="C1437" s="3">
        <v>436600110</v>
      </c>
      <c r="E1437" s="3">
        <v>436600110</v>
      </c>
      <c r="G1437" s="8">
        <v>436600110</v>
      </c>
      <c r="I1437" s="9">
        <f t="shared" si="22"/>
        <v>436600110</v>
      </c>
    </row>
    <row r="1438" spans="1:9" x14ac:dyDescent="0.25">
      <c r="A1438" s="3" t="s">
        <v>1388</v>
      </c>
      <c r="B1438" s="5">
        <v>950</v>
      </c>
      <c r="C1438" s="3">
        <v>439500332</v>
      </c>
      <c r="E1438" s="3">
        <v>439500332</v>
      </c>
      <c r="G1438" s="8">
        <v>439500332</v>
      </c>
      <c r="I1438" s="9">
        <f t="shared" si="22"/>
        <v>439500332</v>
      </c>
    </row>
    <row r="1439" spans="1:9" x14ac:dyDescent="0.25">
      <c r="A1439" s="3" t="s">
        <v>1389</v>
      </c>
      <c r="B1439" s="5">
        <v>56</v>
      </c>
      <c r="C1439" s="3">
        <v>674840028</v>
      </c>
      <c r="E1439" s="3">
        <v>674840028</v>
      </c>
      <c r="G1439" s="8">
        <v>674840028</v>
      </c>
      <c r="I1439" s="9">
        <f t="shared" si="22"/>
        <v>674840028</v>
      </c>
    </row>
    <row r="1440" spans="1:9" x14ac:dyDescent="0.25">
      <c r="A1440" s="3" t="s">
        <v>56</v>
      </c>
      <c r="B1440" s="5">
        <v>3070.33</v>
      </c>
      <c r="C1440" s="3">
        <v>829055151</v>
      </c>
      <c r="E1440" s="3">
        <v>829055151</v>
      </c>
      <c r="G1440" s="8">
        <v>829055151</v>
      </c>
      <c r="I1440" s="9">
        <f t="shared" si="22"/>
        <v>829055151</v>
      </c>
    </row>
    <row r="1441" spans="1:9" x14ac:dyDescent="0.25">
      <c r="A1441" s="3" t="s">
        <v>1390</v>
      </c>
      <c r="B1441" s="5">
        <v>1960.91</v>
      </c>
      <c r="C1441" s="3">
        <v>861600036</v>
      </c>
      <c r="E1441" s="3">
        <v>861600036</v>
      </c>
      <c r="G1441" s="8">
        <v>861600036</v>
      </c>
      <c r="I1441" s="9">
        <f t="shared" si="22"/>
        <v>861600036</v>
      </c>
    </row>
    <row r="1442" spans="1:9" x14ac:dyDescent="0.25">
      <c r="A1442" s="3" t="s">
        <v>1391</v>
      </c>
      <c r="B1442" s="5">
        <v>2818.4</v>
      </c>
      <c r="C1442" s="3">
        <v>864009542</v>
      </c>
      <c r="E1442" s="3">
        <v>864009542</v>
      </c>
      <c r="G1442" s="8">
        <v>864009542</v>
      </c>
      <c r="I1442" s="9">
        <f t="shared" si="22"/>
        <v>864009542</v>
      </c>
    </row>
    <row r="1443" spans="1:9" x14ac:dyDescent="0.25">
      <c r="A1443" s="3" t="s">
        <v>1392</v>
      </c>
      <c r="B1443" s="5">
        <v>5154.55</v>
      </c>
      <c r="C1443" s="3">
        <v>868200015</v>
      </c>
      <c r="E1443" s="3">
        <v>868200015</v>
      </c>
      <c r="G1443" s="8">
        <v>868200015</v>
      </c>
      <c r="I1443" s="9">
        <f t="shared" si="22"/>
        <v>868200015</v>
      </c>
    </row>
    <row r="1444" spans="1:9" x14ac:dyDescent="0.25">
      <c r="A1444" s="3" t="s">
        <v>1393</v>
      </c>
      <c r="B1444" s="5">
        <v>54.467600000000004</v>
      </c>
      <c r="C1444" s="3">
        <v>894231123</v>
      </c>
      <c r="E1444" s="3">
        <v>894231123</v>
      </c>
      <c r="G1444" s="8">
        <v>894231123</v>
      </c>
      <c r="I1444" s="9">
        <f t="shared" si="22"/>
        <v>894231123</v>
      </c>
    </row>
    <row r="1445" spans="1:9" x14ac:dyDescent="0.25">
      <c r="A1445" s="3" t="s">
        <v>146</v>
      </c>
      <c r="B1445" s="5">
        <v>2755.83</v>
      </c>
      <c r="C1445" s="3">
        <v>907670734</v>
      </c>
      <c r="E1445" s="3">
        <v>907670734</v>
      </c>
      <c r="G1445" s="8">
        <v>907670734</v>
      </c>
      <c r="I1445" s="9">
        <f t="shared" si="22"/>
        <v>907670734</v>
      </c>
    </row>
    <row r="1446" spans="1:9" x14ac:dyDescent="0.25">
      <c r="A1446" s="3" t="s">
        <v>287</v>
      </c>
      <c r="B1446" s="5">
        <v>1250.67</v>
      </c>
      <c r="C1446" s="3">
        <v>908650232</v>
      </c>
      <c r="E1446" s="3">
        <v>908650232</v>
      </c>
      <c r="G1446" s="8">
        <v>908650232</v>
      </c>
      <c r="I1446" s="9">
        <f t="shared" si="22"/>
        <v>908650232</v>
      </c>
    </row>
    <row r="1447" spans="1:9" x14ac:dyDescent="0.25">
      <c r="A1447" s="3" t="s">
        <v>148</v>
      </c>
      <c r="B1447" s="5">
        <v>584.72</v>
      </c>
      <c r="C1447" s="3">
        <v>908750600</v>
      </c>
      <c r="E1447" s="3">
        <v>908750600</v>
      </c>
      <c r="G1447" s="8">
        <v>908750600</v>
      </c>
      <c r="I1447" s="9">
        <f t="shared" si="22"/>
        <v>908750600</v>
      </c>
    </row>
    <row r="1448" spans="1:9" x14ac:dyDescent="0.25">
      <c r="A1448" s="3" t="s">
        <v>1394</v>
      </c>
      <c r="B1448" s="5">
        <v>765.16</v>
      </c>
      <c r="C1448" s="3">
        <v>908750641</v>
      </c>
      <c r="E1448" s="3">
        <v>908750641</v>
      </c>
      <c r="G1448" s="8">
        <v>908750641</v>
      </c>
      <c r="I1448" s="9">
        <f t="shared" si="22"/>
        <v>908750641</v>
      </c>
    </row>
    <row r="1449" spans="1:9" x14ac:dyDescent="0.25">
      <c r="A1449" s="3" t="s">
        <v>1050</v>
      </c>
      <c r="B1449" s="5">
        <v>2455.0300000000002</v>
      </c>
      <c r="C1449" s="3">
        <v>926101246</v>
      </c>
      <c r="E1449" s="3">
        <v>926101246</v>
      </c>
      <c r="G1449" s="8">
        <v>926101246</v>
      </c>
      <c r="I1449" s="9">
        <f t="shared" si="22"/>
        <v>926101246</v>
      </c>
    </row>
    <row r="1450" spans="1:9" x14ac:dyDescent="0.25">
      <c r="A1450" s="3" t="s">
        <v>483</v>
      </c>
      <c r="B1450" s="5">
        <v>1173.5430000000001</v>
      </c>
      <c r="C1450" s="3">
        <v>935180029</v>
      </c>
      <c r="E1450" s="3">
        <v>935180029</v>
      </c>
      <c r="G1450" s="8">
        <v>935180029</v>
      </c>
      <c r="I1450" s="9">
        <f t="shared" si="22"/>
        <v>935180029</v>
      </c>
    </row>
    <row r="1451" spans="1:9" x14ac:dyDescent="0.25">
      <c r="A1451" s="3" t="s">
        <v>1009</v>
      </c>
      <c r="B1451" s="5">
        <v>185.91</v>
      </c>
      <c r="C1451" s="3">
        <v>935731698</v>
      </c>
      <c r="E1451" s="3">
        <v>935731698</v>
      </c>
      <c r="G1451" s="8">
        <v>935731698</v>
      </c>
      <c r="I1451" s="9">
        <f t="shared" si="22"/>
        <v>935731698</v>
      </c>
    </row>
    <row r="1452" spans="1:9" x14ac:dyDescent="0.25">
      <c r="A1452" s="3" t="s">
        <v>732</v>
      </c>
      <c r="B1452" s="5">
        <v>65.080999999999989</v>
      </c>
      <c r="C1452" s="3">
        <v>935781125</v>
      </c>
      <c r="E1452" s="3">
        <v>935781125</v>
      </c>
      <c r="G1452" s="8">
        <v>935781125</v>
      </c>
      <c r="I1452" s="9">
        <f t="shared" si="22"/>
        <v>935781125</v>
      </c>
    </row>
    <row r="1453" spans="1:9" x14ac:dyDescent="0.25">
      <c r="A1453" s="3" t="s">
        <v>977</v>
      </c>
      <c r="B1453" s="5">
        <v>192.11</v>
      </c>
      <c r="C1453" s="3">
        <v>938691619</v>
      </c>
      <c r="E1453" s="3">
        <v>938691619</v>
      </c>
      <c r="G1453" s="8">
        <v>938691619</v>
      </c>
      <c r="I1453" s="9">
        <f t="shared" si="22"/>
        <v>938691619</v>
      </c>
    </row>
    <row r="1454" spans="1:9" x14ac:dyDescent="0.25">
      <c r="A1454" s="3" t="s">
        <v>181</v>
      </c>
      <c r="B1454" s="5">
        <v>2468.71</v>
      </c>
      <c r="C1454" s="3">
        <v>952200231</v>
      </c>
      <c r="E1454" s="3">
        <v>952200231</v>
      </c>
      <c r="G1454" s="8">
        <v>952200231</v>
      </c>
      <c r="I1454" s="9">
        <f t="shared" si="22"/>
        <v>952200231</v>
      </c>
    </row>
    <row r="1455" spans="1:9" x14ac:dyDescent="0.25">
      <c r="A1455" s="3" t="s">
        <v>1395</v>
      </c>
      <c r="B1455" s="5">
        <v>12524.89</v>
      </c>
      <c r="C1455" s="3">
        <v>75501572</v>
      </c>
      <c r="E1455" s="3">
        <v>75501572</v>
      </c>
      <c r="G1455" s="8">
        <v>75501572</v>
      </c>
      <c r="I1455" s="9">
        <f t="shared" si="22"/>
        <v>75501572</v>
      </c>
    </row>
    <row r="1456" spans="1:9" x14ac:dyDescent="0.25">
      <c r="A1456" s="3" t="s">
        <v>1396</v>
      </c>
      <c r="B1456" s="5">
        <v>60</v>
      </c>
      <c r="C1456" s="3" t="s">
        <v>382</v>
      </c>
      <c r="E1456" s="3" t="s">
        <v>382</v>
      </c>
      <c r="G1456" s="8" t="s">
        <v>382</v>
      </c>
      <c r="I1456" s="9" t="str">
        <f t="shared" si="22"/>
        <v>19730A480</v>
      </c>
    </row>
    <row r="1457" spans="1:9" x14ac:dyDescent="0.25">
      <c r="A1457" s="3" t="s">
        <v>772</v>
      </c>
      <c r="B1457" s="5">
        <v>4101.6000000000004</v>
      </c>
      <c r="C1457" s="3">
        <v>223770165</v>
      </c>
      <c r="E1457" s="3">
        <v>223770165</v>
      </c>
      <c r="G1457" s="8">
        <v>223770165</v>
      </c>
      <c r="I1457" s="9">
        <f t="shared" si="22"/>
        <v>223770165</v>
      </c>
    </row>
    <row r="1458" spans="1:9" x14ac:dyDescent="0.25">
      <c r="A1458" s="3" t="s">
        <v>247</v>
      </c>
      <c r="B1458" s="5">
        <v>966.44</v>
      </c>
      <c r="C1458" s="3">
        <v>223771586</v>
      </c>
      <c r="E1458" s="3">
        <v>223771586</v>
      </c>
      <c r="G1458" s="8">
        <v>223771586</v>
      </c>
      <c r="I1458" s="9">
        <f t="shared" si="22"/>
        <v>223771586</v>
      </c>
    </row>
    <row r="1459" spans="1:9" x14ac:dyDescent="0.25">
      <c r="A1459" s="3" t="s">
        <v>1397</v>
      </c>
      <c r="B1459" s="5">
        <v>594.17499999999995</v>
      </c>
      <c r="C1459" s="3">
        <v>223990447</v>
      </c>
      <c r="E1459" s="3">
        <v>223990447</v>
      </c>
      <c r="G1459" s="8">
        <v>223990447</v>
      </c>
      <c r="I1459" s="9">
        <f t="shared" si="22"/>
        <v>223990447</v>
      </c>
    </row>
    <row r="1460" spans="1:9" x14ac:dyDescent="0.25">
      <c r="A1460" s="3" t="s">
        <v>1398</v>
      </c>
      <c r="B1460" s="5">
        <v>2038.06</v>
      </c>
      <c r="C1460" s="3">
        <v>225751291</v>
      </c>
      <c r="E1460" s="3">
        <v>225751291</v>
      </c>
      <c r="G1460" s="8">
        <v>225751291</v>
      </c>
      <c r="I1460" s="9">
        <f t="shared" si="22"/>
        <v>225751291</v>
      </c>
    </row>
    <row r="1461" spans="1:9" x14ac:dyDescent="0.25">
      <c r="A1461" s="3" t="s">
        <v>1399</v>
      </c>
      <c r="B1461" s="5">
        <v>147.91999999999999</v>
      </c>
      <c r="C1461" s="3">
        <v>272710656</v>
      </c>
      <c r="E1461" s="3">
        <v>272710656</v>
      </c>
      <c r="G1461" s="8">
        <v>272710656</v>
      </c>
      <c r="I1461" s="9">
        <f t="shared" si="22"/>
        <v>272710656</v>
      </c>
    </row>
    <row r="1462" spans="1:9" x14ac:dyDescent="0.25">
      <c r="A1462" s="3" t="s">
        <v>1400</v>
      </c>
      <c r="B1462" s="5">
        <v>70.92</v>
      </c>
      <c r="C1462" s="3">
        <v>272710780</v>
      </c>
      <c r="E1462" s="3">
        <v>272710780</v>
      </c>
      <c r="G1462" s="8">
        <v>272710780</v>
      </c>
      <c r="I1462" s="9">
        <f t="shared" si="22"/>
        <v>272710780</v>
      </c>
    </row>
    <row r="1463" spans="1:9" x14ac:dyDescent="0.25">
      <c r="A1463" s="3" t="s">
        <v>1401</v>
      </c>
      <c r="B1463" s="5">
        <v>40.94</v>
      </c>
      <c r="C1463" s="3" t="s">
        <v>383</v>
      </c>
      <c r="E1463" s="3" t="s">
        <v>383</v>
      </c>
      <c r="G1463" s="8" t="s">
        <v>383</v>
      </c>
      <c r="I1463" s="9" t="str">
        <f t="shared" si="22"/>
        <v>28437A332</v>
      </c>
    </row>
    <row r="1464" spans="1:9" x14ac:dyDescent="0.25">
      <c r="A1464" s="3" t="s">
        <v>1402</v>
      </c>
      <c r="B1464" s="5">
        <v>3050.85</v>
      </c>
      <c r="C1464" s="3">
        <v>352520188</v>
      </c>
      <c r="E1464" s="3">
        <v>352520188</v>
      </c>
      <c r="G1464" s="8">
        <v>352520188</v>
      </c>
      <c r="I1464" s="9">
        <f t="shared" si="22"/>
        <v>352520188</v>
      </c>
    </row>
    <row r="1465" spans="1:9" x14ac:dyDescent="0.25">
      <c r="A1465" s="3" t="s">
        <v>1403</v>
      </c>
      <c r="B1465" s="5">
        <v>2063.1</v>
      </c>
      <c r="C1465" s="3">
        <v>352520189</v>
      </c>
      <c r="E1465" s="3">
        <v>352520189</v>
      </c>
      <c r="G1465" s="8">
        <v>352520189</v>
      </c>
      <c r="I1465" s="9">
        <f t="shared" si="22"/>
        <v>352520189</v>
      </c>
    </row>
    <row r="1466" spans="1:9" x14ac:dyDescent="0.25">
      <c r="A1466" s="3" t="s">
        <v>1404</v>
      </c>
      <c r="B1466" s="5">
        <v>157.62</v>
      </c>
      <c r="C1466" s="3" t="s">
        <v>384</v>
      </c>
      <c r="E1466" s="3" t="s">
        <v>384</v>
      </c>
      <c r="G1466" s="8" t="s">
        <v>384</v>
      </c>
      <c r="I1466" s="9" t="str">
        <f t="shared" si="22"/>
        <v>35531A399</v>
      </c>
    </row>
    <row r="1467" spans="1:9" x14ac:dyDescent="0.25">
      <c r="A1467" s="3" t="s">
        <v>1405</v>
      </c>
      <c r="B1467" s="5">
        <v>407.75</v>
      </c>
      <c r="C1467" s="3" t="s">
        <v>385</v>
      </c>
      <c r="E1467" s="3" t="s">
        <v>385</v>
      </c>
      <c r="G1467" s="8" t="s">
        <v>385</v>
      </c>
      <c r="I1467" s="9" t="str">
        <f t="shared" si="22"/>
        <v>35778A339</v>
      </c>
    </row>
    <row r="1468" spans="1:9" x14ac:dyDescent="0.25">
      <c r="A1468" s="3" t="s">
        <v>1406</v>
      </c>
      <c r="B1468" s="5">
        <v>3303.45</v>
      </c>
      <c r="C1468" s="3">
        <v>357851101</v>
      </c>
      <c r="E1468" s="3">
        <v>357851101</v>
      </c>
      <c r="G1468" s="8">
        <v>357851101</v>
      </c>
      <c r="I1468" s="9">
        <f t="shared" si="22"/>
        <v>357851101</v>
      </c>
    </row>
    <row r="1469" spans="1:9" x14ac:dyDescent="0.25">
      <c r="A1469" s="3" t="s">
        <v>1407</v>
      </c>
      <c r="B1469" s="5">
        <v>53.5</v>
      </c>
      <c r="C1469" s="3">
        <v>358500313</v>
      </c>
      <c r="E1469" s="3">
        <v>358500313</v>
      </c>
      <c r="G1469" s="8">
        <v>358500313</v>
      </c>
      <c r="I1469" s="9">
        <f t="shared" si="22"/>
        <v>358500313</v>
      </c>
    </row>
    <row r="1470" spans="1:9" x14ac:dyDescent="0.25">
      <c r="A1470" s="3" t="s">
        <v>1408</v>
      </c>
      <c r="B1470" s="5">
        <v>88.8</v>
      </c>
      <c r="C1470" s="3">
        <v>393500279</v>
      </c>
      <c r="E1470" s="3">
        <v>393500279</v>
      </c>
      <c r="G1470" s="8">
        <v>393500279</v>
      </c>
      <c r="I1470" s="9">
        <f t="shared" si="22"/>
        <v>393500279</v>
      </c>
    </row>
    <row r="1471" spans="1:9" x14ac:dyDescent="0.25">
      <c r="A1471" s="3" t="s">
        <v>1409</v>
      </c>
      <c r="B1471" s="5">
        <v>201.87</v>
      </c>
      <c r="C1471" s="3">
        <v>398181212</v>
      </c>
      <c r="E1471" s="3">
        <v>398181212</v>
      </c>
      <c r="G1471" s="8">
        <v>398181212</v>
      </c>
      <c r="I1471" s="9">
        <f t="shared" si="22"/>
        <v>398181212</v>
      </c>
    </row>
    <row r="1472" spans="1:9" x14ac:dyDescent="0.25">
      <c r="A1472" s="3" t="s">
        <v>1410</v>
      </c>
      <c r="B1472" s="5">
        <v>1652.98</v>
      </c>
      <c r="C1472" s="3">
        <v>398182903</v>
      </c>
      <c r="E1472" s="3">
        <v>398182903</v>
      </c>
      <c r="G1472" s="8">
        <v>398182903</v>
      </c>
      <c r="I1472" s="9">
        <f t="shared" si="22"/>
        <v>398182903</v>
      </c>
    </row>
    <row r="1473" spans="1:9" x14ac:dyDescent="0.25">
      <c r="A1473" s="3" t="s">
        <v>1130</v>
      </c>
      <c r="B1473" s="5">
        <v>2277</v>
      </c>
      <c r="C1473" s="3">
        <v>398783879</v>
      </c>
      <c r="E1473" s="3">
        <v>398783879</v>
      </c>
      <c r="G1473" s="8">
        <v>398783879</v>
      </c>
      <c r="I1473" s="9">
        <f t="shared" si="22"/>
        <v>398783879</v>
      </c>
    </row>
    <row r="1474" spans="1:9" x14ac:dyDescent="0.25">
      <c r="A1474" s="3" t="s">
        <v>513</v>
      </c>
      <c r="B1474" s="5">
        <v>1150</v>
      </c>
      <c r="C1474" s="3">
        <v>435750038</v>
      </c>
      <c r="E1474" s="3">
        <v>435750038</v>
      </c>
      <c r="G1474" s="8">
        <v>435750038</v>
      </c>
      <c r="I1474" s="9">
        <f t="shared" si="22"/>
        <v>435750038</v>
      </c>
    </row>
    <row r="1475" spans="1:9" x14ac:dyDescent="0.25">
      <c r="A1475" s="3" t="s">
        <v>1411</v>
      </c>
      <c r="B1475" s="5">
        <v>2592.35</v>
      </c>
      <c r="C1475" s="3">
        <v>561750574</v>
      </c>
      <c r="E1475" s="3">
        <v>561750574</v>
      </c>
      <c r="G1475" s="8">
        <v>561750574</v>
      </c>
      <c r="I1475" s="9">
        <f t="shared" ref="I1475:I1538" si="23">VLOOKUP(G1475,$C$2:$C$2584,1,FALSE)</f>
        <v>561750574</v>
      </c>
    </row>
    <row r="1476" spans="1:9" x14ac:dyDescent="0.25">
      <c r="A1476" s="3" t="s">
        <v>1412</v>
      </c>
      <c r="B1476" s="5">
        <v>4.1399999999999997</v>
      </c>
      <c r="C1476" s="3" t="s">
        <v>386</v>
      </c>
      <c r="E1476" s="3" t="s">
        <v>386</v>
      </c>
      <c r="G1476" s="8" t="s">
        <v>386</v>
      </c>
      <c r="I1476" s="9" t="str">
        <f t="shared" si="23"/>
        <v>67408B826</v>
      </c>
    </row>
    <row r="1477" spans="1:9" x14ac:dyDescent="0.25">
      <c r="A1477" s="3" t="s">
        <v>1413</v>
      </c>
      <c r="B1477" s="5">
        <v>7.8659999999999997</v>
      </c>
      <c r="C1477" s="3" t="s">
        <v>387</v>
      </c>
      <c r="E1477" s="3" t="s">
        <v>387</v>
      </c>
      <c r="G1477" s="8" t="s">
        <v>387</v>
      </c>
      <c r="I1477" s="9" t="str">
        <f t="shared" si="23"/>
        <v>67408B827</v>
      </c>
    </row>
    <row r="1478" spans="1:9" x14ac:dyDescent="0.25">
      <c r="A1478" s="3" t="s">
        <v>1414</v>
      </c>
      <c r="B1478" s="5">
        <v>4.1399999999999997</v>
      </c>
      <c r="C1478" s="3" t="s">
        <v>388</v>
      </c>
      <c r="E1478" s="3" t="s">
        <v>388</v>
      </c>
      <c r="G1478" s="8" t="s">
        <v>388</v>
      </c>
      <c r="I1478" s="9" t="str">
        <f t="shared" si="23"/>
        <v>67408B828</v>
      </c>
    </row>
    <row r="1479" spans="1:9" x14ac:dyDescent="0.25">
      <c r="A1479" s="3" t="s">
        <v>1415</v>
      </c>
      <c r="B1479" s="5">
        <v>101.60000000000001</v>
      </c>
      <c r="C1479" s="3" t="s">
        <v>389</v>
      </c>
      <c r="E1479" s="3" t="s">
        <v>389</v>
      </c>
      <c r="G1479" s="8" t="s">
        <v>389</v>
      </c>
      <c r="I1479" s="9" t="str">
        <f t="shared" si="23"/>
        <v>67408B830</v>
      </c>
    </row>
    <row r="1480" spans="1:9" x14ac:dyDescent="0.25">
      <c r="A1480" s="3" t="s">
        <v>1416</v>
      </c>
      <c r="B1480" s="5">
        <v>4.2133333333333338</v>
      </c>
      <c r="C1480" s="3" t="s">
        <v>390</v>
      </c>
      <c r="E1480" s="3" t="s">
        <v>390</v>
      </c>
      <c r="G1480" s="8" t="s">
        <v>390</v>
      </c>
      <c r="I1480" s="9" t="str">
        <f t="shared" si="23"/>
        <v>67408B838</v>
      </c>
    </row>
    <row r="1481" spans="1:9" x14ac:dyDescent="0.25">
      <c r="A1481" s="3" t="s">
        <v>1417</v>
      </c>
      <c r="B1481" s="5">
        <v>6.7040000000000006</v>
      </c>
      <c r="C1481" s="3" t="s">
        <v>391</v>
      </c>
      <c r="E1481" s="3" t="s">
        <v>391</v>
      </c>
      <c r="G1481" s="8" t="s">
        <v>391</v>
      </c>
      <c r="I1481" s="9" t="str">
        <f t="shared" si="23"/>
        <v>67408B846</v>
      </c>
    </row>
    <row r="1482" spans="1:9" x14ac:dyDescent="0.25">
      <c r="A1482" s="3" t="s">
        <v>1418</v>
      </c>
      <c r="B1482" s="5">
        <v>8.27</v>
      </c>
      <c r="C1482" s="3" t="s">
        <v>392</v>
      </c>
      <c r="E1482" s="3" t="s">
        <v>392</v>
      </c>
      <c r="G1482" s="8" t="s">
        <v>392</v>
      </c>
      <c r="I1482" s="9" t="str">
        <f t="shared" si="23"/>
        <v>67408B858</v>
      </c>
    </row>
    <row r="1483" spans="1:9" x14ac:dyDescent="0.25">
      <c r="A1483" s="3" t="s">
        <v>1419</v>
      </c>
      <c r="B1483" s="5">
        <v>12.092000000000001</v>
      </c>
      <c r="C1483" s="3" t="s">
        <v>393</v>
      </c>
      <c r="E1483" s="3" t="s">
        <v>393</v>
      </c>
      <c r="G1483" s="8" t="s">
        <v>393</v>
      </c>
      <c r="I1483" s="9" t="str">
        <f t="shared" si="23"/>
        <v>67408B885</v>
      </c>
    </row>
    <row r="1484" spans="1:9" x14ac:dyDescent="0.25">
      <c r="A1484" s="3" t="s">
        <v>1420</v>
      </c>
      <c r="B1484" s="5">
        <v>6.5</v>
      </c>
      <c r="C1484" s="3" t="s">
        <v>394</v>
      </c>
      <c r="E1484" s="3" t="s">
        <v>394</v>
      </c>
      <c r="G1484" s="8" t="s">
        <v>394</v>
      </c>
      <c r="I1484" s="9" t="str">
        <f t="shared" si="23"/>
        <v>67408B886</v>
      </c>
    </row>
    <row r="1485" spans="1:9" x14ac:dyDescent="0.25">
      <c r="A1485" s="3" t="s">
        <v>1421</v>
      </c>
      <c r="B1485" s="5">
        <v>122</v>
      </c>
      <c r="C1485" s="3" t="s">
        <v>395</v>
      </c>
      <c r="E1485" s="3" t="s">
        <v>395</v>
      </c>
      <c r="G1485" s="8" t="s">
        <v>395</v>
      </c>
      <c r="I1485" s="9" t="str">
        <f t="shared" si="23"/>
        <v>67455A055</v>
      </c>
    </row>
    <row r="1486" spans="1:9" x14ac:dyDescent="0.25">
      <c r="A1486" s="3" t="s">
        <v>1422</v>
      </c>
      <c r="B1486" s="5">
        <v>271</v>
      </c>
      <c r="C1486" s="3">
        <v>676131045</v>
      </c>
      <c r="E1486" s="3">
        <v>676131045</v>
      </c>
      <c r="G1486" s="8">
        <v>676131045</v>
      </c>
      <c r="I1486" s="9">
        <f t="shared" si="23"/>
        <v>676131045</v>
      </c>
    </row>
    <row r="1487" spans="1:9" x14ac:dyDescent="0.25">
      <c r="A1487" s="3" t="s">
        <v>1423</v>
      </c>
      <c r="B1487" s="5">
        <v>7316</v>
      </c>
      <c r="C1487" s="3">
        <v>676710904</v>
      </c>
      <c r="E1487" s="3">
        <v>676710904</v>
      </c>
      <c r="G1487" s="8">
        <v>676710904</v>
      </c>
      <c r="I1487" s="9">
        <f t="shared" si="23"/>
        <v>676710904</v>
      </c>
    </row>
    <row r="1488" spans="1:9" x14ac:dyDescent="0.25">
      <c r="A1488" s="3" t="s">
        <v>1424</v>
      </c>
      <c r="B1488" s="5">
        <v>1008.21</v>
      </c>
      <c r="C1488" s="3">
        <v>676722012</v>
      </c>
      <c r="E1488" s="3">
        <v>676722012</v>
      </c>
      <c r="G1488" s="8">
        <v>676722012</v>
      </c>
      <c r="I1488" s="9">
        <f t="shared" si="23"/>
        <v>676722012</v>
      </c>
    </row>
    <row r="1489" spans="1:9" x14ac:dyDescent="0.25">
      <c r="A1489" s="3" t="s">
        <v>1425</v>
      </c>
      <c r="B1489" s="5">
        <v>832.84</v>
      </c>
      <c r="C1489" s="3">
        <v>782560005</v>
      </c>
      <c r="E1489" s="3">
        <v>782560005</v>
      </c>
      <c r="G1489" s="8">
        <v>782560005</v>
      </c>
      <c r="I1489" s="9">
        <f t="shared" si="23"/>
        <v>782560005</v>
      </c>
    </row>
    <row r="1490" spans="1:9" x14ac:dyDescent="0.25">
      <c r="A1490" s="3" t="s">
        <v>53</v>
      </c>
      <c r="B1490" s="5">
        <v>3.2</v>
      </c>
      <c r="C1490" s="3" t="s">
        <v>52</v>
      </c>
      <c r="E1490" s="3" t="s">
        <v>52</v>
      </c>
      <c r="G1490" s="8" t="s">
        <v>52</v>
      </c>
      <c r="I1490" s="9" t="str">
        <f t="shared" si="23"/>
        <v>78359A350</v>
      </c>
    </row>
    <row r="1491" spans="1:9" x14ac:dyDescent="0.25">
      <c r="A1491" s="3" t="s">
        <v>1426</v>
      </c>
      <c r="B1491" s="5">
        <v>4349.54</v>
      </c>
      <c r="C1491" s="3">
        <v>864500016</v>
      </c>
      <c r="E1491" s="3">
        <v>864500016</v>
      </c>
      <c r="G1491" s="8">
        <v>864500016</v>
      </c>
      <c r="I1491" s="9">
        <f t="shared" si="23"/>
        <v>864500016</v>
      </c>
    </row>
    <row r="1492" spans="1:9" x14ac:dyDescent="0.25">
      <c r="A1492" s="3" t="s">
        <v>1427</v>
      </c>
      <c r="B1492" s="5">
        <v>5329.64</v>
      </c>
      <c r="C1492" s="3">
        <v>868200025</v>
      </c>
      <c r="E1492" s="3">
        <v>868200025</v>
      </c>
      <c r="G1492" s="8">
        <v>868200025</v>
      </c>
      <c r="I1492" s="9">
        <f t="shared" si="23"/>
        <v>868200025</v>
      </c>
    </row>
    <row r="1493" spans="1:9" x14ac:dyDescent="0.25">
      <c r="A1493" s="3" t="s">
        <v>1428</v>
      </c>
      <c r="B1493" s="5">
        <v>4505.96</v>
      </c>
      <c r="C1493" s="3">
        <v>870050052</v>
      </c>
      <c r="E1493" s="3">
        <v>870050052</v>
      </c>
      <c r="G1493" s="8">
        <v>870050052</v>
      </c>
      <c r="I1493" s="9">
        <f t="shared" si="23"/>
        <v>870050052</v>
      </c>
    </row>
    <row r="1494" spans="1:9" x14ac:dyDescent="0.25">
      <c r="A1494" s="3" t="s">
        <v>1429</v>
      </c>
      <c r="B1494" s="5">
        <v>393.58</v>
      </c>
      <c r="C1494" s="3" t="s">
        <v>396</v>
      </c>
      <c r="E1494" s="3" t="s">
        <v>396</v>
      </c>
      <c r="G1494" s="8" t="s">
        <v>396</v>
      </c>
      <c r="I1494" s="9" t="str">
        <f t="shared" si="23"/>
        <v>90245A449</v>
      </c>
    </row>
    <row r="1495" spans="1:9" x14ac:dyDescent="0.25">
      <c r="A1495" s="3" t="s">
        <v>193</v>
      </c>
      <c r="B1495" s="5">
        <v>989.52</v>
      </c>
      <c r="C1495" s="3">
        <v>903060200</v>
      </c>
      <c r="E1495" s="3">
        <v>903060200</v>
      </c>
      <c r="G1495" s="8">
        <v>903060200</v>
      </c>
      <c r="I1495" s="9">
        <f t="shared" si="23"/>
        <v>903060200</v>
      </c>
    </row>
    <row r="1496" spans="1:9" x14ac:dyDescent="0.25">
      <c r="A1496" s="3" t="s">
        <v>194</v>
      </c>
      <c r="B1496" s="5">
        <v>846.52</v>
      </c>
      <c r="C1496" s="3">
        <v>904800358</v>
      </c>
      <c r="E1496" s="3">
        <v>904800358</v>
      </c>
      <c r="G1496" s="8">
        <v>904800358</v>
      </c>
      <c r="I1496" s="9">
        <f t="shared" si="23"/>
        <v>904800358</v>
      </c>
    </row>
    <row r="1497" spans="1:9" x14ac:dyDescent="0.25">
      <c r="A1497" s="3" t="s">
        <v>1430</v>
      </c>
      <c r="B1497" s="5">
        <v>504.92</v>
      </c>
      <c r="C1497" s="3">
        <v>904800457</v>
      </c>
      <c r="E1497" s="3">
        <v>904800457</v>
      </c>
      <c r="G1497" s="8">
        <v>904800457</v>
      </c>
      <c r="I1497" s="9">
        <f t="shared" si="23"/>
        <v>904800457</v>
      </c>
    </row>
    <row r="1498" spans="1:9" x14ac:dyDescent="0.25">
      <c r="A1498" s="3" t="s">
        <v>69</v>
      </c>
      <c r="B1498" s="5">
        <v>2388.6799999999998</v>
      </c>
      <c r="C1498" s="3">
        <v>906530035</v>
      </c>
      <c r="E1498" s="3">
        <v>906530035</v>
      </c>
      <c r="G1498" s="8">
        <v>906530035</v>
      </c>
      <c r="I1498" s="9">
        <f t="shared" si="23"/>
        <v>906530035</v>
      </c>
    </row>
    <row r="1499" spans="1:9" x14ac:dyDescent="0.25">
      <c r="A1499" s="3" t="s">
        <v>145</v>
      </c>
      <c r="B1499" s="5">
        <v>2911.88</v>
      </c>
      <c r="C1499" s="3">
        <v>907670039</v>
      </c>
      <c r="E1499" s="3">
        <v>907670039</v>
      </c>
      <c r="G1499" s="8">
        <v>907670039</v>
      </c>
      <c r="I1499" s="9">
        <f t="shared" si="23"/>
        <v>907670039</v>
      </c>
    </row>
    <row r="1500" spans="1:9" x14ac:dyDescent="0.25">
      <c r="A1500" s="3" t="s">
        <v>1431</v>
      </c>
      <c r="B1500" s="5">
        <v>384.64</v>
      </c>
      <c r="C1500" s="3">
        <v>908571010</v>
      </c>
      <c r="E1500" s="3">
        <v>908571010</v>
      </c>
      <c r="G1500" s="8">
        <v>908571010</v>
      </c>
      <c r="I1500" s="9">
        <f t="shared" si="23"/>
        <v>908571010</v>
      </c>
    </row>
    <row r="1501" spans="1:9" x14ac:dyDescent="0.25">
      <c r="A1501" s="3" t="s">
        <v>147</v>
      </c>
      <c r="B1501" s="5">
        <v>381.19</v>
      </c>
      <c r="C1501" s="3">
        <v>908571020</v>
      </c>
      <c r="E1501" s="3">
        <v>908571020</v>
      </c>
      <c r="G1501" s="8">
        <v>908571020</v>
      </c>
      <c r="I1501" s="9">
        <f t="shared" si="23"/>
        <v>908571020</v>
      </c>
    </row>
    <row r="1502" spans="1:9" x14ac:dyDescent="0.25">
      <c r="A1502" s="3" t="s">
        <v>1432</v>
      </c>
      <c r="B1502" s="5">
        <v>645.92999999999995</v>
      </c>
      <c r="C1502" s="3">
        <v>908950004</v>
      </c>
      <c r="E1502" s="3">
        <v>908950004</v>
      </c>
      <c r="G1502" s="8">
        <v>908950004</v>
      </c>
      <c r="I1502" s="9">
        <f t="shared" si="23"/>
        <v>908950004</v>
      </c>
    </row>
    <row r="1503" spans="1:9" x14ac:dyDescent="0.25">
      <c r="A1503" s="3" t="s">
        <v>1433</v>
      </c>
      <c r="B1503" s="5">
        <v>4662.22</v>
      </c>
      <c r="C1503" s="3">
        <v>909101042</v>
      </c>
      <c r="E1503" s="3">
        <v>909101042</v>
      </c>
      <c r="G1503" s="8">
        <v>909101042</v>
      </c>
      <c r="I1503" s="9">
        <f t="shared" si="23"/>
        <v>909101042</v>
      </c>
    </row>
    <row r="1504" spans="1:9" x14ac:dyDescent="0.25">
      <c r="A1504" s="3" t="s">
        <v>1434</v>
      </c>
      <c r="B1504" s="5">
        <v>6215.88</v>
      </c>
      <c r="C1504" s="3">
        <v>925750004</v>
      </c>
      <c r="E1504" s="3">
        <v>925750004</v>
      </c>
      <c r="G1504" s="8">
        <v>925750004</v>
      </c>
      <c r="I1504" s="9">
        <f t="shared" si="23"/>
        <v>925750004</v>
      </c>
    </row>
    <row r="1505" spans="1:9" x14ac:dyDescent="0.25">
      <c r="A1505" s="3" t="s">
        <v>1435</v>
      </c>
      <c r="B1505" s="5">
        <v>0.01</v>
      </c>
      <c r="C1505" s="3" t="s">
        <v>397</v>
      </c>
      <c r="E1505" s="3" t="s">
        <v>397</v>
      </c>
      <c r="G1505" s="8" t="s">
        <v>397</v>
      </c>
      <c r="I1505" s="9" t="str">
        <f t="shared" si="23"/>
        <v>926100056R</v>
      </c>
    </row>
    <row r="1506" spans="1:9" x14ac:dyDescent="0.25">
      <c r="A1506" s="3" t="s">
        <v>1436</v>
      </c>
      <c r="B1506" s="5">
        <v>7105.79</v>
      </c>
      <c r="C1506" s="3">
        <v>928450266</v>
      </c>
      <c r="E1506" s="3">
        <v>928450266</v>
      </c>
      <c r="G1506" s="8">
        <v>928450266</v>
      </c>
      <c r="I1506" s="9">
        <f t="shared" si="23"/>
        <v>928450266</v>
      </c>
    </row>
    <row r="1507" spans="1:9" x14ac:dyDescent="0.25">
      <c r="A1507" s="3" t="s">
        <v>1437</v>
      </c>
      <c r="B1507" s="5">
        <v>855.54333333333341</v>
      </c>
      <c r="C1507" s="3">
        <v>933415501</v>
      </c>
      <c r="E1507" s="3">
        <v>933415501</v>
      </c>
      <c r="G1507" s="8">
        <v>933415501</v>
      </c>
      <c r="I1507" s="9">
        <f t="shared" si="23"/>
        <v>933415501</v>
      </c>
    </row>
    <row r="1508" spans="1:9" x14ac:dyDescent="0.25">
      <c r="A1508" s="3" t="s">
        <v>1438</v>
      </c>
      <c r="B1508" s="5">
        <v>28.639999999999997</v>
      </c>
      <c r="C1508" s="3">
        <v>935731708</v>
      </c>
      <c r="E1508" s="3">
        <v>935731708</v>
      </c>
      <c r="G1508" s="8">
        <v>935731708</v>
      </c>
      <c r="I1508" s="9">
        <f t="shared" si="23"/>
        <v>935731708</v>
      </c>
    </row>
    <row r="1509" spans="1:9" x14ac:dyDescent="0.25">
      <c r="A1509" s="3" t="s">
        <v>1439</v>
      </c>
      <c r="B1509" s="5">
        <v>39.524999999999999</v>
      </c>
      <c r="C1509" s="3">
        <v>935770478</v>
      </c>
      <c r="E1509" s="3">
        <v>935770478</v>
      </c>
      <c r="G1509" s="8">
        <v>935770478</v>
      </c>
      <c r="I1509" s="9">
        <f t="shared" si="23"/>
        <v>935770478</v>
      </c>
    </row>
    <row r="1510" spans="1:9" x14ac:dyDescent="0.25">
      <c r="A1510" s="3" t="s">
        <v>1440</v>
      </c>
      <c r="B1510" s="5">
        <v>39.219000000000001</v>
      </c>
      <c r="C1510" s="3">
        <v>935781219</v>
      </c>
      <c r="E1510" s="3">
        <v>935781219</v>
      </c>
      <c r="G1510" s="8">
        <v>935781219</v>
      </c>
      <c r="I1510" s="9">
        <f t="shared" si="23"/>
        <v>935781219</v>
      </c>
    </row>
    <row r="1511" spans="1:9" x14ac:dyDescent="0.25">
      <c r="A1511" s="3" t="s">
        <v>1441</v>
      </c>
      <c r="B1511" s="5">
        <v>12.64</v>
      </c>
      <c r="C1511" s="3">
        <v>935781769</v>
      </c>
      <c r="E1511" s="3">
        <v>935781769</v>
      </c>
      <c r="G1511" s="8">
        <v>935781769</v>
      </c>
      <c r="I1511" s="9">
        <f t="shared" si="23"/>
        <v>935781769</v>
      </c>
    </row>
    <row r="1512" spans="1:9" x14ac:dyDescent="0.25">
      <c r="A1512" s="3" t="s">
        <v>1442</v>
      </c>
      <c r="B1512" s="5">
        <v>44.142000000000003</v>
      </c>
      <c r="C1512" s="3">
        <v>935810527</v>
      </c>
      <c r="E1512" s="3">
        <v>935810527</v>
      </c>
      <c r="G1512" s="8">
        <v>935810527</v>
      </c>
      <c r="I1512" s="9">
        <f t="shared" si="23"/>
        <v>935810527</v>
      </c>
    </row>
    <row r="1513" spans="1:9" x14ac:dyDescent="0.25">
      <c r="A1513" s="3" t="s">
        <v>1443</v>
      </c>
      <c r="B1513" s="5">
        <v>49.77</v>
      </c>
      <c r="C1513" s="3">
        <v>65500185</v>
      </c>
      <c r="E1513" s="3">
        <v>65500185</v>
      </c>
      <c r="G1513" s="8">
        <v>65500185</v>
      </c>
      <c r="I1513" s="9">
        <f t="shared" si="23"/>
        <v>65500185</v>
      </c>
    </row>
    <row r="1514" spans="1:9" x14ac:dyDescent="0.25">
      <c r="A1514" s="3" t="s">
        <v>290</v>
      </c>
      <c r="B1514" s="5">
        <v>11938.3</v>
      </c>
      <c r="C1514" s="3">
        <v>122584005</v>
      </c>
      <c r="E1514" s="3">
        <v>122584005</v>
      </c>
      <c r="G1514" s="8">
        <v>122584005</v>
      </c>
      <c r="I1514" s="9">
        <f t="shared" si="23"/>
        <v>122584005</v>
      </c>
    </row>
    <row r="1515" spans="1:9" x14ac:dyDescent="0.25">
      <c r="A1515" s="3" t="s">
        <v>1444</v>
      </c>
      <c r="B1515" s="5">
        <v>13526.49</v>
      </c>
      <c r="C1515" s="3">
        <v>129352057</v>
      </c>
      <c r="E1515" s="3">
        <v>129352057</v>
      </c>
      <c r="G1515" s="8">
        <v>129352057</v>
      </c>
      <c r="I1515" s="9">
        <f t="shared" si="23"/>
        <v>129352057</v>
      </c>
    </row>
    <row r="1516" spans="1:9" x14ac:dyDescent="0.25">
      <c r="A1516" s="3" t="s">
        <v>1445</v>
      </c>
      <c r="B1516" s="5">
        <v>85</v>
      </c>
      <c r="C1516" s="3" t="s">
        <v>398</v>
      </c>
      <c r="E1516" s="3" t="s">
        <v>398</v>
      </c>
      <c r="G1516" s="8" t="s">
        <v>398</v>
      </c>
      <c r="I1516" s="9" t="str">
        <f t="shared" si="23"/>
        <v>19730A476</v>
      </c>
    </row>
    <row r="1517" spans="1:9" x14ac:dyDescent="0.25">
      <c r="A1517" s="3" t="s">
        <v>1446</v>
      </c>
      <c r="B1517" s="5">
        <v>3994.52</v>
      </c>
      <c r="C1517" s="3">
        <v>223600887</v>
      </c>
      <c r="E1517" s="3">
        <v>223600887</v>
      </c>
      <c r="G1517" s="8">
        <v>223600887</v>
      </c>
      <c r="I1517" s="9">
        <f t="shared" si="23"/>
        <v>223600887</v>
      </c>
    </row>
    <row r="1518" spans="1:9" x14ac:dyDescent="0.25">
      <c r="A1518" s="3" t="s">
        <v>1447</v>
      </c>
      <c r="B1518" s="5">
        <v>3802.14</v>
      </c>
      <c r="C1518" s="3">
        <v>224441402</v>
      </c>
      <c r="E1518" s="3">
        <v>224441402</v>
      </c>
      <c r="G1518" s="8">
        <v>224441402</v>
      </c>
      <c r="I1518" s="9">
        <f t="shared" si="23"/>
        <v>224441402</v>
      </c>
    </row>
    <row r="1519" spans="1:9" x14ac:dyDescent="0.25">
      <c r="A1519" s="3" t="s">
        <v>1448</v>
      </c>
      <c r="B1519" s="5">
        <v>334.8</v>
      </c>
      <c r="C1519" s="3">
        <v>274560928</v>
      </c>
      <c r="E1519" s="3">
        <v>274560928</v>
      </c>
      <c r="G1519" s="8">
        <v>274560928</v>
      </c>
      <c r="I1519" s="9">
        <f t="shared" si="23"/>
        <v>274560928</v>
      </c>
    </row>
    <row r="1520" spans="1:9" x14ac:dyDescent="0.25">
      <c r="A1520" s="3" t="s">
        <v>129</v>
      </c>
      <c r="B1520" s="5">
        <v>19.015999999999998</v>
      </c>
      <c r="C1520" s="3">
        <v>353102265</v>
      </c>
      <c r="E1520" s="3">
        <v>353102265</v>
      </c>
      <c r="G1520" s="8">
        <v>353102265</v>
      </c>
      <c r="I1520" s="9">
        <f t="shared" si="23"/>
        <v>353102265</v>
      </c>
    </row>
    <row r="1521" spans="1:9" x14ac:dyDescent="0.25">
      <c r="A1521" s="3" t="s">
        <v>1449</v>
      </c>
      <c r="B1521" s="5">
        <v>194.46</v>
      </c>
      <c r="C1521" s="3">
        <v>355332230</v>
      </c>
      <c r="E1521" s="3">
        <v>355332230</v>
      </c>
      <c r="G1521" s="8">
        <v>355332230</v>
      </c>
      <c r="I1521" s="9">
        <f t="shared" si="23"/>
        <v>355332230</v>
      </c>
    </row>
    <row r="1522" spans="1:9" x14ac:dyDescent="0.25">
      <c r="A1522" s="3" t="s">
        <v>34</v>
      </c>
      <c r="B1522" s="5">
        <v>225</v>
      </c>
      <c r="C1522" s="3">
        <v>356880007</v>
      </c>
      <c r="E1522" s="3">
        <v>356880007</v>
      </c>
      <c r="G1522" s="8">
        <v>356880007</v>
      </c>
      <c r="I1522" s="9">
        <f t="shared" si="23"/>
        <v>356880007</v>
      </c>
    </row>
    <row r="1523" spans="1:9" x14ac:dyDescent="0.25">
      <c r="A1523" s="3" t="s">
        <v>1080</v>
      </c>
      <c r="B1523" s="5">
        <v>1323.32</v>
      </c>
      <c r="C1523" s="3">
        <v>395640347</v>
      </c>
      <c r="E1523" s="3">
        <v>395640347</v>
      </c>
      <c r="G1523" s="8">
        <v>395640347</v>
      </c>
      <c r="I1523" s="9">
        <f t="shared" si="23"/>
        <v>395640347</v>
      </c>
    </row>
    <row r="1524" spans="1:9" x14ac:dyDescent="0.25">
      <c r="A1524" s="3" t="s">
        <v>1450</v>
      </c>
      <c r="B1524" s="5">
        <v>32</v>
      </c>
      <c r="C1524" s="3">
        <v>398791718</v>
      </c>
      <c r="E1524" s="3">
        <v>398791718</v>
      </c>
      <c r="G1524" s="8">
        <v>398791718</v>
      </c>
      <c r="I1524" s="9">
        <f t="shared" si="23"/>
        <v>398791718</v>
      </c>
    </row>
    <row r="1525" spans="1:9" x14ac:dyDescent="0.25">
      <c r="A1525" s="3" t="s">
        <v>1451</v>
      </c>
      <c r="B1525" s="5">
        <v>650</v>
      </c>
      <c r="C1525" s="3">
        <v>435750108</v>
      </c>
      <c r="E1525" s="3">
        <v>435750108</v>
      </c>
      <c r="G1525" s="8">
        <v>435750108</v>
      </c>
      <c r="I1525" s="9">
        <f t="shared" si="23"/>
        <v>435750108</v>
      </c>
    </row>
    <row r="1526" spans="1:9" x14ac:dyDescent="0.25">
      <c r="A1526" s="3" t="s">
        <v>1452</v>
      </c>
      <c r="B1526" s="5">
        <v>1323.12</v>
      </c>
      <c r="C1526" s="3">
        <v>466501224</v>
      </c>
      <c r="E1526" s="3">
        <v>466501224</v>
      </c>
      <c r="G1526" s="8">
        <v>466501224</v>
      </c>
      <c r="I1526" s="9">
        <f t="shared" si="23"/>
        <v>466501224</v>
      </c>
    </row>
    <row r="1527" spans="1:9" x14ac:dyDescent="0.25">
      <c r="A1527" s="3" t="s">
        <v>1453</v>
      </c>
      <c r="B1527" s="5">
        <v>19.47</v>
      </c>
      <c r="C1527" s="3" t="s">
        <v>399</v>
      </c>
      <c r="E1527" s="3" t="s">
        <v>399</v>
      </c>
      <c r="G1527" s="8" t="s">
        <v>399</v>
      </c>
      <c r="I1527" s="9" t="str">
        <f t="shared" si="23"/>
        <v>62339A269</v>
      </c>
    </row>
    <row r="1528" spans="1:9" x14ac:dyDescent="0.25">
      <c r="A1528" s="3" t="s">
        <v>1454</v>
      </c>
      <c r="B1528" s="5">
        <v>6.9799999999999995</v>
      </c>
      <c r="C1528" s="3" t="s">
        <v>400</v>
      </c>
      <c r="E1528" s="3" t="s">
        <v>400</v>
      </c>
      <c r="G1528" s="8" t="s">
        <v>400</v>
      </c>
      <c r="I1528" s="9" t="str">
        <f t="shared" si="23"/>
        <v>62339A272</v>
      </c>
    </row>
    <row r="1529" spans="1:9" x14ac:dyDescent="0.25">
      <c r="A1529" s="3" t="s">
        <v>1455</v>
      </c>
      <c r="B1529" s="5">
        <v>1.58</v>
      </c>
      <c r="C1529" s="3" t="s">
        <v>401</v>
      </c>
      <c r="E1529" s="3" t="s">
        <v>401</v>
      </c>
      <c r="G1529" s="8" t="s">
        <v>401</v>
      </c>
      <c r="I1529" s="9" t="str">
        <f t="shared" si="23"/>
        <v>62339A292</v>
      </c>
    </row>
    <row r="1530" spans="1:9" x14ac:dyDescent="0.25">
      <c r="A1530" s="3" t="s">
        <v>1456</v>
      </c>
      <c r="B1530" s="5">
        <v>11.370000000000001</v>
      </c>
      <c r="C1530" s="3">
        <v>671500110</v>
      </c>
      <c r="E1530" s="3">
        <v>671500110</v>
      </c>
      <c r="G1530" s="8">
        <v>671500110</v>
      </c>
      <c r="I1530" s="9">
        <f t="shared" si="23"/>
        <v>671500110</v>
      </c>
    </row>
    <row r="1531" spans="1:9" x14ac:dyDescent="0.25">
      <c r="A1531" s="3" t="s">
        <v>173</v>
      </c>
      <c r="B1531" s="5">
        <v>143.59</v>
      </c>
      <c r="C1531" s="3" t="s">
        <v>172</v>
      </c>
      <c r="E1531" s="3" t="s">
        <v>172</v>
      </c>
      <c r="G1531" s="8" t="s">
        <v>172</v>
      </c>
      <c r="I1531" s="9" t="str">
        <f t="shared" si="23"/>
        <v>78070A141</v>
      </c>
    </row>
    <row r="1532" spans="1:9" x14ac:dyDescent="0.25">
      <c r="A1532" s="3" t="s">
        <v>1457</v>
      </c>
      <c r="B1532" s="5">
        <v>9561.64</v>
      </c>
      <c r="C1532" s="3">
        <v>868200029</v>
      </c>
      <c r="E1532" s="3">
        <v>868200029</v>
      </c>
      <c r="G1532" s="8">
        <v>868200029</v>
      </c>
      <c r="I1532" s="9">
        <f t="shared" si="23"/>
        <v>868200029</v>
      </c>
    </row>
    <row r="1533" spans="1:9" x14ac:dyDescent="0.25">
      <c r="A1533" s="3" t="s">
        <v>1458</v>
      </c>
      <c r="B1533" s="5">
        <v>19079.849999999999</v>
      </c>
      <c r="C1533" s="3">
        <v>873181237</v>
      </c>
      <c r="E1533" s="3">
        <v>873181237</v>
      </c>
      <c r="G1533" s="8">
        <v>873181237</v>
      </c>
      <c r="I1533" s="9">
        <f t="shared" si="23"/>
        <v>873181237</v>
      </c>
    </row>
    <row r="1534" spans="1:9" x14ac:dyDescent="0.25">
      <c r="A1534" s="3" t="s">
        <v>1459</v>
      </c>
      <c r="B1534" s="5">
        <v>424.11</v>
      </c>
      <c r="C1534" s="3" t="s">
        <v>402</v>
      </c>
      <c r="E1534" s="3" t="s">
        <v>402</v>
      </c>
      <c r="G1534" s="8" t="s">
        <v>402</v>
      </c>
      <c r="I1534" s="9" t="str">
        <f t="shared" si="23"/>
        <v>89496A682</v>
      </c>
    </row>
    <row r="1535" spans="1:9" x14ac:dyDescent="0.25">
      <c r="A1535" s="3" t="s">
        <v>1460</v>
      </c>
      <c r="B1535" s="5">
        <v>5894.21</v>
      </c>
      <c r="C1535" s="3">
        <v>926100020</v>
      </c>
      <c r="E1535" s="3">
        <v>926100020</v>
      </c>
      <c r="G1535" s="8">
        <v>926100020</v>
      </c>
      <c r="I1535" s="9">
        <f t="shared" si="23"/>
        <v>926100020</v>
      </c>
    </row>
    <row r="1536" spans="1:9" x14ac:dyDescent="0.25">
      <c r="A1536" s="3" t="s">
        <v>1461</v>
      </c>
      <c r="B1536" s="5">
        <v>174.07</v>
      </c>
      <c r="C1536" s="3">
        <v>965550033</v>
      </c>
      <c r="E1536" s="3">
        <v>965550033</v>
      </c>
      <c r="G1536" s="8">
        <v>965550033</v>
      </c>
      <c r="I1536" s="9">
        <f t="shared" si="23"/>
        <v>965550033</v>
      </c>
    </row>
    <row r="1537" spans="1:9" x14ac:dyDescent="0.25">
      <c r="A1537" s="3" t="s">
        <v>78</v>
      </c>
      <c r="B1537" s="5">
        <v>6.7166666666666668</v>
      </c>
      <c r="C1537" s="3">
        <v>988310069</v>
      </c>
      <c r="E1537" s="3">
        <v>988310069</v>
      </c>
      <c r="G1537" s="8">
        <v>988310069</v>
      </c>
      <c r="I1537" s="9">
        <f t="shared" si="23"/>
        <v>988310069</v>
      </c>
    </row>
    <row r="1538" spans="1:9" x14ac:dyDescent="0.25">
      <c r="A1538" s="3" t="s">
        <v>1462</v>
      </c>
      <c r="B1538" s="5">
        <v>367.83</v>
      </c>
      <c r="C1538" s="3">
        <v>124500100</v>
      </c>
      <c r="E1538" s="3">
        <v>124500100</v>
      </c>
      <c r="G1538" s="8">
        <v>124500100</v>
      </c>
      <c r="I1538" s="9">
        <f t="shared" si="23"/>
        <v>124500100</v>
      </c>
    </row>
    <row r="1539" spans="1:9" x14ac:dyDescent="0.25">
      <c r="A1539" s="3" t="s">
        <v>1463</v>
      </c>
      <c r="B1539" s="5">
        <v>8.92</v>
      </c>
      <c r="C1539" s="3">
        <v>222090855</v>
      </c>
      <c r="E1539" s="3">
        <v>222090855</v>
      </c>
      <c r="G1539" s="8">
        <v>222090855</v>
      </c>
      <c r="I1539" s="9">
        <f t="shared" ref="I1539:I1602" si="24">VLOOKUP(G1539,$C$2:$C$2584,1,FALSE)</f>
        <v>222090855</v>
      </c>
    </row>
    <row r="1540" spans="1:9" x14ac:dyDescent="0.25">
      <c r="A1540" s="3" t="s">
        <v>1464</v>
      </c>
      <c r="B1540" s="5">
        <v>9.68</v>
      </c>
      <c r="C1540" s="3">
        <v>270311292</v>
      </c>
      <c r="E1540" s="3">
        <v>270311292</v>
      </c>
      <c r="G1540" s="8">
        <v>270311292</v>
      </c>
      <c r="I1540" s="9">
        <f t="shared" si="24"/>
        <v>270311292</v>
      </c>
    </row>
    <row r="1541" spans="1:9" x14ac:dyDescent="0.25">
      <c r="A1541" s="3" t="s">
        <v>1465</v>
      </c>
      <c r="B1541" s="5">
        <v>950.23</v>
      </c>
      <c r="C1541" s="3">
        <v>271100150</v>
      </c>
      <c r="E1541" s="3">
        <v>271100150</v>
      </c>
      <c r="G1541" s="8">
        <v>271100150</v>
      </c>
      <c r="I1541" s="9">
        <f t="shared" si="24"/>
        <v>271100150</v>
      </c>
    </row>
    <row r="1542" spans="1:9" x14ac:dyDescent="0.25">
      <c r="A1542" s="3" t="s">
        <v>1466</v>
      </c>
      <c r="B1542" s="5">
        <v>2486.44</v>
      </c>
      <c r="C1542" s="3">
        <v>274400718</v>
      </c>
      <c r="E1542" s="3">
        <v>274400718</v>
      </c>
      <c r="G1542" s="8">
        <v>274400718</v>
      </c>
      <c r="I1542" s="9">
        <f t="shared" si="24"/>
        <v>274400718</v>
      </c>
    </row>
    <row r="1543" spans="1:9" x14ac:dyDescent="0.25">
      <c r="A1543" s="3" t="s">
        <v>1467</v>
      </c>
      <c r="B1543" s="5">
        <v>5200</v>
      </c>
      <c r="C1543" s="3">
        <v>436603396</v>
      </c>
      <c r="E1543" s="3">
        <v>436603396</v>
      </c>
      <c r="G1543" s="8">
        <v>436603396</v>
      </c>
      <c r="I1543" s="9">
        <f t="shared" si="24"/>
        <v>436603396</v>
      </c>
    </row>
    <row r="1544" spans="1:9" x14ac:dyDescent="0.25">
      <c r="A1544" s="3" t="s">
        <v>1468</v>
      </c>
      <c r="B1544" s="5">
        <v>7940.33</v>
      </c>
      <c r="C1544" s="3">
        <v>473000011</v>
      </c>
      <c r="E1544" s="3">
        <v>473000011</v>
      </c>
      <c r="G1544" s="8">
        <v>473000011</v>
      </c>
      <c r="I1544" s="9">
        <f t="shared" si="24"/>
        <v>473000011</v>
      </c>
    </row>
    <row r="1545" spans="1:9" x14ac:dyDescent="0.25">
      <c r="A1545" s="3" t="s">
        <v>1469</v>
      </c>
      <c r="B1545" s="5">
        <v>3200</v>
      </c>
      <c r="C1545" s="3">
        <v>552590004</v>
      </c>
      <c r="E1545" s="3">
        <v>552590004</v>
      </c>
      <c r="G1545" s="8">
        <v>552590004</v>
      </c>
      <c r="I1545" s="9">
        <f t="shared" si="24"/>
        <v>552590004</v>
      </c>
    </row>
    <row r="1546" spans="1:9" x14ac:dyDescent="0.25">
      <c r="A1546" s="3" t="s">
        <v>1470</v>
      </c>
      <c r="B1546" s="5">
        <v>1850</v>
      </c>
      <c r="C1546" s="3">
        <v>554440083</v>
      </c>
      <c r="E1546" s="3">
        <v>554440083</v>
      </c>
      <c r="G1546" s="8">
        <v>554440083</v>
      </c>
      <c r="I1546" s="9">
        <f t="shared" si="24"/>
        <v>554440083</v>
      </c>
    </row>
    <row r="1547" spans="1:9" x14ac:dyDescent="0.25">
      <c r="A1547" s="3" t="s">
        <v>1471</v>
      </c>
      <c r="B1547" s="5">
        <v>98.4</v>
      </c>
      <c r="C1547" s="3">
        <v>555100790</v>
      </c>
      <c r="E1547" s="3">
        <v>555100790</v>
      </c>
      <c r="G1547" s="8">
        <v>555100790</v>
      </c>
      <c r="I1547" s="9">
        <f t="shared" si="24"/>
        <v>555100790</v>
      </c>
    </row>
    <row r="1548" spans="1:9" x14ac:dyDescent="0.25">
      <c r="A1548" s="3" t="s">
        <v>1472</v>
      </c>
      <c r="B1548" s="5">
        <v>778.98</v>
      </c>
      <c r="C1548" s="3">
        <v>555210026</v>
      </c>
      <c r="E1548" s="3">
        <v>555210026</v>
      </c>
      <c r="G1548" s="8">
        <v>555210026</v>
      </c>
      <c r="I1548" s="9">
        <f t="shared" si="24"/>
        <v>555210026</v>
      </c>
    </row>
    <row r="1549" spans="1:9" x14ac:dyDescent="0.25">
      <c r="A1549" s="3" t="s">
        <v>1473</v>
      </c>
      <c r="B1549" s="5">
        <v>200.89500000000001</v>
      </c>
      <c r="C1549" s="3">
        <v>555210027</v>
      </c>
      <c r="E1549" s="3">
        <v>555210027</v>
      </c>
      <c r="G1549" s="8">
        <v>555210027</v>
      </c>
      <c r="I1549" s="9">
        <f t="shared" si="24"/>
        <v>555210027</v>
      </c>
    </row>
    <row r="1550" spans="1:9" x14ac:dyDescent="0.25">
      <c r="A1550" s="3" t="s">
        <v>1474</v>
      </c>
      <c r="B1550" s="5">
        <v>1229.96</v>
      </c>
      <c r="C1550" s="3">
        <v>555210028</v>
      </c>
      <c r="E1550" s="3">
        <v>555210028</v>
      </c>
      <c r="G1550" s="8">
        <v>555210028</v>
      </c>
      <c r="I1550" s="9">
        <f t="shared" si="24"/>
        <v>555210028</v>
      </c>
    </row>
    <row r="1551" spans="1:9" x14ac:dyDescent="0.25">
      <c r="A1551" s="3" t="s">
        <v>1475</v>
      </c>
      <c r="B1551" s="5">
        <v>209.09</v>
      </c>
      <c r="C1551" s="3">
        <v>555210029</v>
      </c>
      <c r="E1551" s="3">
        <v>555210029</v>
      </c>
      <c r="G1551" s="8">
        <v>555210029</v>
      </c>
      <c r="I1551" s="9">
        <f t="shared" si="24"/>
        <v>555210029</v>
      </c>
    </row>
    <row r="1552" spans="1:9" x14ac:dyDescent="0.25">
      <c r="A1552" s="3" t="s">
        <v>239</v>
      </c>
      <c r="B1552" s="5">
        <v>113.82</v>
      </c>
      <c r="C1552" s="3">
        <v>555210293</v>
      </c>
      <c r="E1552" s="3">
        <v>555210293</v>
      </c>
      <c r="G1552" s="8">
        <v>555210293</v>
      </c>
      <c r="I1552" s="9">
        <f t="shared" si="24"/>
        <v>555210293</v>
      </c>
    </row>
    <row r="1553" spans="1:9" x14ac:dyDescent="0.25">
      <c r="A1553" s="3" t="s">
        <v>1476</v>
      </c>
      <c r="B1553" s="5">
        <v>41</v>
      </c>
      <c r="C1553" s="3">
        <v>555210298</v>
      </c>
      <c r="E1553" s="3">
        <v>555210298</v>
      </c>
      <c r="G1553" s="8">
        <v>555210298</v>
      </c>
      <c r="I1553" s="9">
        <f t="shared" si="24"/>
        <v>555210298</v>
      </c>
    </row>
    <row r="1554" spans="1:9" x14ac:dyDescent="0.25">
      <c r="A1554" s="3" t="s">
        <v>1477</v>
      </c>
      <c r="B1554" s="5">
        <v>806</v>
      </c>
      <c r="C1554" s="3">
        <v>560303279</v>
      </c>
      <c r="E1554" s="3">
        <v>560303279</v>
      </c>
      <c r="G1554" s="8">
        <v>560303279</v>
      </c>
      <c r="I1554" s="9">
        <f t="shared" si="24"/>
        <v>560303279</v>
      </c>
    </row>
    <row r="1555" spans="1:9" x14ac:dyDescent="0.25">
      <c r="A1555" s="3" t="s">
        <v>245</v>
      </c>
      <c r="B1555" s="5">
        <v>4377.82</v>
      </c>
      <c r="C1555" s="3">
        <v>783500420</v>
      </c>
      <c r="E1555" s="3">
        <v>783500420</v>
      </c>
      <c r="G1555" s="8">
        <v>783500420</v>
      </c>
      <c r="I1555" s="9">
        <f t="shared" si="24"/>
        <v>783500420</v>
      </c>
    </row>
    <row r="1556" spans="1:9" x14ac:dyDescent="0.25">
      <c r="A1556" s="3" t="s">
        <v>1478</v>
      </c>
      <c r="B1556" s="5">
        <v>11023.6</v>
      </c>
      <c r="C1556" s="3">
        <v>863000005</v>
      </c>
      <c r="E1556" s="3">
        <v>863000005</v>
      </c>
      <c r="G1556" s="8">
        <v>863000005</v>
      </c>
      <c r="I1556" s="9">
        <f t="shared" si="24"/>
        <v>863000005</v>
      </c>
    </row>
    <row r="1557" spans="1:9" x14ac:dyDescent="0.25">
      <c r="A1557" s="3" t="s">
        <v>1479</v>
      </c>
      <c r="B1557" s="5">
        <v>137.86500000000001</v>
      </c>
      <c r="C1557" s="3">
        <v>895666195</v>
      </c>
      <c r="E1557" s="3">
        <v>895666195</v>
      </c>
      <c r="G1557" s="8">
        <v>895666195</v>
      </c>
      <c r="I1557" s="9">
        <f t="shared" si="24"/>
        <v>895666195</v>
      </c>
    </row>
    <row r="1558" spans="1:9" x14ac:dyDescent="0.25">
      <c r="A1558" s="3" t="s">
        <v>1480</v>
      </c>
      <c r="B1558" s="5">
        <v>3795</v>
      </c>
      <c r="C1558" s="3">
        <v>927700173</v>
      </c>
      <c r="E1558" s="3">
        <v>927700173</v>
      </c>
      <c r="G1558" s="8">
        <v>927700173</v>
      </c>
      <c r="I1558" s="9">
        <f t="shared" si="24"/>
        <v>927700173</v>
      </c>
    </row>
    <row r="1559" spans="1:9" x14ac:dyDescent="0.25">
      <c r="A1559" s="3" t="s">
        <v>1481</v>
      </c>
      <c r="B1559" s="5">
        <v>1100</v>
      </c>
      <c r="C1559" s="3">
        <v>928250015</v>
      </c>
      <c r="E1559" s="3">
        <v>928250015</v>
      </c>
      <c r="G1559" s="8">
        <v>928250015</v>
      </c>
      <c r="I1559" s="9">
        <f t="shared" si="24"/>
        <v>928250015</v>
      </c>
    </row>
    <row r="1560" spans="1:9" x14ac:dyDescent="0.25">
      <c r="A1560" s="3" t="s">
        <v>1482</v>
      </c>
      <c r="B1560" s="5">
        <v>6.2</v>
      </c>
      <c r="C1560" s="3">
        <v>934080037</v>
      </c>
      <c r="E1560" s="3">
        <v>934080037</v>
      </c>
      <c r="G1560" s="8">
        <v>934080037</v>
      </c>
      <c r="I1560" s="9">
        <f t="shared" si="24"/>
        <v>934080037</v>
      </c>
    </row>
    <row r="1561" spans="1:9" x14ac:dyDescent="0.25">
      <c r="A1561" s="3" t="s">
        <v>1128</v>
      </c>
      <c r="B1561" s="5">
        <v>888</v>
      </c>
      <c r="C1561" s="3">
        <v>223771244</v>
      </c>
      <c r="E1561" s="3">
        <v>223771244</v>
      </c>
      <c r="G1561" s="8">
        <v>223771244</v>
      </c>
      <c r="I1561" s="9">
        <f t="shared" si="24"/>
        <v>223771244</v>
      </c>
    </row>
    <row r="1562" spans="1:9" x14ac:dyDescent="0.25">
      <c r="A1562" s="3" t="s">
        <v>1483</v>
      </c>
      <c r="B1562" s="5">
        <v>175</v>
      </c>
      <c r="C1562" s="3">
        <v>398783703</v>
      </c>
      <c r="E1562" s="3">
        <v>398783703</v>
      </c>
      <c r="G1562" s="8">
        <v>398783703</v>
      </c>
      <c r="I1562" s="9">
        <f t="shared" si="24"/>
        <v>398783703</v>
      </c>
    </row>
    <row r="1563" spans="1:9" x14ac:dyDescent="0.25">
      <c r="A1563" s="3" t="s">
        <v>1484</v>
      </c>
      <c r="B1563" s="5">
        <v>40.299999999999997</v>
      </c>
      <c r="C1563" s="3">
        <v>42371200</v>
      </c>
      <c r="E1563" s="3">
        <v>42371200</v>
      </c>
      <c r="G1563" s="8">
        <v>42371200</v>
      </c>
      <c r="I1563" s="9">
        <f t="shared" si="24"/>
        <v>42371200</v>
      </c>
    </row>
    <row r="1564" spans="1:9" x14ac:dyDescent="0.25">
      <c r="A1564" s="3" t="s">
        <v>1485</v>
      </c>
      <c r="B1564" s="5">
        <v>84.224999999999994</v>
      </c>
      <c r="C1564" s="3">
        <v>46520035</v>
      </c>
      <c r="E1564" s="3">
        <v>46520035</v>
      </c>
      <c r="G1564" s="8">
        <v>46520035</v>
      </c>
      <c r="I1564" s="9">
        <f t="shared" si="24"/>
        <v>46520035</v>
      </c>
    </row>
    <row r="1565" spans="1:9" x14ac:dyDescent="0.25">
      <c r="A1565" s="3" t="s">
        <v>258</v>
      </c>
      <c r="B1565" s="5">
        <v>61</v>
      </c>
      <c r="C1565" s="3">
        <v>82001054</v>
      </c>
      <c r="E1565" s="3">
        <v>82001054</v>
      </c>
      <c r="G1565" s="8">
        <v>82001054</v>
      </c>
      <c r="I1565" s="9">
        <f t="shared" si="24"/>
        <v>82001054</v>
      </c>
    </row>
    <row r="1566" spans="1:9" x14ac:dyDescent="0.25">
      <c r="A1566" s="3" t="s">
        <v>1486</v>
      </c>
      <c r="B1566" s="5">
        <v>179.65333333333334</v>
      </c>
      <c r="C1566" s="3" t="s">
        <v>403</v>
      </c>
      <c r="E1566" s="3" t="s">
        <v>403</v>
      </c>
      <c r="G1566" s="8" t="s">
        <v>403</v>
      </c>
      <c r="I1566" s="9" t="str">
        <f t="shared" si="24"/>
        <v>08670A207</v>
      </c>
    </row>
    <row r="1567" spans="1:9" x14ac:dyDescent="0.25">
      <c r="A1567" s="3" t="s">
        <v>6</v>
      </c>
      <c r="B1567" s="5">
        <v>32.28</v>
      </c>
      <c r="C1567" s="3">
        <v>88250130</v>
      </c>
      <c r="E1567" s="3">
        <v>88250130</v>
      </c>
      <c r="G1567" s="8">
        <v>88250130</v>
      </c>
      <c r="I1567" s="9">
        <f t="shared" si="24"/>
        <v>88250130</v>
      </c>
    </row>
    <row r="1568" spans="1:9" x14ac:dyDescent="0.25">
      <c r="A1568" s="3" t="s">
        <v>7</v>
      </c>
      <c r="B1568" s="5">
        <v>32</v>
      </c>
      <c r="C1568" s="3">
        <v>89700200</v>
      </c>
      <c r="E1568" s="3">
        <v>89700200</v>
      </c>
      <c r="G1568" s="8">
        <v>89700200</v>
      </c>
      <c r="I1568" s="9">
        <f t="shared" si="24"/>
        <v>89700200</v>
      </c>
    </row>
    <row r="1569" spans="1:9" x14ac:dyDescent="0.25">
      <c r="A1569" s="3" t="s">
        <v>7</v>
      </c>
      <c r="B1569" s="5">
        <v>32</v>
      </c>
      <c r="C1569" s="3">
        <v>89700200</v>
      </c>
      <c r="E1569" s="3">
        <v>89700200</v>
      </c>
      <c r="G1569" s="8">
        <v>89700200</v>
      </c>
      <c r="I1569" s="9">
        <f t="shared" si="24"/>
        <v>89700200</v>
      </c>
    </row>
    <row r="1570" spans="1:9" x14ac:dyDescent="0.25">
      <c r="A1570" s="3" t="s">
        <v>1487</v>
      </c>
      <c r="B1570" s="5">
        <v>736.3</v>
      </c>
      <c r="C1570" s="3">
        <v>223771313</v>
      </c>
      <c r="E1570" s="3">
        <v>223771313</v>
      </c>
      <c r="G1570" s="8">
        <v>223771313</v>
      </c>
      <c r="I1570" s="9">
        <f t="shared" si="24"/>
        <v>223771313</v>
      </c>
    </row>
    <row r="1571" spans="1:9" x14ac:dyDescent="0.25">
      <c r="A1571" s="3" t="s">
        <v>739</v>
      </c>
      <c r="B1571" s="5">
        <v>3553.48</v>
      </c>
      <c r="C1571" s="3">
        <v>223771397</v>
      </c>
      <c r="E1571" s="3">
        <v>223771397</v>
      </c>
      <c r="G1571" s="8">
        <v>223771397</v>
      </c>
      <c r="I1571" s="9">
        <f t="shared" si="24"/>
        <v>223771397</v>
      </c>
    </row>
    <row r="1572" spans="1:9" x14ac:dyDescent="0.25">
      <c r="A1572" s="3" t="s">
        <v>1488</v>
      </c>
      <c r="B1572" s="5">
        <v>881.05</v>
      </c>
      <c r="C1572" s="3">
        <v>223991081</v>
      </c>
      <c r="E1572" s="3">
        <v>223991081</v>
      </c>
      <c r="G1572" s="8">
        <v>223991081</v>
      </c>
      <c r="I1572" s="9">
        <f t="shared" si="24"/>
        <v>223991081</v>
      </c>
    </row>
    <row r="1573" spans="1:9" x14ac:dyDescent="0.25">
      <c r="A1573" s="3" t="s">
        <v>19</v>
      </c>
      <c r="B1573" s="5">
        <v>1330.17</v>
      </c>
      <c r="C1573" s="3">
        <v>228141257</v>
      </c>
      <c r="E1573" s="3">
        <v>228141257</v>
      </c>
      <c r="G1573" s="8">
        <v>228141257</v>
      </c>
      <c r="I1573" s="9">
        <f t="shared" si="24"/>
        <v>228141257</v>
      </c>
    </row>
    <row r="1574" spans="1:9" x14ac:dyDescent="0.25">
      <c r="A1574" s="3" t="s">
        <v>291</v>
      </c>
      <c r="B1574" s="5">
        <v>2001.04</v>
      </c>
      <c r="C1574" s="3">
        <v>253100041</v>
      </c>
      <c r="E1574" s="3">
        <v>253100041</v>
      </c>
      <c r="G1574" s="8">
        <v>253100041</v>
      </c>
      <c r="I1574" s="9">
        <f t="shared" si="24"/>
        <v>253100041</v>
      </c>
    </row>
    <row r="1575" spans="1:9" x14ac:dyDescent="0.25">
      <c r="A1575" s="3" t="s">
        <v>1489</v>
      </c>
      <c r="B1575" s="5">
        <v>573.5</v>
      </c>
      <c r="C1575" s="3">
        <v>271930917</v>
      </c>
      <c r="E1575" s="3">
        <v>271930917</v>
      </c>
      <c r="G1575" s="8">
        <v>271930917</v>
      </c>
      <c r="I1575" s="9">
        <f t="shared" si="24"/>
        <v>271930917</v>
      </c>
    </row>
    <row r="1576" spans="1:9" x14ac:dyDescent="0.25">
      <c r="A1576" s="3" t="s">
        <v>123</v>
      </c>
      <c r="B1576" s="5">
        <v>98.8</v>
      </c>
      <c r="C1576" s="3">
        <v>352606073</v>
      </c>
      <c r="E1576" s="3">
        <v>352606073</v>
      </c>
      <c r="G1576" s="8">
        <v>352606073</v>
      </c>
      <c r="I1576" s="9">
        <f t="shared" si="24"/>
        <v>352606073</v>
      </c>
    </row>
    <row r="1577" spans="1:9" x14ac:dyDescent="0.25">
      <c r="A1577" s="3" t="s">
        <v>31</v>
      </c>
      <c r="B1577" s="5">
        <v>10.199</v>
      </c>
      <c r="C1577" s="3">
        <v>352650012</v>
      </c>
      <c r="E1577" s="3">
        <v>352650012</v>
      </c>
      <c r="G1577" s="8">
        <v>352650012</v>
      </c>
      <c r="I1577" s="9">
        <f t="shared" si="24"/>
        <v>352650012</v>
      </c>
    </row>
    <row r="1578" spans="1:9" x14ac:dyDescent="0.25">
      <c r="A1578" s="3" t="s">
        <v>176</v>
      </c>
      <c r="B1578" s="5">
        <v>15.871666666666668</v>
      </c>
      <c r="C1578" s="3">
        <v>352654245</v>
      </c>
      <c r="E1578" s="3">
        <v>352654245</v>
      </c>
      <c r="G1578" s="8">
        <v>352654245</v>
      </c>
      <c r="I1578" s="9">
        <f t="shared" si="24"/>
        <v>352654245</v>
      </c>
    </row>
    <row r="1579" spans="1:9" x14ac:dyDescent="0.25">
      <c r="A1579" s="3" t="s">
        <v>1490</v>
      </c>
      <c r="B1579" s="5">
        <v>69.66</v>
      </c>
      <c r="C1579" s="3">
        <v>391940248</v>
      </c>
      <c r="E1579" s="3">
        <v>391940248</v>
      </c>
      <c r="G1579" s="8">
        <v>391940248</v>
      </c>
      <c r="I1579" s="9">
        <f t="shared" si="24"/>
        <v>391940248</v>
      </c>
    </row>
    <row r="1580" spans="1:9" x14ac:dyDescent="0.25">
      <c r="A1580" s="3" t="s">
        <v>1491</v>
      </c>
      <c r="B1580" s="5">
        <v>89</v>
      </c>
      <c r="C1580" s="3">
        <v>398784585</v>
      </c>
      <c r="E1580" s="3">
        <v>398784585</v>
      </c>
      <c r="G1580" s="8">
        <v>398784585</v>
      </c>
      <c r="I1580" s="9">
        <f t="shared" si="24"/>
        <v>398784585</v>
      </c>
    </row>
    <row r="1581" spans="1:9" x14ac:dyDescent="0.25">
      <c r="A1581" s="3" t="s">
        <v>1492</v>
      </c>
      <c r="B1581" s="5">
        <v>2999</v>
      </c>
      <c r="C1581" s="3">
        <v>398786213</v>
      </c>
      <c r="E1581" s="3">
        <v>398786213</v>
      </c>
      <c r="G1581" s="8">
        <v>398786213</v>
      </c>
      <c r="I1581" s="9">
        <f t="shared" si="24"/>
        <v>398786213</v>
      </c>
    </row>
    <row r="1582" spans="1:9" x14ac:dyDescent="0.25">
      <c r="A1582" s="3" t="s">
        <v>1493</v>
      </c>
      <c r="B1582" s="5">
        <v>15654.86</v>
      </c>
      <c r="C1582" s="3">
        <v>439502401</v>
      </c>
      <c r="E1582" s="3">
        <v>439502401</v>
      </c>
      <c r="G1582" s="8">
        <v>439502401</v>
      </c>
      <c r="I1582" s="9">
        <f t="shared" si="24"/>
        <v>439502401</v>
      </c>
    </row>
    <row r="1583" spans="1:9" x14ac:dyDescent="0.25">
      <c r="A1583" s="3" t="s">
        <v>1494</v>
      </c>
      <c r="B1583" s="5">
        <v>45457.14</v>
      </c>
      <c r="C1583" s="3">
        <v>467010780</v>
      </c>
      <c r="E1583" s="3">
        <v>467010780</v>
      </c>
      <c r="G1583" s="8">
        <v>467010780</v>
      </c>
      <c r="I1583" s="9">
        <f t="shared" si="24"/>
        <v>467010780</v>
      </c>
    </row>
    <row r="1584" spans="1:9" x14ac:dyDescent="0.25">
      <c r="A1584" s="3" t="s">
        <v>1495</v>
      </c>
      <c r="B1584" s="5">
        <v>140.83500000000001</v>
      </c>
      <c r="C1584" s="3" t="s">
        <v>404</v>
      </c>
      <c r="E1584" s="3" t="s">
        <v>404</v>
      </c>
      <c r="G1584" s="8" t="s">
        <v>404</v>
      </c>
      <c r="I1584" s="9" t="str">
        <f t="shared" si="24"/>
        <v>89405A566</v>
      </c>
    </row>
    <row r="1585" spans="1:9" x14ac:dyDescent="0.25">
      <c r="A1585" s="3" t="s">
        <v>1496</v>
      </c>
      <c r="B1585" s="5">
        <v>111.6</v>
      </c>
      <c r="C1585" s="3" t="s">
        <v>405</v>
      </c>
      <c r="E1585" s="3" t="s">
        <v>405</v>
      </c>
      <c r="G1585" s="8" t="s">
        <v>405</v>
      </c>
      <c r="I1585" s="9" t="str">
        <f t="shared" si="24"/>
        <v>89405A571</v>
      </c>
    </row>
    <row r="1586" spans="1:9" x14ac:dyDescent="0.25">
      <c r="A1586" s="3" t="s">
        <v>1497</v>
      </c>
      <c r="B1586" s="5">
        <v>48.193750000000001</v>
      </c>
      <c r="C1586" s="3">
        <v>900721030</v>
      </c>
      <c r="E1586" s="3">
        <v>900721030</v>
      </c>
      <c r="G1586" s="8">
        <v>900721030</v>
      </c>
      <c r="I1586" s="9">
        <f t="shared" si="24"/>
        <v>900721030</v>
      </c>
    </row>
    <row r="1587" spans="1:9" x14ac:dyDescent="0.25">
      <c r="A1587" s="3" t="s">
        <v>1498</v>
      </c>
      <c r="B1587" s="5">
        <v>713.14</v>
      </c>
      <c r="C1587" s="3">
        <v>907955236</v>
      </c>
      <c r="E1587" s="3">
        <v>907955236</v>
      </c>
      <c r="G1587" s="8">
        <v>907955236</v>
      </c>
      <c r="I1587" s="9">
        <f t="shared" si="24"/>
        <v>907955236</v>
      </c>
    </row>
    <row r="1588" spans="1:9" x14ac:dyDescent="0.25">
      <c r="A1588" s="3" t="s">
        <v>261</v>
      </c>
      <c r="B1588" s="5">
        <v>100.96</v>
      </c>
      <c r="C1588" s="3">
        <v>935800563</v>
      </c>
      <c r="E1588" s="3">
        <v>935800563</v>
      </c>
      <c r="G1588" s="8">
        <v>935800563</v>
      </c>
      <c r="I1588" s="9">
        <f t="shared" si="24"/>
        <v>935800563</v>
      </c>
    </row>
    <row r="1589" spans="1:9" x14ac:dyDescent="0.25">
      <c r="A1589" s="3" t="s">
        <v>116</v>
      </c>
      <c r="B1589" s="5">
        <v>15.24</v>
      </c>
      <c r="C1589" s="3">
        <v>938370025</v>
      </c>
      <c r="E1589" s="3">
        <v>938370025</v>
      </c>
      <c r="G1589" s="8">
        <v>938370025</v>
      </c>
      <c r="I1589" s="9">
        <f t="shared" si="24"/>
        <v>938370025</v>
      </c>
    </row>
    <row r="1590" spans="1:9" x14ac:dyDescent="0.25">
      <c r="A1590" s="3" t="s">
        <v>1499</v>
      </c>
      <c r="B1590" s="5">
        <v>1012.77</v>
      </c>
      <c r="C1590" s="3">
        <v>46320550</v>
      </c>
      <c r="E1590" s="3">
        <v>46320550</v>
      </c>
      <c r="G1590" s="8">
        <v>46320550</v>
      </c>
      <c r="I1590" s="9">
        <f t="shared" si="24"/>
        <v>46320550</v>
      </c>
    </row>
    <row r="1591" spans="1:9" x14ac:dyDescent="0.25">
      <c r="A1591" s="3" t="s">
        <v>1500</v>
      </c>
      <c r="B1591" s="5">
        <v>818.32</v>
      </c>
      <c r="C1591" s="3">
        <v>65000036</v>
      </c>
      <c r="E1591" s="3">
        <v>65000036</v>
      </c>
      <c r="G1591" s="8">
        <v>65000036</v>
      </c>
      <c r="I1591" s="9">
        <f t="shared" si="24"/>
        <v>65000036</v>
      </c>
    </row>
    <row r="1592" spans="1:9" x14ac:dyDescent="0.25">
      <c r="A1592" s="3" t="s">
        <v>4</v>
      </c>
      <c r="B1592" s="5">
        <v>27.38</v>
      </c>
      <c r="C1592" s="3">
        <v>80750075</v>
      </c>
      <c r="E1592" s="3">
        <v>80750075</v>
      </c>
      <c r="G1592" s="8">
        <v>80750075</v>
      </c>
      <c r="I1592" s="9">
        <f t="shared" si="24"/>
        <v>80750075</v>
      </c>
    </row>
    <row r="1593" spans="1:9" x14ac:dyDescent="0.25">
      <c r="A1593" s="3" t="s">
        <v>178</v>
      </c>
      <c r="B1593" s="5">
        <v>10.19</v>
      </c>
      <c r="C1593" s="3">
        <v>88250110</v>
      </c>
      <c r="E1593" s="3">
        <v>88250110</v>
      </c>
      <c r="G1593" s="8">
        <v>88250110</v>
      </c>
      <c r="I1593" s="9">
        <f t="shared" si="24"/>
        <v>88250110</v>
      </c>
    </row>
    <row r="1594" spans="1:9" x14ac:dyDescent="0.25">
      <c r="A1594" s="3" t="s">
        <v>1501</v>
      </c>
      <c r="B1594" s="5">
        <v>55</v>
      </c>
      <c r="C1594" s="3" t="s">
        <v>406</v>
      </c>
      <c r="E1594" s="3" t="s">
        <v>406</v>
      </c>
      <c r="G1594" s="8" t="s">
        <v>406</v>
      </c>
      <c r="I1594" s="9" t="str">
        <f t="shared" si="24"/>
        <v>19730A470</v>
      </c>
    </row>
    <row r="1595" spans="1:9" x14ac:dyDescent="0.25">
      <c r="A1595" s="3" t="s">
        <v>1502</v>
      </c>
      <c r="B1595" s="5">
        <v>6702.2</v>
      </c>
      <c r="C1595" s="3">
        <v>258470013</v>
      </c>
      <c r="E1595" s="3">
        <v>258470013</v>
      </c>
      <c r="G1595" s="8">
        <v>258470013</v>
      </c>
      <c r="I1595" s="9">
        <f t="shared" si="24"/>
        <v>258470013</v>
      </c>
    </row>
    <row r="1596" spans="1:9" x14ac:dyDescent="0.25">
      <c r="A1596" s="3" t="s">
        <v>1503</v>
      </c>
      <c r="B1596" s="5">
        <v>145.16</v>
      </c>
      <c r="C1596" s="3">
        <v>272830070</v>
      </c>
      <c r="E1596" s="3">
        <v>272830070</v>
      </c>
      <c r="G1596" s="8">
        <v>272830070</v>
      </c>
      <c r="I1596" s="9">
        <f t="shared" si="24"/>
        <v>272830070</v>
      </c>
    </row>
    <row r="1597" spans="1:9" x14ac:dyDescent="0.25">
      <c r="A1597" s="3" t="s">
        <v>1504</v>
      </c>
      <c r="B1597" s="5">
        <v>0.49</v>
      </c>
      <c r="C1597" s="3">
        <v>284181571</v>
      </c>
      <c r="E1597" s="3">
        <v>284181571</v>
      </c>
      <c r="G1597" s="8">
        <v>284181571</v>
      </c>
      <c r="I1597" s="9">
        <f t="shared" si="24"/>
        <v>284181571</v>
      </c>
    </row>
    <row r="1598" spans="1:9" x14ac:dyDescent="0.25">
      <c r="A1598" s="3" t="s">
        <v>1505</v>
      </c>
      <c r="B1598" s="5">
        <v>416.65</v>
      </c>
      <c r="C1598" s="3">
        <v>296760113</v>
      </c>
      <c r="E1598" s="3">
        <v>296760113</v>
      </c>
      <c r="G1598" s="8">
        <v>296760113</v>
      </c>
      <c r="I1598" s="9">
        <f t="shared" si="24"/>
        <v>296760113</v>
      </c>
    </row>
    <row r="1599" spans="1:9" x14ac:dyDescent="0.25">
      <c r="A1599" s="3" t="s">
        <v>1506</v>
      </c>
      <c r="B1599" s="5">
        <v>79.11</v>
      </c>
      <c r="C1599" s="3" t="s">
        <v>407</v>
      </c>
      <c r="E1599" s="3" t="s">
        <v>407</v>
      </c>
      <c r="G1599" s="8" t="s">
        <v>407</v>
      </c>
      <c r="I1599" s="9" t="str">
        <f t="shared" si="24"/>
        <v>35531A391</v>
      </c>
    </row>
    <row r="1600" spans="1:9" x14ac:dyDescent="0.25">
      <c r="A1600" s="3" t="s">
        <v>1507</v>
      </c>
      <c r="B1600" s="5">
        <v>599.66</v>
      </c>
      <c r="C1600" s="3">
        <v>356101498</v>
      </c>
      <c r="E1600" s="3">
        <v>356101498</v>
      </c>
      <c r="G1600" s="8">
        <v>356101498</v>
      </c>
      <c r="I1600" s="9">
        <f t="shared" si="24"/>
        <v>356101498</v>
      </c>
    </row>
    <row r="1601" spans="1:9" x14ac:dyDescent="0.25">
      <c r="A1601" s="3" t="s">
        <v>72</v>
      </c>
      <c r="B1601" s="5">
        <v>46.21</v>
      </c>
      <c r="C1601" s="3">
        <v>358581030</v>
      </c>
      <c r="E1601" s="3">
        <v>358581030</v>
      </c>
      <c r="G1601" s="8">
        <v>358581030</v>
      </c>
      <c r="I1601" s="9">
        <f t="shared" si="24"/>
        <v>358581030</v>
      </c>
    </row>
    <row r="1602" spans="1:9" x14ac:dyDescent="0.25">
      <c r="A1602" s="3" t="s">
        <v>1040</v>
      </c>
      <c r="B1602" s="5">
        <v>961.36</v>
      </c>
      <c r="C1602" s="3" t="s">
        <v>343</v>
      </c>
      <c r="E1602" s="3" t="s">
        <v>343</v>
      </c>
      <c r="G1602" s="8" t="s">
        <v>343</v>
      </c>
      <c r="I1602" s="9" t="str">
        <f t="shared" si="24"/>
        <v>35865B885</v>
      </c>
    </row>
    <row r="1603" spans="1:9" x14ac:dyDescent="0.25">
      <c r="A1603" s="3" t="s">
        <v>1508</v>
      </c>
      <c r="B1603" s="5">
        <v>2379</v>
      </c>
      <c r="C1603" s="3">
        <v>397870109</v>
      </c>
      <c r="E1603" s="3">
        <v>397870109</v>
      </c>
      <c r="G1603" s="8">
        <v>397870109</v>
      </c>
      <c r="I1603" s="9">
        <f t="shared" ref="I1603:I1666" si="25">VLOOKUP(G1603,$C$2:$C$2584,1,FALSE)</f>
        <v>397870109</v>
      </c>
    </row>
    <row r="1604" spans="1:9" x14ac:dyDescent="0.25">
      <c r="A1604" s="3" t="s">
        <v>1509</v>
      </c>
      <c r="B1604" s="5">
        <v>245</v>
      </c>
      <c r="C1604" s="3">
        <v>398782403</v>
      </c>
      <c r="E1604" s="3">
        <v>398782403</v>
      </c>
      <c r="G1604" s="8">
        <v>398782403</v>
      </c>
      <c r="I1604" s="9">
        <f t="shared" si="25"/>
        <v>398782403</v>
      </c>
    </row>
    <row r="1605" spans="1:9" x14ac:dyDescent="0.25">
      <c r="A1605" s="3" t="s">
        <v>142</v>
      </c>
      <c r="B1605" s="5">
        <v>4583</v>
      </c>
      <c r="C1605" s="3">
        <v>398782967</v>
      </c>
      <c r="E1605" s="3">
        <v>398782967</v>
      </c>
      <c r="G1605" s="8">
        <v>398782967</v>
      </c>
      <c r="I1605" s="9">
        <f t="shared" si="25"/>
        <v>398782967</v>
      </c>
    </row>
    <row r="1606" spans="1:9" x14ac:dyDescent="0.25">
      <c r="A1606" s="3" t="s">
        <v>1510</v>
      </c>
      <c r="B1606" s="5">
        <v>1731</v>
      </c>
      <c r="C1606" s="3">
        <v>398784556</v>
      </c>
      <c r="E1606" s="3">
        <v>398784556</v>
      </c>
      <c r="G1606" s="8">
        <v>398784556</v>
      </c>
      <c r="I1606" s="9">
        <f t="shared" si="25"/>
        <v>398784556</v>
      </c>
    </row>
    <row r="1607" spans="1:9" x14ac:dyDescent="0.25">
      <c r="A1607" s="3" t="s">
        <v>1511</v>
      </c>
      <c r="B1607" s="5">
        <v>5652.5</v>
      </c>
      <c r="C1607" s="3">
        <v>436600144</v>
      </c>
      <c r="E1607" s="3">
        <v>436600144</v>
      </c>
      <c r="G1607" s="8">
        <v>436600144</v>
      </c>
      <c r="I1607" s="9">
        <f t="shared" si="25"/>
        <v>436600144</v>
      </c>
    </row>
    <row r="1608" spans="1:9" x14ac:dyDescent="0.25">
      <c r="A1608" s="3" t="s">
        <v>1512</v>
      </c>
      <c r="B1608" s="5">
        <v>2711.38</v>
      </c>
      <c r="C1608" s="3">
        <v>676722076</v>
      </c>
      <c r="E1608" s="3">
        <v>676722076</v>
      </c>
      <c r="G1608" s="8">
        <v>676722076</v>
      </c>
      <c r="I1608" s="9">
        <f t="shared" si="25"/>
        <v>676722076</v>
      </c>
    </row>
    <row r="1609" spans="1:9" x14ac:dyDescent="0.25">
      <c r="A1609" s="3" t="s">
        <v>58</v>
      </c>
      <c r="B1609" s="5">
        <v>43.58</v>
      </c>
      <c r="C1609" s="3">
        <v>850451166</v>
      </c>
      <c r="E1609" s="3">
        <v>850451166</v>
      </c>
      <c r="G1609" s="8">
        <v>850451166</v>
      </c>
      <c r="I1609" s="9">
        <f t="shared" si="25"/>
        <v>850451166</v>
      </c>
    </row>
    <row r="1610" spans="1:9" x14ac:dyDescent="0.25">
      <c r="A1610" s="3" t="s">
        <v>1513</v>
      </c>
      <c r="B1610" s="5">
        <v>1455.29</v>
      </c>
      <c r="C1610" s="3">
        <v>864500015</v>
      </c>
      <c r="E1610" s="3">
        <v>864500015</v>
      </c>
      <c r="G1610" s="8">
        <v>864500015</v>
      </c>
      <c r="I1610" s="9">
        <f t="shared" si="25"/>
        <v>864500015</v>
      </c>
    </row>
    <row r="1611" spans="1:9" x14ac:dyDescent="0.25">
      <c r="A1611" s="3" t="s">
        <v>1514</v>
      </c>
      <c r="B1611" s="5">
        <v>2190.0300000000002</v>
      </c>
      <c r="C1611" s="3">
        <v>864500020</v>
      </c>
      <c r="E1611" s="3">
        <v>864500020</v>
      </c>
      <c r="G1611" s="8">
        <v>864500020</v>
      </c>
      <c r="I1611" s="9">
        <f t="shared" si="25"/>
        <v>864500020</v>
      </c>
    </row>
    <row r="1612" spans="1:9" x14ac:dyDescent="0.25">
      <c r="A1612" s="3" t="s">
        <v>1515</v>
      </c>
      <c r="B1612" s="5">
        <v>20420.39</v>
      </c>
      <c r="C1612" s="3">
        <v>868200046</v>
      </c>
      <c r="E1612" s="3">
        <v>868200046</v>
      </c>
      <c r="G1612" s="8">
        <v>868200046</v>
      </c>
      <c r="I1612" s="9">
        <f t="shared" si="25"/>
        <v>868200046</v>
      </c>
    </row>
    <row r="1613" spans="1:9" x14ac:dyDescent="0.25">
      <c r="A1613" s="3" t="s">
        <v>1516</v>
      </c>
      <c r="B1613" s="5">
        <v>2353.54</v>
      </c>
      <c r="C1613" s="3">
        <v>895900119</v>
      </c>
      <c r="E1613" s="3">
        <v>895900119</v>
      </c>
      <c r="G1613" s="8">
        <v>895900119</v>
      </c>
      <c r="I1613" s="9">
        <f t="shared" si="25"/>
        <v>895900119</v>
      </c>
    </row>
    <row r="1614" spans="1:9" x14ac:dyDescent="0.25">
      <c r="A1614" s="3" t="s">
        <v>1517</v>
      </c>
      <c r="B1614" s="5">
        <v>195.24</v>
      </c>
      <c r="C1614" s="3" t="s">
        <v>408</v>
      </c>
      <c r="E1614" s="3" t="s">
        <v>408</v>
      </c>
      <c r="G1614" s="8" t="s">
        <v>408</v>
      </c>
      <c r="I1614" s="9" t="str">
        <f t="shared" si="25"/>
        <v>89845A869</v>
      </c>
    </row>
    <row r="1615" spans="1:9" x14ac:dyDescent="0.25">
      <c r="A1615" s="3" t="s">
        <v>1518</v>
      </c>
      <c r="B1615" s="5">
        <v>3774.93</v>
      </c>
      <c r="C1615" s="3">
        <v>900830343</v>
      </c>
      <c r="E1615" s="3">
        <v>900830343</v>
      </c>
      <c r="G1615" s="8">
        <v>900830343</v>
      </c>
      <c r="I1615" s="9">
        <f t="shared" si="25"/>
        <v>900830343</v>
      </c>
    </row>
    <row r="1616" spans="1:9" x14ac:dyDescent="0.25">
      <c r="A1616" s="3" t="s">
        <v>1519</v>
      </c>
      <c r="B1616" s="5">
        <v>3737.13</v>
      </c>
      <c r="C1616" s="3">
        <v>907673317</v>
      </c>
      <c r="E1616" s="3">
        <v>907673317</v>
      </c>
      <c r="G1616" s="8">
        <v>907673317</v>
      </c>
      <c r="I1616" s="9">
        <f t="shared" si="25"/>
        <v>907673317</v>
      </c>
    </row>
    <row r="1617" spans="1:9" x14ac:dyDescent="0.25">
      <c r="A1617" s="3" t="s">
        <v>1520</v>
      </c>
      <c r="B1617" s="5">
        <v>34.685000000000002</v>
      </c>
      <c r="C1617" s="3" t="s">
        <v>409</v>
      </c>
      <c r="E1617" s="3" t="s">
        <v>409</v>
      </c>
      <c r="G1617" s="8" t="s">
        <v>409</v>
      </c>
      <c r="I1617" s="9" t="str">
        <f t="shared" si="25"/>
        <v>90795B309</v>
      </c>
    </row>
    <row r="1618" spans="1:9" x14ac:dyDescent="0.25">
      <c r="A1618" s="3" t="s">
        <v>1521</v>
      </c>
      <c r="B1618" s="5">
        <v>1100</v>
      </c>
      <c r="C1618" s="3">
        <v>928250010</v>
      </c>
      <c r="E1618" s="3">
        <v>928250010</v>
      </c>
      <c r="G1618" s="8">
        <v>928250010</v>
      </c>
      <c r="I1618" s="9">
        <f t="shared" si="25"/>
        <v>928250010</v>
      </c>
    </row>
    <row r="1619" spans="1:9" x14ac:dyDescent="0.25">
      <c r="A1619" s="3" t="s">
        <v>973</v>
      </c>
      <c r="B1619" s="5">
        <v>451.22</v>
      </c>
      <c r="C1619" s="3">
        <v>935180005</v>
      </c>
      <c r="E1619" s="3">
        <v>935180005</v>
      </c>
      <c r="G1619" s="8">
        <v>935180005</v>
      </c>
      <c r="I1619" s="9">
        <f t="shared" si="25"/>
        <v>935180005</v>
      </c>
    </row>
    <row r="1620" spans="1:9" x14ac:dyDescent="0.25">
      <c r="A1620" s="3" t="s">
        <v>1275</v>
      </c>
      <c r="B1620" s="5">
        <v>59.5</v>
      </c>
      <c r="C1620" s="3">
        <v>82001053</v>
      </c>
      <c r="E1620" s="3">
        <v>82001053</v>
      </c>
      <c r="G1620" s="8">
        <v>82001053</v>
      </c>
      <c r="I1620" s="9">
        <f t="shared" si="25"/>
        <v>82001053</v>
      </c>
    </row>
    <row r="1621" spans="1:9" x14ac:dyDescent="0.25">
      <c r="A1621" s="3" t="s">
        <v>258</v>
      </c>
      <c r="B1621" s="5">
        <v>61</v>
      </c>
      <c r="C1621" s="3">
        <v>82001054</v>
      </c>
      <c r="E1621" s="3">
        <v>82001054</v>
      </c>
      <c r="G1621" s="8">
        <v>82001054</v>
      </c>
      <c r="I1621" s="9">
        <f t="shared" si="25"/>
        <v>82001054</v>
      </c>
    </row>
    <row r="1622" spans="1:9" x14ac:dyDescent="0.25">
      <c r="A1622" s="3" t="s">
        <v>703</v>
      </c>
      <c r="B1622" s="5">
        <v>68</v>
      </c>
      <c r="C1622" s="3">
        <v>83350118</v>
      </c>
      <c r="E1622" s="3">
        <v>83350118</v>
      </c>
      <c r="G1622" s="8">
        <v>83350118</v>
      </c>
      <c r="I1622" s="9">
        <f t="shared" si="25"/>
        <v>83350118</v>
      </c>
    </row>
    <row r="1623" spans="1:9" x14ac:dyDescent="0.25">
      <c r="A1623" s="3" t="s">
        <v>246</v>
      </c>
      <c r="B1623" s="5">
        <v>1035.26</v>
      </c>
      <c r="C1623" s="3">
        <v>223771216</v>
      </c>
      <c r="E1623" s="3">
        <v>223771216</v>
      </c>
      <c r="G1623" s="8">
        <v>223771216</v>
      </c>
      <c r="I1623" s="9">
        <f t="shared" si="25"/>
        <v>223771216</v>
      </c>
    </row>
    <row r="1624" spans="1:9" x14ac:dyDescent="0.25">
      <c r="A1624" s="3" t="s">
        <v>158</v>
      </c>
      <c r="B1624" s="5">
        <v>99.9</v>
      </c>
      <c r="C1624" s="3">
        <v>223771381</v>
      </c>
      <c r="E1624" s="3">
        <v>223771381</v>
      </c>
      <c r="G1624" s="8">
        <v>223771381</v>
      </c>
      <c r="I1624" s="9">
        <f t="shared" si="25"/>
        <v>223771381</v>
      </c>
    </row>
    <row r="1625" spans="1:9" x14ac:dyDescent="0.25">
      <c r="A1625" s="3" t="s">
        <v>159</v>
      </c>
      <c r="B1625" s="5">
        <v>1120.79</v>
      </c>
      <c r="C1625" s="3">
        <v>223772411</v>
      </c>
      <c r="E1625" s="3">
        <v>223772411</v>
      </c>
      <c r="G1625" s="8">
        <v>223772411</v>
      </c>
      <c r="I1625" s="9">
        <f t="shared" si="25"/>
        <v>223772411</v>
      </c>
    </row>
    <row r="1626" spans="1:9" x14ac:dyDescent="0.25">
      <c r="A1626" s="3" t="s">
        <v>1522</v>
      </c>
      <c r="B1626" s="5">
        <v>504.06</v>
      </c>
      <c r="C1626" s="3">
        <v>223772506</v>
      </c>
      <c r="E1626" s="3">
        <v>223772506</v>
      </c>
      <c r="G1626" s="8">
        <v>223772506</v>
      </c>
      <c r="I1626" s="9">
        <f t="shared" si="25"/>
        <v>223772506</v>
      </c>
    </row>
    <row r="1627" spans="1:9" x14ac:dyDescent="0.25">
      <c r="A1627" s="3" t="s">
        <v>1523</v>
      </c>
      <c r="B1627" s="5">
        <v>419.39</v>
      </c>
      <c r="C1627" s="3">
        <v>252100085</v>
      </c>
      <c r="E1627" s="3">
        <v>252100085</v>
      </c>
      <c r="G1627" s="8">
        <v>252100085</v>
      </c>
      <c r="I1627" s="9">
        <f t="shared" si="25"/>
        <v>252100085</v>
      </c>
    </row>
    <row r="1628" spans="1:9" x14ac:dyDescent="0.25">
      <c r="A1628" s="3" t="s">
        <v>235</v>
      </c>
      <c r="B1628" s="5">
        <v>187.01750000000001</v>
      </c>
      <c r="C1628" s="3">
        <v>274150418</v>
      </c>
      <c r="E1628" s="3">
        <v>274150418</v>
      </c>
      <c r="G1628" s="8">
        <v>274150418</v>
      </c>
      <c r="I1628" s="9">
        <f t="shared" si="25"/>
        <v>274150418</v>
      </c>
    </row>
    <row r="1629" spans="1:9" x14ac:dyDescent="0.25">
      <c r="A1629" s="3" t="s">
        <v>161</v>
      </c>
      <c r="B1629" s="5">
        <v>125.13</v>
      </c>
      <c r="C1629" s="3">
        <v>274400160</v>
      </c>
      <c r="E1629" s="3">
        <v>274400160</v>
      </c>
      <c r="G1629" s="8">
        <v>274400160</v>
      </c>
      <c r="I1629" s="9">
        <f t="shared" si="25"/>
        <v>274400160</v>
      </c>
    </row>
    <row r="1630" spans="1:9" x14ac:dyDescent="0.25">
      <c r="A1630" s="3" t="s">
        <v>1524</v>
      </c>
      <c r="B1630" s="5">
        <v>64852.39</v>
      </c>
      <c r="C1630" s="3">
        <v>333301836</v>
      </c>
      <c r="E1630" s="3">
        <v>333301836</v>
      </c>
      <c r="G1630" s="8">
        <v>333301836</v>
      </c>
      <c r="I1630" s="9">
        <f t="shared" si="25"/>
        <v>333301836</v>
      </c>
    </row>
    <row r="1631" spans="1:9" x14ac:dyDescent="0.25">
      <c r="A1631" s="3" t="s">
        <v>81</v>
      </c>
      <c r="B1631" s="5">
        <v>53.5</v>
      </c>
      <c r="C1631" s="3">
        <v>358550070</v>
      </c>
      <c r="E1631" s="3">
        <v>358550070</v>
      </c>
      <c r="G1631" s="8">
        <v>358550070</v>
      </c>
      <c r="I1631" s="9">
        <f t="shared" si="25"/>
        <v>358550070</v>
      </c>
    </row>
    <row r="1632" spans="1:9" x14ac:dyDescent="0.25">
      <c r="A1632" s="3" t="s">
        <v>1108</v>
      </c>
      <c r="B1632" s="5">
        <v>16</v>
      </c>
      <c r="C1632" s="3">
        <v>359331131</v>
      </c>
      <c r="E1632" s="3">
        <v>359331131</v>
      </c>
      <c r="G1632" s="8">
        <v>359331131</v>
      </c>
      <c r="I1632" s="9">
        <f t="shared" si="25"/>
        <v>359331131</v>
      </c>
    </row>
    <row r="1633" spans="1:9" x14ac:dyDescent="0.25">
      <c r="A1633" s="3" t="s">
        <v>1525</v>
      </c>
      <c r="B1633" s="5">
        <v>84414.66</v>
      </c>
      <c r="C1633" s="3" t="s">
        <v>410</v>
      </c>
      <c r="E1633" s="3" t="s">
        <v>410</v>
      </c>
      <c r="G1633" s="8" t="s">
        <v>410</v>
      </c>
      <c r="I1633" s="9" t="str">
        <f t="shared" si="25"/>
        <v>39300B525</v>
      </c>
    </row>
    <row r="1634" spans="1:9" x14ac:dyDescent="0.25">
      <c r="A1634" s="3" t="s">
        <v>1216</v>
      </c>
      <c r="B1634" s="5">
        <v>10094.82</v>
      </c>
      <c r="C1634" s="3">
        <v>398183169</v>
      </c>
      <c r="E1634" s="3">
        <v>398183169</v>
      </c>
      <c r="G1634" s="8">
        <v>398183169</v>
      </c>
      <c r="I1634" s="9">
        <f t="shared" si="25"/>
        <v>398183169</v>
      </c>
    </row>
    <row r="1635" spans="1:9" x14ac:dyDescent="0.25">
      <c r="A1635" s="3" t="s">
        <v>1526</v>
      </c>
      <c r="B1635" s="5">
        <v>177.59</v>
      </c>
      <c r="C1635" s="3">
        <v>780501005</v>
      </c>
      <c r="E1635" s="3">
        <v>780501005</v>
      </c>
      <c r="G1635" s="8">
        <v>780501005</v>
      </c>
      <c r="I1635" s="9">
        <f t="shared" si="25"/>
        <v>780501005</v>
      </c>
    </row>
    <row r="1636" spans="1:9" x14ac:dyDescent="0.25">
      <c r="A1636" s="3" t="s">
        <v>1527</v>
      </c>
      <c r="B1636" s="5">
        <v>115</v>
      </c>
      <c r="C1636" s="3">
        <v>780805024</v>
      </c>
      <c r="E1636" s="3">
        <v>780805024</v>
      </c>
      <c r="G1636" s="8">
        <v>780805024</v>
      </c>
      <c r="I1636" s="9">
        <f t="shared" si="25"/>
        <v>780805024</v>
      </c>
    </row>
    <row r="1637" spans="1:9" x14ac:dyDescent="0.25">
      <c r="A1637" s="3" t="s">
        <v>1528</v>
      </c>
      <c r="B1637" s="5">
        <v>1740.6</v>
      </c>
      <c r="C1637" s="3">
        <v>860800014</v>
      </c>
      <c r="E1637" s="3">
        <v>860800014</v>
      </c>
      <c r="G1637" s="8">
        <v>860800014</v>
      </c>
      <c r="I1637" s="9">
        <f t="shared" si="25"/>
        <v>860800014</v>
      </c>
    </row>
    <row r="1638" spans="1:9" x14ac:dyDescent="0.25">
      <c r="A1638" s="3" t="s">
        <v>1529</v>
      </c>
      <c r="B1638" s="5">
        <v>482.77</v>
      </c>
      <c r="C1638" s="3" t="s">
        <v>411</v>
      </c>
      <c r="E1638" s="3" t="s">
        <v>411</v>
      </c>
      <c r="G1638" s="8" t="s">
        <v>411</v>
      </c>
      <c r="I1638" s="9" t="str">
        <f t="shared" si="25"/>
        <v>89845A874</v>
      </c>
    </row>
    <row r="1639" spans="1:9" x14ac:dyDescent="0.25">
      <c r="A1639" s="3" t="s">
        <v>144</v>
      </c>
      <c r="B1639" s="5">
        <v>7324.01</v>
      </c>
      <c r="C1639" s="3">
        <v>900641028</v>
      </c>
      <c r="E1639" s="3">
        <v>900641028</v>
      </c>
      <c r="G1639" s="8">
        <v>900641028</v>
      </c>
      <c r="I1639" s="9">
        <f t="shared" si="25"/>
        <v>900641028</v>
      </c>
    </row>
    <row r="1640" spans="1:9" x14ac:dyDescent="0.25">
      <c r="A1640" s="3" t="s">
        <v>1530</v>
      </c>
      <c r="B1640" s="5">
        <v>190</v>
      </c>
      <c r="C1640" s="3">
        <v>900650164</v>
      </c>
      <c r="E1640" s="3">
        <v>900650164</v>
      </c>
      <c r="G1640" s="8">
        <v>900650164</v>
      </c>
      <c r="I1640" s="9">
        <f t="shared" si="25"/>
        <v>900650164</v>
      </c>
    </row>
    <row r="1641" spans="1:9" x14ac:dyDescent="0.25">
      <c r="A1641" s="3" t="s">
        <v>285</v>
      </c>
      <c r="B1641" s="5">
        <v>1095.54</v>
      </c>
      <c r="C1641" s="3">
        <v>908650056</v>
      </c>
      <c r="E1641" s="3">
        <v>908650056</v>
      </c>
      <c r="G1641" s="8">
        <v>908650056</v>
      </c>
      <c r="I1641" s="9">
        <f t="shared" si="25"/>
        <v>908650056</v>
      </c>
    </row>
    <row r="1642" spans="1:9" x14ac:dyDescent="0.25">
      <c r="A1642" s="3" t="s">
        <v>1531</v>
      </c>
      <c r="B1642" s="5">
        <v>4272.54</v>
      </c>
      <c r="C1642" s="3">
        <v>909100823</v>
      </c>
      <c r="E1642" s="3">
        <v>909100823</v>
      </c>
      <c r="G1642" s="8">
        <v>909100823</v>
      </c>
      <c r="I1642" s="9">
        <f t="shared" si="25"/>
        <v>909100823</v>
      </c>
    </row>
    <row r="1643" spans="1:9" x14ac:dyDescent="0.25">
      <c r="A1643" s="3" t="s">
        <v>243</v>
      </c>
      <c r="B1643" s="5">
        <v>16489.68</v>
      </c>
      <c r="C1643" s="3">
        <v>59172696</v>
      </c>
      <c r="E1643" s="3">
        <v>59172696</v>
      </c>
      <c r="G1643" s="8">
        <v>59172696</v>
      </c>
      <c r="I1643" s="9">
        <f t="shared" si="25"/>
        <v>59172696</v>
      </c>
    </row>
    <row r="1644" spans="1:9" x14ac:dyDescent="0.25">
      <c r="A1644" s="3" t="s">
        <v>1532</v>
      </c>
      <c r="B1644" s="5">
        <v>36440.129999999997</v>
      </c>
      <c r="C1644" s="3">
        <v>223950943</v>
      </c>
      <c r="E1644" s="3">
        <v>223950943</v>
      </c>
      <c r="G1644" s="8">
        <v>223950943</v>
      </c>
      <c r="I1644" s="9">
        <f t="shared" si="25"/>
        <v>223950943</v>
      </c>
    </row>
    <row r="1645" spans="1:9" x14ac:dyDescent="0.25">
      <c r="A1645" s="3" t="s">
        <v>1533</v>
      </c>
      <c r="B1645" s="5">
        <v>16219.786666666667</v>
      </c>
      <c r="C1645" s="3">
        <v>223980733</v>
      </c>
      <c r="E1645" s="3">
        <v>223980733</v>
      </c>
      <c r="G1645" s="8">
        <v>223980733</v>
      </c>
      <c r="I1645" s="9">
        <f t="shared" si="25"/>
        <v>223980733</v>
      </c>
    </row>
    <row r="1646" spans="1:9" x14ac:dyDescent="0.25">
      <c r="A1646" s="3" t="s">
        <v>1534</v>
      </c>
      <c r="B1646" s="5">
        <v>7632.73</v>
      </c>
      <c r="C1646" s="3" t="s">
        <v>412</v>
      </c>
      <c r="E1646" s="3" t="s">
        <v>412</v>
      </c>
      <c r="G1646" s="8" t="s">
        <v>412</v>
      </c>
      <c r="I1646" s="9" t="str">
        <f t="shared" si="25"/>
        <v>22398A438</v>
      </c>
    </row>
    <row r="1647" spans="1:9" x14ac:dyDescent="0.25">
      <c r="A1647" s="3" t="s">
        <v>1535</v>
      </c>
      <c r="B1647" s="5">
        <v>412.39</v>
      </c>
      <c r="C1647" s="3">
        <v>271925333</v>
      </c>
      <c r="E1647" s="3">
        <v>271925333</v>
      </c>
      <c r="G1647" s="8">
        <v>271925333</v>
      </c>
      <c r="I1647" s="9">
        <f t="shared" si="25"/>
        <v>271925333</v>
      </c>
    </row>
    <row r="1648" spans="1:9" x14ac:dyDescent="0.25">
      <c r="A1648" s="3" t="s">
        <v>1536</v>
      </c>
      <c r="B1648" s="5">
        <v>101.58799999999999</v>
      </c>
      <c r="C1648" s="3">
        <v>274450087</v>
      </c>
      <c r="E1648" s="3">
        <v>274450087</v>
      </c>
      <c r="G1648" s="8">
        <v>274450087</v>
      </c>
      <c r="I1648" s="9">
        <f t="shared" si="25"/>
        <v>274450087</v>
      </c>
    </row>
    <row r="1649" spans="1:9" x14ac:dyDescent="0.25">
      <c r="A1649" s="3" t="s">
        <v>189</v>
      </c>
      <c r="B1649" s="5">
        <v>169.20333333333335</v>
      </c>
      <c r="C1649" s="3">
        <v>274450091</v>
      </c>
      <c r="E1649" s="3">
        <v>274450091</v>
      </c>
      <c r="G1649" s="8">
        <v>274450091</v>
      </c>
      <c r="I1649" s="9">
        <f t="shared" si="25"/>
        <v>274450091</v>
      </c>
    </row>
    <row r="1650" spans="1:9" x14ac:dyDescent="0.25">
      <c r="A1650" s="3" t="s">
        <v>212</v>
      </c>
      <c r="B1650" s="5">
        <v>2296.67</v>
      </c>
      <c r="C1650" s="3">
        <v>274851861</v>
      </c>
      <c r="E1650" s="3">
        <v>274851861</v>
      </c>
      <c r="G1650" s="8">
        <v>274851861</v>
      </c>
      <c r="I1650" s="9">
        <f t="shared" si="25"/>
        <v>274851861</v>
      </c>
    </row>
    <row r="1651" spans="1:9" x14ac:dyDescent="0.25">
      <c r="A1651" s="3" t="s">
        <v>454</v>
      </c>
      <c r="B1651" s="5">
        <v>20.7</v>
      </c>
      <c r="C1651" s="3">
        <v>281300119</v>
      </c>
      <c r="E1651" s="3">
        <v>281300119</v>
      </c>
      <c r="G1651" s="8">
        <v>281300119</v>
      </c>
      <c r="I1651" s="9">
        <f t="shared" si="25"/>
        <v>281300119</v>
      </c>
    </row>
    <row r="1652" spans="1:9" x14ac:dyDescent="0.25">
      <c r="A1652" s="3" t="s">
        <v>30</v>
      </c>
      <c r="B1652" s="5">
        <v>4.5999999999999996</v>
      </c>
      <c r="C1652" s="3">
        <v>350410043</v>
      </c>
      <c r="E1652" s="3">
        <v>350410043</v>
      </c>
      <c r="G1652" s="8">
        <v>350410043</v>
      </c>
      <c r="I1652" s="9">
        <f t="shared" si="25"/>
        <v>350410043</v>
      </c>
    </row>
    <row r="1653" spans="1:9" x14ac:dyDescent="0.25">
      <c r="A1653" s="3" t="s">
        <v>498</v>
      </c>
      <c r="B1653" s="5">
        <v>0.42</v>
      </c>
      <c r="C1653" s="3">
        <v>351701114</v>
      </c>
      <c r="E1653" s="3">
        <v>351701114</v>
      </c>
      <c r="G1653" s="8">
        <v>351701114</v>
      </c>
      <c r="I1653" s="9">
        <f t="shared" si="25"/>
        <v>351701114</v>
      </c>
    </row>
    <row r="1654" spans="1:9" x14ac:dyDescent="0.25">
      <c r="A1654" s="3" t="s">
        <v>1537</v>
      </c>
      <c r="B1654" s="5">
        <v>92.7</v>
      </c>
      <c r="C1654" s="3">
        <v>355481680</v>
      </c>
      <c r="E1654" s="3">
        <v>355481680</v>
      </c>
      <c r="G1654" s="8">
        <v>355481680</v>
      </c>
      <c r="I1654" s="9">
        <f t="shared" si="25"/>
        <v>355481680</v>
      </c>
    </row>
    <row r="1655" spans="1:9" x14ac:dyDescent="0.25">
      <c r="A1655" s="3" t="s">
        <v>1538</v>
      </c>
      <c r="B1655" s="5">
        <v>8.4</v>
      </c>
      <c r="C1655" s="3">
        <v>355481681</v>
      </c>
      <c r="E1655" s="3">
        <v>355481681</v>
      </c>
      <c r="G1655" s="8">
        <v>355481681</v>
      </c>
      <c r="I1655" s="9">
        <f t="shared" si="25"/>
        <v>355481681</v>
      </c>
    </row>
    <row r="1656" spans="1:9" x14ac:dyDescent="0.25">
      <c r="A1656" s="3" t="s">
        <v>1539</v>
      </c>
      <c r="B1656" s="5">
        <v>2459.61</v>
      </c>
      <c r="C1656" s="3">
        <v>391940179</v>
      </c>
      <c r="E1656" s="3">
        <v>391940179</v>
      </c>
      <c r="G1656" s="8">
        <v>391940179</v>
      </c>
      <c r="I1656" s="9">
        <f t="shared" si="25"/>
        <v>391940179</v>
      </c>
    </row>
    <row r="1657" spans="1:9" x14ac:dyDescent="0.25">
      <c r="A1657" s="3" t="s">
        <v>582</v>
      </c>
      <c r="B1657" s="5">
        <v>3886.8024999999998</v>
      </c>
      <c r="C1657" s="3">
        <v>439502405</v>
      </c>
      <c r="E1657" s="3">
        <v>439502405</v>
      </c>
      <c r="G1657" s="8">
        <v>439502405</v>
      </c>
      <c r="I1657" s="9">
        <f t="shared" si="25"/>
        <v>439502405</v>
      </c>
    </row>
    <row r="1658" spans="1:9" x14ac:dyDescent="0.25">
      <c r="A1658" s="3" t="s">
        <v>1540</v>
      </c>
      <c r="B1658" s="5">
        <v>4469.1899999999996</v>
      </c>
      <c r="C1658" s="3">
        <v>465651641</v>
      </c>
      <c r="E1658" s="3">
        <v>465651641</v>
      </c>
      <c r="G1658" s="8">
        <v>465651641</v>
      </c>
      <c r="I1658" s="9">
        <f t="shared" si="25"/>
        <v>465651641</v>
      </c>
    </row>
    <row r="1659" spans="1:9" x14ac:dyDescent="0.25">
      <c r="A1659" s="3" t="s">
        <v>1541</v>
      </c>
      <c r="B1659" s="5">
        <v>1120.0899999999999</v>
      </c>
      <c r="C1659" s="3">
        <v>499000019</v>
      </c>
      <c r="E1659" s="3">
        <v>499000019</v>
      </c>
      <c r="G1659" s="8">
        <v>499000019</v>
      </c>
      <c r="I1659" s="9">
        <f t="shared" si="25"/>
        <v>499000019</v>
      </c>
    </row>
    <row r="1660" spans="1:9" x14ac:dyDescent="0.25">
      <c r="A1660" s="3" t="s">
        <v>1542</v>
      </c>
      <c r="B1660" s="5">
        <v>18466.43</v>
      </c>
      <c r="C1660" s="3">
        <v>605350015</v>
      </c>
      <c r="E1660" s="3">
        <v>605350015</v>
      </c>
      <c r="G1660" s="8">
        <v>605350015</v>
      </c>
      <c r="I1660" s="9">
        <f t="shared" si="25"/>
        <v>605350015</v>
      </c>
    </row>
    <row r="1661" spans="1:9" x14ac:dyDescent="0.25">
      <c r="A1661" s="3" t="s">
        <v>1543</v>
      </c>
      <c r="B1661" s="5">
        <v>114.175</v>
      </c>
      <c r="C1661" s="3">
        <v>780950454</v>
      </c>
      <c r="E1661" s="3">
        <v>780950454</v>
      </c>
      <c r="G1661" s="8">
        <v>780950454</v>
      </c>
      <c r="I1661" s="9">
        <f t="shared" si="25"/>
        <v>780950454</v>
      </c>
    </row>
    <row r="1662" spans="1:9" x14ac:dyDescent="0.25">
      <c r="A1662" s="3" t="s">
        <v>1544</v>
      </c>
      <c r="B1662" s="5">
        <v>186</v>
      </c>
      <c r="C1662" s="3">
        <v>840300005</v>
      </c>
      <c r="E1662" s="3">
        <v>840300005</v>
      </c>
      <c r="G1662" s="8">
        <v>840300005</v>
      </c>
      <c r="I1662" s="9">
        <f t="shared" si="25"/>
        <v>840300005</v>
      </c>
    </row>
    <row r="1663" spans="1:9" x14ac:dyDescent="0.25">
      <c r="A1663" s="3" t="s">
        <v>1545</v>
      </c>
      <c r="B1663" s="5">
        <v>24</v>
      </c>
      <c r="C1663" s="3">
        <v>840300008</v>
      </c>
      <c r="E1663" s="3">
        <v>840300008</v>
      </c>
      <c r="G1663" s="8">
        <v>840300008</v>
      </c>
      <c r="I1663" s="9">
        <f t="shared" si="25"/>
        <v>840300008</v>
      </c>
    </row>
    <row r="1664" spans="1:9" x14ac:dyDescent="0.25">
      <c r="A1664" s="3" t="s">
        <v>1546</v>
      </c>
      <c r="B1664" s="5">
        <v>1870.9099999999999</v>
      </c>
      <c r="C1664" s="3">
        <v>860800009</v>
      </c>
      <c r="E1664" s="3">
        <v>860800009</v>
      </c>
      <c r="G1664" s="8">
        <v>860800009</v>
      </c>
      <c r="I1664" s="9">
        <f t="shared" si="25"/>
        <v>860800009</v>
      </c>
    </row>
    <row r="1665" spans="1:9" x14ac:dyDescent="0.25">
      <c r="A1665" s="3" t="s">
        <v>1547</v>
      </c>
      <c r="B1665" s="5">
        <v>151.61000000000001</v>
      </c>
      <c r="C1665" s="3" t="s">
        <v>413</v>
      </c>
      <c r="E1665" s="3" t="s">
        <v>413</v>
      </c>
      <c r="G1665" s="8" t="s">
        <v>413</v>
      </c>
      <c r="I1665" s="9" t="str">
        <f t="shared" si="25"/>
        <v>89405A568</v>
      </c>
    </row>
    <row r="1666" spans="1:9" x14ac:dyDescent="0.25">
      <c r="A1666" s="3" t="s">
        <v>1548</v>
      </c>
      <c r="B1666" s="5">
        <v>146.41999999999999</v>
      </c>
      <c r="C1666" s="3" t="s">
        <v>414</v>
      </c>
      <c r="E1666" s="3" t="s">
        <v>414</v>
      </c>
      <c r="G1666" s="8" t="s">
        <v>414</v>
      </c>
      <c r="I1666" s="9" t="str">
        <f t="shared" si="25"/>
        <v>89405A570</v>
      </c>
    </row>
    <row r="1667" spans="1:9" x14ac:dyDescent="0.25">
      <c r="A1667" s="3" t="s">
        <v>1549</v>
      </c>
      <c r="B1667" s="5">
        <v>210.02500000000001</v>
      </c>
      <c r="C1667" s="3" t="s">
        <v>415</v>
      </c>
      <c r="E1667" s="3" t="s">
        <v>415</v>
      </c>
      <c r="G1667" s="8" t="s">
        <v>415</v>
      </c>
      <c r="I1667" s="9" t="str">
        <f t="shared" ref="I1667:I1730" si="26">VLOOKUP(G1667,$C$2:$C$2584,1,FALSE)</f>
        <v>89496A624</v>
      </c>
    </row>
    <row r="1668" spans="1:9" x14ac:dyDescent="0.25">
      <c r="A1668" s="3" t="s">
        <v>1550</v>
      </c>
      <c r="B1668" s="5">
        <v>665.36500000000001</v>
      </c>
      <c r="C1668" s="3">
        <v>907851112</v>
      </c>
      <c r="E1668" s="3">
        <v>907851112</v>
      </c>
      <c r="G1668" s="8">
        <v>907851112</v>
      </c>
      <c r="I1668" s="9">
        <f t="shared" si="26"/>
        <v>907851112</v>
      </c>
    </row>
    <row r="1669" spans="1:9" x14ac:dyDescent="0.25">
      <c r="A1669" s="3" t="s">
        <v>1551</v>
      </c>
      <c r="B1669" s="5">
        <v>846.14</v>
      </c>
      <c r="C1669" s="3">
        <v>907951740</v>
      </c>
      <c r="E1669" s="3">
        <v>907951740</v>
      </c>
      <c r="G1669" s="8">
        <v>907951740</v>
      </c>
      <c r="I1669" s="9">
        <f t="shared" si="26"/>
        <v>907951740</v>
      </c>
    </row>
    <row r="1670" spans="1:9" x14ac:dyDescent="0.25">
      <c r="A1670" s="3" t="s">
        <v>198</v>
      </c>
      <c r="B1670" s="5">
        <v>754.2600000000001</v>
      </c>
      <c r="C1670" s="3" t="s">
        <v>197</v>
      </c>
      <c r="E1670" s="3" t="s">
        <v>197</v>
      </c>
      <c r="G1670" s="8" t="s">
        <v>197</v>
      </c>
      <c r="I1670" s="9" t="str">
        <f t="shared" si="26"/>
        <v>90795B315</v>
      </c>
    </row>
    <row r="1671" spans="1:9" x14ac:dyDescent="0.25">
      <c r="A1671" s="3" t="s">
        <v>1552</v>
      </c>
      <c r="B1671" s="5">
        <v>7568.97</v>
      </c>
      <c r="C1671" s="3">
        <v>908660044</v>
      </c>
      <c r="E1671" s="3">
        <v>908660044</v>
      </c>
      <c r="G1671" s="8">
        <v>908660044</v>
      </c>
      <c r="I1671" s="9">
        <f t="shared" si="26"/>
        <v>908660044</v>
      </c>
    </row>
    <row r="1672" spans="1:9" x14ac:dyDescent="0.25">
      <c r="A1672" s="3" t="s">
        <v>1553</v>
      </c>
      <c r="B1672" s="5">
        <v>874.22500000000002</v>
      </c>
      <c r="C1672" s="3">
        <v>908751288</v>
      </c>
      <c r="E1672" s="3">
        <v>908751288</v>
      </c>
      <c r="G1672" s="8">
        <v>908751288</v>
      </c>
      <c r="I1672" s="9">
        <f t="shared" si="26"/>
        <v>908751288</v>
      </c>
    </row>
    <row r="1673" spans="1:9" x14ac:dyDescent="0.25">
      <c r="A1673" s="3" t="s">
        <v>1554</v>
      </c>
      <c r="B1673" s="5">
        <v>1066.835</v>
      </c>
      <c r="C1673" s="3">
        <v>908751289</v>
      </c>
      <c r="E1673" s="3">
        <v>908751289</v>
      </c>
      <c r="G1673" s="8">
        <v>908751289</v>
      </c>
      <c r="I1673" s="9">
        <f t="shared" si="26"/>
        <v>908751289</v>
      </c>
    </row>
    <row r="1674" spans="1:9" x14ac:dyDescent="0.25">
      <c r="A1674" s="3" t="s">
        <v>1555</v>
      </c>
      <c r="B1674" s="5">
        <v>14830.78</v>
      </c>
      <c r="C1674" s="3">
        <v>925500002</v>
      </c>
      <c r="E1674" s="3">
        <v>925500002</v>
      </c>
      <c r="G1674" s="8">
        <v>925500002</v>
      </c>
      <c r="I1674" s="9">
        <f t="shared" si="26"/>
        <v>925500002</v>
      </c>
    </row>
    <row r="1675" spans="1:9" x14ac:dyDescent="0.25">
      <c r="A1675" s="3" t="s">
        <v>1556</v>
      </c>
      <c r="B1675" s="5">
        <v>980</v>
      </c>
      <c r="C1675" s="3">
        <v>929000003</v>
      </c>
      <c r="E1675" s="3">
        <v>929000003</v>
      </c>
      <c r="G1675" s="8">
        <v>929000003</v>
      </c>
      <c r="I1675" s="9">
        <f t="shared" si="26"/>
        <v>929000003</v>
      </c>
    </row>
    <row r="1676" spans="1:9" x14ac:dyDescent="0.25">
      <c r="A1676" s="3" t="s">
        <v>221</v>
      </c>
      <c r="B1676" s="5">
        <v>1114.18</v>
      </c>
      <c r="C1676" s="3" t="s">
        <v>220</v>
      </c>
      <c r="E1676" s="3" t="s">
        <v>220</v>
      </c>
      <c r="G1676" s="8" t="s">
        <v>220</v>
      </c>
      <c r="I1676" s="9" t="str">
        <f t="shared" si="26"/>
        <v>93490A361</v>
      </c>
    </row>
    <row r="1677" spans="1:9" x14ac:dyDescent="0.25">
      <c r="A1677" s="3" t="s">
        <v>1557</v>
      </c>
      <c r="B1677" s="5">
        <v>14.662000000000001</v>
      </c>
      <c r="C1677" s="3">
        <v>935731699</v>
      </c>
      <c r="E1677" s="3">
        <v>935731699</v>
      </c>
      <c r="G1677" s="8">
        <v>935731699</v>
      </c>
      <c r="I1677" s="9">
        <f t="shared" si="26"/>
        <v>935731699</v>
      </c>
    </row>
    <row r="1678" spans="1:9" x14ac:dyDescent="0.25">
      <c r="A1678" s="3" t="s">
        <v>557</v>
      </c>
      <c r="B1678" s="5">
        <v>534.40100000000007</v>
      </c>
      <c r="C1678" s="3">
        <v>935782130</v>
      </c>
      <c r="E1678" s="3">
        <v>935782130</v>
      </c>
      <c r="G1678" s="8">
        <v>935782130</v>
      </c>
      <c r="I1678" s="9">
        <f t="shared" si="26"/>
        <v>935782130</v>
      </c>
    </row>
    <row r="1679" spans="1:9" x14ac:dyDescent="0.25">
      <c r="A1679" s="3" t="s">
        <v>621</v>
      </c>
      <c r="B1679" s="5">
        <v>34.42</v>
      </c>
      <c r="C1679" s="3">
        <v>935810345</v>
      </c>
      <c r="E1679" s="3">
        <v>935810345</v>
      </c>
      <c r="G1679" s="8">
        <v>935810345</v>
      </c>
      <c r="I1679" s="9">
        <f t="shared" si="26"/>
        <v>935810345</v>
      </c>
    </row>
    <row r="1680" spans="1:9" x14ac:dyDescent="0.25">
      <c r="A1680" s="3" t="s">
        <v>127</v>
      </c>
      <c r="B1680" s="5">
        <v>40.75</v>
      </c>
      <c r="C1680" s="3">
        <v>959502031</v>
      </c>
      <c r="E1680" s="3">
        <v>959502031</v>
      </c>
      <c r="G1680" s="8">
        <v>959502031</v>
      </c>
      <c r="I1680" s="9">
        <f t="shared" si="26"/>
        <v>959502031</v>
      </c>
    </row>
    <row r="1681" spans="1:9" x14ac:dyDescent="0.25">
      <c r="A1681" s="3" t="s">
        <v>1558</v>
      </c>
      <c r="B1681" s="5">
        <v>1261.855</v>
      </c>
      <c r="C1681" s="3">
        <v>46320516</v>
      </c>
      <c r="E1681" s="3">
        <v>46320516</v>
      </c>
      <c r="G1681" s="8">
        <v>46320516</v>
      </c>
      <c r="I1681" s="9">
        <f t="shared" si="26"/>
        <v>46320516</v>
      </c>
    </row>
    <row r="1682" spans="1:9" x14ac:dyDescent="0.25">
      <c r="A1682" s="3" t="s">
        <v>1559</v>
      </c>
      <c r="B1682" s="5">
        <v>1005.02</v>
      </c>
      <c r="C1682" s="3">
        <v>223771600</v>
      </c>
      <c r="E1682" s="3">
        <v>223771600</v>
      </c>
      <c r="G1682" s="8">
        <v>223771600</v>
      </c>
      <c r="I1682" s="9">
        <f t="shared" si="26"/>
        <v>223771600</v>
      </c>
    </row>
    <row r="1683" spans="1:9" x14ac:dyDescent="0.25">
      <c r="A1683" s="3" t="s">
        <v>562</v>
      </c>
      <c r="B1683" s="5">
        <v>1062.72</v>
      </c>
      <c r="C1683" s="3">
        <v>223772459</v>
      </c>
      <c r="E1683" s="3">
        <v>223772459</v>
      </c>
      <c r="G1683" s="8">
        <v>223772459</v>
      </c>
      <c r="I1683" s="9">
        <f t="shared" si="26"/>
        <v>223772459</v>
      </c>
    </row>
    <row r="1684" spans="1:9" x14ac:dyDescent="0.25">
      <c r="A1684" s="3" t="s">
        <v>1560</v>
      </c>
      <c r="B1684" s="5">
        <v>235.65759999999997</v>
      </c>
      <c r="C1684" s="3">
        <v>225751220</v>
      </c>
      <c r="E1684" s="3">
        <v>225751220</v>
      </c>
      <c r="G1684" s="8">
        <v>225751220</v>
      </c>
      <c r="I1684" s="9">
        <f t="shared" si="26"/>
        <v>225751220</v>
      </c>
    </row>
    <row r="1685" spans="1:9" x14ac:dyDescent="0.25">
      <c r="A1685" s="3" t="s">
        <v>1561</v>
      </c>
      <c r="B1685" s="5">
        <v>4097.2700000000004</v>
      </c>
      <c r="C1685" s="3">
        <v>229202803</v>
      </c>
      <c r="E1685" s="3">
        <v>229202803</v>
      </c>
      <c r="G1685" s="8">
        <v>229202803</v>
      </c>
      <c r="I1685" s="9">
        <f t="shared" si="26"/>
        <v>229202803</v>
      </c>
    </row>
    <row r="1686" spans="1:9" x14ac:dyDescent="0.25">
      <c r="A1686" s="3" t="s">
        <v>1562</v>
      </c>
      <c r="B1686" s="5">
        <v>3586.63</v>
      </c>
      <c r="C1686" s="3">
        <v>242001727</v>
      </c>
      <c r="E1686" s="3">
        <v>242001727</v>
      </c>
      <c r="G1686" s="8">
        <v>242001727</v>
      </c>
      <c r="I1686" s="9">
        <f t="shared" si="26"/>
        <v>242001727</v>
      </c>
    </row>
    <row r="1687" spans="1:9" x14ac:dyDescent="0.25">
      <c r="A1687" s="3" t="s">
        <v>1563</v>
      </c>
      <c r="B1687" s="5">
        <v>138.67666666666665</v>
      </c>
      <c r="C1687" s="3">
        <v>272700246</v>
      </c>
      <c r="E1687" s="3">
        <v>272700246</v>
      </c>
      <c r="G1687" s="8">
        <v>272700246</v>
      </c>
      <c r="I1687" s="9">
        <f t="shared" si="26"/>
        <v>272700246</v>
      </c>
    </row>
    <row r="1688" spans="1:9" x14ac:dyDescent="0.25">
      <c r="A1688" s="3" t="s">
        <v>1564</v>
      </c>
      <c r="B1688" s="5">
        <v>37.200000000000003</v>
      </c>
      <c r="C1688" s="3">
        <v>272701002</v>
      </c>
      <c r="E1688" s="3">
        <v>272701002</v>
      </c>
      <c r="G1688" s="8">
        <v>272701002</v>
      </c>
      <c r="I1688" s="9">
        <f t="shared" si="26"/>
        <v>272701002</v>
      </c>
    </row>
    <row r="1689" spans="1:9" x14ac:dyDescent="0.25">
      <c r="A1689" s="3" t="s">
        <v>1565</v>
      </c>
      <c r="B1689" s="5">
        <v>11518.74</v>
      </c>
      <c r="C1689" s="3">
        <v>275000111</v>
      </c>
      <c r="E1689" s="3">
        <v>275000111</v>
      </c>
      <c r="G1689" s="8">
        <v>275000111</v>
      </c>
      <c r="I1689" s="9">
        <f t="shared" si="26"/>
        <v>275000111</v>
      </c>
    </row>
    <row r="1690" spans="1:9" x14ac:dyDescent="0.25">
      <c r="A1690" s="3" t="s">
        <v>1566</v>
      </c>
      <c r="B1690" s="5">
        <v>0.55000000000000004</v>
      </c>
      <c r="C1690" s="3" t="s">
        <v>416</v>
      </c>
      <c r="E1690" s="3" t="s">
        <v>416</v>
      </c>
      <c r="G1690" s="8" t="s">
        <v>416</v>
      </c>
      <c r="I1690" s="9" t="str">
        <f t="shared" si="26"/>
        <v>28423A713</v>
      </c>
    </row>
    <row r="1691" spans="1:9" x14ac:dyDescent="0.25">
      <c r="A1691" s="3" t="s">
        <v>110</v>
      </c>
      <c r="B1691" s="5">
        <v>1540.09</v>
      </c>
      <c r="C1691" s="3" t="s">
        <v>109</v>
      </c>
      <c r="E1691" s="3" t="s">
        <v>109</v>
      </c>
      <c r="G1691" s="8" t="s">
        <v>109</v>
      </c>
      <c r="I1691" s="9" t="str">
        <f t="shared" si="26"/>
        <v>28423A751</v>
      </c>
    </row>
    <row r="1692" spans="1:9" x14ac:dyDescent="0.25">
      <c r="A1692" s="3" t="s">
        <v>1401</v>
      </c>
      <c r="B1692" s="5">
        <v>37.965000000000003</v>
      </c>
      <c r="C1692" s="3" t="s">
        <v>383</v>
      </c>
      <c r="E1692" s="3" t="s">
        <v>383</v>
      </c>
      <c r="G1692" s="8" t="s">
        <v>383</v>
      </c>
      <c r="I1692" s="9" t="str">
        <f t="shared" si="26"/>
        <v>28437A332</v>
      </c>
    </row>
    <row r="1693" spans="1:9" x14ac:dyDescent="0.25">
      <c r="A1693" s="3" t="s">
        <v>32</v>
      </c>
      <c r="B1693" s="5">
        <v>249.6</v>
      </c>
      <c r="C1693" s="3">
        <v>354750013</v>
      </c>
      <c r="E1693" s="3">
        <v>354750013</v>
      </c>
      <c r="G1693" s="8">
        <v>354750013</v>
      </c>
      <c r="I1693" s="9">
        <f t="shared" si="26"/>
        <v>354750013</v>
      </c>
    </row>
    <row r="1694" spans="1:9" x14ac:dyDescent="0.25">
      <c r="A1694" s="3" t="s">
        <v>209</v>
      </c>
      <c r="B1694" s="5">
        <v>187.2</v>
      </c>
      <c r="C1694" s="3">
        <v>354750014</v>
      </c>
      <c r="E1694" s="3">
        <v>354750014</v>
      </c>
      <c r="G1694" s="8">
        <v>354750014</v>
      </c>
      <c r="I1694" s="9">
        <f t="shared" si="26"/>
        <v>354750014</v>
      </c>
    </row>
    <row r="1695" spans="1:9" x14ac:dyDescent="0.25">
      <c r="A1695" s="3" t="s">
        <v>35</v>
      </c>
      <c r="B1695" s="5">
        <v>6.1400000000000006</v>
      </c>
      <c r="C1695" s="3">
        <v>357800012</v>
      </c>
      <c r="E1695" s="3">
        <v>357800012</v>
      </c>
      <c r="G1695" s="8">
        <v>357800012</v>
      </c>
      <c r="I1695" s="9">
        <f t="shared" si="26"/>
        <v>357800012</v>
      </c>
    </row>
    <row r="1696" spans="1:9" x14ac:dyDescent="0.25">
      <c r="A1696" s="3" t="s">
        <v>36</v>
      </c>
      <c r="B1696" s="5">
        <v>254.38</v>
      </c>
      <c r="C1696" s="3">
        <v>358510750</v>
      </c>
      <c r="E1696" s="3">
        <v>358510750</v>
      </c>
      <c r="G1696" s="8">
        <v>358510750</v>
      </c>
      <c r="I1696" s="9">
        <f t="shared" si="26"/>
        <v>358510750</v>
      </c>
    </row>
    <row r="1697" spans="1:9" x14ac:dyDescent="0.25">
      <c r="A1697" s="3" t="s">
        <v>456</v>
      </c>
      <c r="B1697" s="5">
        <v>63.865000000000002</v>
      </c>
      <c r="C1697" s="3">
        <v>358524015</v>
      </c>
      <c r="E1697" s="3">
        <v>358524015</v>
      </c>
      <c r="G1697" s="8">
        <v>358524015</v>
      </c>
      <c r="I1697" s="9">
        <f t="shared" si="26"/>
        <v>358524015</v>
      </c>
    </row>
    <row r="1698" spans="1:9" x14ac:dyDescent="0.25">
      <c r="A1698" s="3" t="s">
        <v>1567</v>
      </c>
      <c r="B1698" s="5">
        <v>115.32</v>
      </c>
      <c r="C1698" s="3" t="s">
        <v>417</v>
      </c>
      <c r="E1698" s="3" t="s">
        <v>417</v>
      </c>
      <c r="G1698" s="8" t="s">
        <v>417</v>
      </c>
      <c r="I1698" s="9" t="str">
        <f t="shared" si="26"/>
        <v>35852A316</v>
      </c>
    </row>
    <row r="1699" spans="1:9" x14ac:dyDescent="0.25">
      <c r="A1699" s="3" t="s">
        <v>87</v>
      </c>
      <c r="B1699" s="5">
        <v>53.5</v>
      </c>
      <c r="C1699" s="3">
        <v>358550067</v>
      </c>
      <c r="E1699" s="3">
        <v>358550067</v>
      </c>
      <c r="G1699" s="8">
        <v>358550067</v>
      </c>
      <c r="I1699" s="9">
        <f t="shared" si="26"/>
        <v>358550067</v>
      </c>
    </row>
    <row r="1700" spans="1:9" x14ac:dyDescent="0.25">
      <c r="A1700" s="3" t="s">
        <v>1568</v>
      </c>
      <c r="B1700" s="5">
        <v>71.89</v>
      </c>
      <c r="C1700" s="3">
        <v>391940249</v>
      </c>
      <c r="E1700" s="3">
        <v>391940249</v>
      </c>
      <c r="G1700" s="8">
        <v>391940249</v>
      </c>
      <c r="I1700" s="9">
        <f t="shared" si="26"/>
        <v>391940249</v>
      </c>
    </row>
    <row r="1701" spans="1:9" x14ac:dyDescent="0.25">
      <c r="A1701" s="3" t="s">
        <v>1569</v>
      </c>
      <c r="B1701" s="5">
        <v>19200.87</v>
      </c>
      <c r="C1701" s="3">
        <v>395320290</v>
      </c>
      <c r="E1701" s="3">
        <v>395320290</v>
      </c>
      <c r="G1701" s="8">
        <v>395320290</v>
      </c>
      <c r="I1701" s="9">
        <f t="shared" si="26"/>
        <v>395320290</v>
      </c>
    </row>
    <row r="1702" spans="1:9" x14ac:dyDescent="0.25">
      <c r="A1702" s="3" t="s">
        <v>1570</v>
      </c>
      <c r="B1702" s="5">
        <v>360.6</v>
      </c>
      <c r="C1702" s="3">
        <v>397100167</v>
      </c>
      <c r="E1702" s="3">
        <v>397100167</v>
      </c>
      <c r="G1702" s="8">
        <v>397100167</v>
      </c>
      <c r="I1702" s="9">
        <f t="shared" si="26"/>
        <v>397100167</v>
      </c>
    </row>
    <row r="1703" spans="1:9" x14ac:dyDescent="0.25">
      <c r="A1703" s="3" t="s">
        <v>1263</v>
      </c>
      <c r="B1703" s="5">
        <v>57</v>
      </c>
      <c r="C1703" s="3">
        <v>398781134</v>
      </c>
      <c r="E1703" s="3">
        <v>398781134</v>
      </c>
      <c r="G1703" s="8">
        <v>398781134</v>
      </c>
      <c r="I1703" s="9">
        <f t="shared" si="26"/>
        <v>398781134</v>
      </c>
    </row>
    <row r="1704" spans="1:9" x14ac:dyDescent="0.25">
      <c r="A1704" s="3" t="s">
        <v>1571</v>
      </c>
      <c r="B1704" s="5">
        <v>51</v>
      </c>
      <c r="C1704" s="3">
        <v>398783635</v>
      </c>
      <c r="E1704" s="3">
        <v>398783635</v>
      </c>
      <c r="G1704" s="8">
        <v>398783635</v>
      </c>
      <c r="I1704" s="9">
        <f t="shared" si="26"/>
        <v>398783635</v>
      </c>
    </row>
    <row r="1705" spans="1:9" x14ac:dyDescent="0.25">
      <c r="A1705" s="3" t="s">
        <v>1572</v>
      </c>
      <c r="B1705" s="5">
        <v>1.5</v>
      </c>
      <c r="C1705" s="3" t="s">
        <v>418</v>
      </c>
      <c r="E1705" s="3" t="s">
        <v>418</v>
      </c>
      <c r="G1705" s="8" t="s">
        <v>418</v>
      </c>
      <c r="I1705" s="9" t="str">
        <f t="shared" si="26"/>
        <v>42480A273</v>
      </c>
    </row>
    <row r="1706" spans="1:9" x14ac:dyDescent="0.25">
      <c r="A1706" s="3" t="s">
        <v>1573</v>
      </c>
      <c r="B1706" s="5">
        <v>1.2</v>
      </c>
      <c r="C1706" s="3" t="s">
        <v>419</v>
      </c>
      <c r="E1706" s="3" t="s">
        <v>419</v>
      </c>
      <c r="G1706" s="8" t="s">
        <v>419</v>
      </c>
      <c r="I1706" s="9" t="str">
        <f t="shared" si="26"/>
        <v>42480A369</v>
      </c>
    </row>
    <row r="1707" spans="1:9" x14ac:dyDescent="0.25">
      <c r="A1707" s="3" t="s">
        <v>1574</v>
      </c>
      <c r="B1707" s="5">
        <v>368.23</v>
      </c>
      <c r="C1707" s="3">
        <v>425380051</v>
      </c>
      <c r="E1707" s="3">
        <v>425380051</v>
      </c>
      <c r="G1707" s="8">
        <v>425380051</v>
      </c>
      <c r="I1707" s="9">
        <f t="shared" si="26"/>
        <v>425380051</v>
      </c>
    </row>
    <row r="1708" spans="1:9" x14ac:dyDescent="0.25">
      <c r="A1708" s="3" t="s">
        <v>1575</v>
      </c>
      <c r="B1708" s="5">
        <v>2950</v>
      </c>
      <c r="C1708" s="3">
        <v>439500159</v>
      </c>
      <c r="E1708" s="3">
        <v>439500159</v>
      </c>
      <c r="G1708" s="8">
        <v>439500159</v>
      </c>
      <c r="I1708" s="9">
        <f t="shared" si="26"/>
        <v>439500159</v>
      </c>
    </row>
    <row r="1709" spans="1:9" x14ac:dyDescent="0.25">
      <c r="A1709" s="3" t="s">
        <v>1576</v>
      </c>
      <c r="B1709" s="5">
        <v>4986.05</v>
      </c>
      <c r="C1709" s="3">
        <v>439500982</v>
      </c>
      <c r="E1709" s="3">
        <v>439500982</v>
      </c>
      <c r="G1709" s="8">
        <v>439500982</v>
      </c>
      <c r="I1709" s="9">
        <f t="shared" si="26"/>
        <v>439500982</v>
      </c>
    </row>
    <row r="1710" spans="1:9" x14ac:dyDescent="0.25">
      <c r="A1710" s="3" t="s">
        <v>1577</v>
      </c>
      <c r="B1710" s="5">
        <v>5.42</v>
      </c>
      <c r="C1710" s="3">
        <v>673901190</v>
      </c>
      <c r="E1710" s="3">
        <v>673901190</v>
      </c>
      <c r="G1710" s="8">
        <v>673901190</v>
      </c>
      <c r="I1710" s="9">
        <f t="shared" si="26"/>
        <v>673901190</v>
      </c>
    </row>
    <row r="1711" spans="1:9" x14ac:dyDescent="0.25">
      <c r="A1711" s="3" t="s">
        <v>268</v>
      </c>
      <c r="B1711" s="5">
        <v>173.96</v>
      </c>
      <c r="C1711" s="3">
        <v>780751795</v>
      </c>
      <c r="E1711" s="3">
        <v>780751795</v>
      </c>
      <c r="G1711" s="8">
        <v>780751795</v>
      </c>
      <c r="I1711" s="9">
        <f t="shared" si="26"/>
        <v>780751795</v>
      </c>
    </row>
    <row r="1712" spans="1:9" x14ac:dyDescent="0.25">
      <c r="A1712" s="3" t="s">
        <v>296</v>
      </c>
      <c r="B1712" s="5">
        <v>48.45</v>
      </c>
      <c r="C1712" s="3">
        <v>781000005</v>
      </c>
      <c r="E1712" s="3">
        <v>781000005</v>
      </c>
      <c r="G1712" s="8">
        <v>781000005</v>
      </c>
      <c r="I1712" s="9">
        <f t="shared" si="26"/>
        <v>781000005</v>
      </c>
    </row>
    <row r="1713" spans="1:9" x14ac:dyDescent="0.25">
      <c r="A1713" s="3" t="s">
        <v>1578</v>
      </c>
      <c r="B1713" s="5">
        <v>792.48</v>
      </c>
      <c r="C1713" s="3">
        <v>826220127</v>
      </c>
      <c r="E1713" s="3">
        <v>826220127</v>
      </c>
      <c r="G1713" s="8">
        <v>826220127</v>
      </c>
      <c r="I1713" s="9">
        <f t="shared" si="26"/>
        <v>826220127</v>
      </c>
    </row>
    <row r="1714" spans="1:9" x14ac:dyDescent="0.25">
      <c r="A1714" s="3" t="s">
        <v>1579</v>
      </c>
      <c r="B1714" s="5">
        <v>1139.68</v>
      </c>
      <c r="C1714" s="3">
        <v>826220789</v>
      </c>
      <c r="E1714" s="3">
        <v>826220789</v>
      </c>
      <c r="G1714" s="8">
        <v>826220789</v>
      </c>
      <c r="I1714" s="9">
        <f t="shared" si="26"/>
        <v>826220789</v>
      </c>
    </row>
    <row r="1715" spans="1:9" x14ac:dyDescent="0.25">
      <c r="A1715" s="3" t="s">
        <v>1580</v>
      </c>
      <c r="B1715" s="5">
        <v>1492.0466666666669</v>
      </c>
      <c r="C1715" s="3">
        <v>860401051</v>
      </c>
      <c r="E1715" s="3">
        <v>860401051</v>
      </c>
      <c r="G1715" s="8">
        <v>860401051</v>
      </c>
      <c r="I1715" s="9">
        <f t="shared" si="26"/>
        <v>860401051</v>
      </c>
    </row>
    <row r="1716" spans="1:9" x14ac:dyDescent="0.25">
      <c r="A1716" s="3" t="s">
        <v>538</v>
      </c>
      <c r="B1716" s="5">
        <v>3795.4349999999999</v>
      </c>
      <c r="C1716" s="3">
        <v>865250006</v>
      </c>
      <c r="E1716" s="3">
        <v>865250006</v>
      </c>
      <c r="G1716" s="8">
        <v>865250006</v>
      </c>
      <c r="I1716" s="9">
        <f t="shared" si="26"/>
        <v>865250006</v>
      </c>
    </row>
    <row r="1717" spans="1:9" x14ac:dyDescent="0.25">
      <c r="A1717" s="3" t="s">
        <v>651</v>
      </c>
      <c r="B1717" s="5">
        <v>8003.76</v>
      </c>
      <c r="C1717" s="3">
        <v>868200004</v>
      </c>
      <c r="E1717" s="3">
        <v>868200004</v>
      </c>
      <c r="G1717" s="8">
        <v>868200004</v>
      </c>
      <c r="I1717" s="9">
        <f t="shared" si="26"/>
        <v>868200004</v>
      </c>
    </row>
    <row r="1718" spans="1:9" x14ac:dyDescent="0.25">
      <c r="A1718" s="3" t="s">
        <v>539</v>
      </c>
      <c r="B1718" s="5">
        <v>2117.9250000000002</v>
      </c>
      <c r="C1718" s="3">
        <v>869000002</v>
      </c>
      <c r="E1718" s="3">
        <v>869000002</v>
      </c>
      <c r="G1718" s="8">
        <v>869000002</v>
      </c>
      <c r="I1718" s="9">
        <f t="shared" si="26"/>
        <v>869000002</v>
      </c>
    </row>
    <row r="1719" spans="1:9" x14ac:dyDescent="0.25">
      <c r="A1719" s="3" t="s">
        <v>1581</v>
      </c>
      <c r="B1719" s="5">
        <v>88.8</v>
      </c>
      <c r="C1719" s="3" t="s">
        <v>420</v>
      </c>
      <c r="E1719" s="3" t="s">
        <v>420</v>
      </c>
      <c r="G1719" s="8" t="s">
        <v>420</v>
      </c>
      <c r="I1719" s="9" t="str">
        <f t="shared" si="26"/>
        <v>89405A563</v>
      </c>
    </row>
    <row r="1720" spans="1:9" x14ac:dyDescent="0.25">
      <c r="A1720" s="3" t="s">
        <v>1582</v>
      </c>
      <c r="B1720" s="5">
        <v>358.6</v>
      </c>
      <c r="C1720" s="3" t="s">
        <v>421</v>
      </c>
      <c r="E1720" s="3" t="s">
        <v>421</v>
      </c>
      <c r="G1720" s="8" t="s">
        <v>421</v>
      </c>
      <c r="I1720" s="9" t="str">
        <f t="shared" si="26"/>
        <v>89496A666</v>
      </c>
    </row>
    <row r="1721" spans="1:9" x14ac:dyDescent="0.25">
      <c r="A1721" s="3" t="s">
        <v>1583</v>
      </c>
      <c r="B1721" s="5">
        <v>626.59</v>
      </c>
      <c r="C1721" s="3" t="s">
        <v>422</v>
      </c>
      <c r="E1721" s="3" t="s">
        <v>422</v>
      </c>
      <c r="G1721" s="8" t="s">
        <v>422</v>
      </c>
      <c r="I1721" s="9" t="str">
        <f t="shared" si="26"/>
        <v>89496A684</v>
      </c>
    </row>
    <row r="1722" spans="1:9" x14ac:dyDescent="0.25">
      <c r="A1722" s="3" t="s">
        <v>1584</v>
      </c>
      <c r="B1722" s="5">
        <v>3587.65</v>
      </c>
      <c r="C1722" s="3" t="s">
        <v>423</v>
      </c>
      <c r="E1722" s="3" t="s">
        <v>423</v>
      </c>
      <c r="G1722" s="8" t="s">
        <v>423</v>
      </c>
      <c r="I1722" s="9" t="str">
        <f t="shared" si="26"/>
        <v>89948A938</v>
      </c>
    </row>
    <row r="1723" spans="1:9" x14ac:dyDescent="0.25">
      <c r="A1723" s="3" t="s">
        <v>909</v>
      </c>
      <c r="B1723" s="5">
        <v>51.346666666666671</v>
      </c>
      <c r="C1723" s="3">
        <v>935731735</v>
      </c>
      <c r="E1723" s="3">
        <v>935731735</v>
      </c>
      <c r="G1723" s="8">
        <v>935731735</v>
      </c>
      <c r="I1723" s="9">
        <f t="shared" si="26"/>
        <v>935731735</v>
      </c>
    </row>
    <row r="1724" spans="1:9" x14ac:dyDescent="0.25">
      <c r="A1724" s="3" t="s">
        <v>890</v>
      </c>
      <c r="B1724" s="5">
        <v>239.97899999999998</v>
      </c>
      <c r="C1724" s="3">
        <v>935810530</v>
      </c>
      <c r="E1724" s="3">
        <v>935810530</v>
      </c>
      <c r="G1724" s="8">
        <v>935810530</v>
      </c>
      <c r="I1724" s="9">
        <f t="shared" si="26"/>
        <v>935810530</v>
      </c>
    </row>
    <row r="1725" spans="1:9" x14ac:dyDescent="0.25">
      <c r="A1725" s="3" t="s">
        <v>1585</v>
      </c>
      <c r="B1725" s="5">
        <v>7797.49</v>
      </c>
      <c r="C1725" s="3">
        <v>77052753</v>
      </c>
      <c r="E1725" s="3">
        <v>77052753</v>
      </c>
      <c r="G1725" s="8">
        <v>77052753</v>
      </c>
      <c r="I1725" s="9">
        <f t="shared" si="26"/>
        <v>77052753</v>
      </c>
    </row>
    <row r="1726" spans="1:9" x14ac:dyDescent="0.25">
      <c r="A1726" s="3" t="s">
        <v>1586</v>
      </c>
      <c r="B1726" s="5">
        <v>39</v>
      </c>
      <c r="C1726" s="3" t="s">
        <v>424</v>
      </c>
      <c r="E1726" s="3" t="s">
        <v>424</v>
      </c>
      <c r="G1726" s="8" t="s">
        <v>424</v>
      </c>
      <c r="I1726" s="9" t="str">
        <f t="shared" si="26"/>
        <v>19730A518</v>
      </c>
    </row>
    <row r="1727" spans="1:9" x14ac:dyDescent="0.25">
      <c r="A1727" s="3" t="s">
        <v>207</v>
      </c>
      <c r="B1727" s="5">
        <v>23047.38</v>
      </c>
      <c r="C1727" s="3">
        <v>223612895</v>
      </c>
      <c r="E1727" s="3">
        <v>223612895</v>
      </c>
      <c r="G1727" s="8">
        <v>223612895</v>
      </c>
      <c r="I1727" s="9">
        <f t="shared" si="26"/>
        <v>223612895</v>
      </c>
    </row>
    <row r="1728" spans="1:9" x14ac:dyDescent="0.25">
      <c r="A1728" s="3" t="s">
        <v>1587</v>
      </c>
      <c r="B1728" s="5">
        <v>2878.97</v>
      </c>
      <c r="C1728" s="3">
        <v>225751333</v>
      </c>
      <c r="E1728" s="3">
        <v>225751333</v>
      </c>
      <c r="G1728" s="8">
        <v>225751333</v>
      </c>
      <c r="I1728" s="9">
        <f t="shared" si="26"/>
        <v>225751333</v>
      </c>
    </row>
    <row r="1729" spans="1:9" x14ac:dyDescent="0.25">
      <c r="A1729" s="3" t="s">
        <v>1588</v>
      </c>
      <c r="B1729" s="5">
        <v>1941.38</v>
      </c>
      <c r="C1729" s="3">
        <v>225751609</v>
      </c>
      <c r="E1729" s="3">
        <v>225751609</v>
      </c>
      <c r="G1729" s="8">
        <v>225751609</v>
      </c>
      <c r="I1729" s="9">
        <f t="shared" si="26"/>
        <v>225751609</v>
      </c>
    </row>
    <row r="1730" spans="1:9" x14ac:dyDescent="0.25">
      <c r="A1730" s="3" t="s">
        <v>1589</v>
      </c>
      <c r="B1730" s="5">
        <v>100.91500000000001</v>
      </c>
      <c r="C1730" s="3">
        <v>272830276</v>
      </c>
      <c r="E1730" s="3">
        <v>272830276</v>
      </c>
      <c r="G1730" s="8">
        <v>272830276</v>
      </c>
      <c r="I1730" s="9">
        <f t="shared" si="26"/>
        <v>272830276</v>
      </c>
    </row>
    <row r="1731" spans="1:9" x14ac:dyDescent="0.25">
      <c r="A1731" s="3" t="s">
        <v>1104</v>
      </c>
      <c r="B1731" s="5">
        <v>6.91</v>
      </c>
      <c r="C1731" s="3">
        <v>353861140</v>
      </c>
      <c r="E1731" s="3">
        <v>353861140</v>
      </c>
      <c r="G1731" s="8">
        <v>353861140</v>
      </c>
      <c r="I1731" s="9">
        <f t="shared" ref="I1731:I1794" si="27">VLOOKUP(G1731,$C$2:$C$2584,1,FALSE)</f>
        <v>353861140</v>
      </c>
    </row>
    <row r="1732" spans="1:9" x14ac:dyDescent="0.25">
      <c r="A1732" s="3" t="s">
        <v>38</v>
      </c>
      <c r="B1732" s="5">
        <v>78</v>
      </c>
      <c r="C1732" s="3" t="s">
        <v>37</v>
      </c>
      <c r="E1732" s="3" t="s">
        <v>37</v>
      </c>
      <c r="G1732" s="8" t="s">
        <v>37</v>
      </c>
      <c r="I1732" s="9" t="str">
        <f t="shared" si="27"/>
        <v>35866B103</v>
      </c>
    </row>
    <row r="1733" spans="1:9" x14ac:dyDescent="0.25">
      <c r="A1733" s="3" t="s">
        <v>1042</v>
      </c>
      <c r="B1733" s="5">
        <v>39.79</v>
      </c>
      <c r="C1733" s="3">
        <v>398180749</v>
      </c>
      <c r="E1733" s="3">
        <v>398180749</v>
      </c>
      <c r="G1733" s="8">
        <v>398180749</v>
      </c>
      <c r="I1733" s="9">
        <f t="shared" si="27"/>
        <v>398180749</v>
      </c>
    </row>
    <row r="1734" spans="1:9" x14ac:dyDescent="0.25">
      <c r="A1734" s="3" t="s">
        <v>781</v>
      </c>
      <c r="B1734" s="5">
        <v>19</v>
      </c>
      <c r="C1734" s="3">
        <v>398786599</v>
      </c>
      <c r="E1734" s="3">
        <v>398786599</v>
      </c>
      <c r="G1734" s="8">
        <v>398786599</v>
      </c>
      <c r="I1734" s="9">
        <f t="shared" si="27"/>
        <v>398786599</v>
      </c>
    </row>
    <row r="1735" spans="1:9" x14ac:dyDescent="0.25">
      <c r="A1735" s="3" t="s">
        <v>1450</v>
      </c>
      <c r="B1735" s="5">
        <v>32</v>
      </c>
      <c r="C1735" s="3">
        <v>398791718</v>
      </c>
      <c r="E1735" s="3">
        <v>398791718</v>
      </c>
      <c r="G1735" s="8">
        <v>398791718</v>
      </c>
      <c r="I1735" s="9">
        <f t="shared" si="27"/>
        <v>398791718</v>
      </c>
    </row>
    <row r="1736" spans="1:9" x14ac:dyDescent="0.25">
      <c r="A1736" s="3" t="s">
        <v>1590</v>
      </c>
      <c r="B1736" s="5">
        <v>3920.36</v>
      </c>
      <c r="C1736" s="3">
        <v>399840664</v>
      </c>
      <c r="E1736" s="3">
        <v>399840664</v>
      </c>
      <c r="G1736" s="8">
        <v>399840664</v>
      </c>
      <c r="I1736" s="9">
        <f t="shared" si="27"/>
        <v>399840664</v>
      </c>
    </row>
    <row r="1737" spans="1:9" x14ac:dyDescent="0.25">
      <c r="A1737" s="3" t="s">
        <v>1591</v>
      </c>
      <c r="B1737" s="5">
        <v>915</v>
      </c>
      <c r="C1737" s="3">
        <v>439500120</v>
      </c>
      <c r="E1737" s="3">
        <v>439500120</v>
      </c>
      <c r="G1737" s="8">
        <v>439500120</v>
      </c>
      <c r="I1737" s="9">
        <f t="shared" si="27"/>
        <v>439500120</v>
      </c>
    </row>
    <row r="1738" spans="1:9" x14ac:dyDescent="0.25">
      <c r="A1738" s="3" t="s">
        <v>1592</v>
      </c>
      <c r="B1738" s="5">
        <v>610</v>
      </c>
      <c r="C1738" s="3">
        <v>439500122</v>
      </c>
      <c r="E1738" s="3">
        <v>439500122</v>
      </c>
      <c r="G1738" s="8">
        <v>439500122</v>
      </c>
      <c r="I1738" s="9">
        <f t="shared" si="27"/>
        <v>439500122</v>
      </c>
    </row>
    <row r="1739" spans="1:9" x14ac:dyDescent="0.25">
      <c r="A1739" s="3" t="s">
        <v>1593</v>
      </c>
      <c r="B1739" s="5">
        <v>900</v>
      </c>
      <c r="C1739" s="3">
        <v>439500872</v>
      </c>
      <c r="E1739" s="3">
        <v>439500872</v>
      </c>
      <c r="G1739" s="8">
        <v>439500872</v>
      </c>
      <c r="I1739" s="9">
        <f t="shared" si="27"/>
        <v>439500872</v>
      </c>
    </row>
    <row r="1740" spans="1:9" x14ac:dyDescent="0.25">
      <c r="A1740" s="3" t="s">
        <v>1594</v>
      </c>
      <c r="B1740" s="5">
        <v>1200</v>
      </c>
      <c r="C1740" s="3">
        <v>439500876</v>
      </c>
      <c r="E1740" s="3">
        <v>439500876</v>
      </c>
      <c r="G1740" s="8">
        <v>439500876</v>
      </c>
      <c r="I1740" s="9">
        <f t="shared" si="27"/>
        <v>439500876</v>
      </c>
    </row>
    <row r="1741" spans="1:9" x14ac:dyDescent="0.25">
      <c r="A1741" s="3" t="s">
        <v>1595</v>
      </c>
      <c r="B1741" s="5">
        <v>222.05500000000001</v>
      </c>
      <c r="C1741" s="3">
        <v>439500898</v>
      </c>
      <c r="E1741" s="3">
        <v>439500898</v>
      </c>
      <c r="G1741" s="8">
        <v>439500898</v>
      </c>
      <c r="I1741" s="9">
        <f t="shared" si="27"/>
        <v>439500898</v>
      </c>
    </row>
    <row r="1742" spans="1:9" x14ac:dyDescent="0.25">
      <c r="A1742" s="3" t="s">
        <v>1596</v>
      </c>
      <c r="B1742" s="5">
        <v>104.52</v>
      </c>
      <c r="C1742" s="3">
        <v>439500901</v>
      </c>
      <c r="E1742" s="3">
        <v>439500901</v>
      </c>
      <c r="G1742" s="8">
        <v>439500901</v>
      </c>
      <c r="I1742" s="9">
        <f t="shared" si="27"/>
        <v>439500901</v>
      </c>
    </row>
    <row r="1743" spans="1:9" x14ac:dyDescent="0.25">
      <c r="A1743" s="3" t="s">
        <v>1082</v>
      </c>
      <c r="B1743" s="5">
        <v>1270</v>
      </c>
      <c r="C1743" s="3">
        <v>439501010</v>
      </c>
      <c r="E1743" s="3">
        <v>439501010</v>
      </c>
      <c r="G1743" s="8">
        <v>439501010</v>
      </c>
      <c r="I1743" s="9">
        <f t="shared" si="27"/>
        <v>439501010</v>
      </c>
    </row>
    <row r="1744" spans="1:9" x14ac:dyDescent="0.25">
      <c r="A1744" s="3" t="s">
        <v>1597</v>
      </c>
      <c r="B1744" s="5">
        <v>131.43</v>
      </c>
      <c r="C1744" s="3">
        <v>553950212</v>
      </c>
      <c r="E1744" s="3">
        <v>553950212</v>
      </c>
      <c r="G1744" s="8">
        <v>553950212</v>
      </c>
      <c r="I1744" s="9">
        <f t="shared" si="27"/>
        <v>553950212</v>
      </c>
    </row>
    <row r="1745" spans="1:9" x14ac:dyDescent="0.25">
      <c r="A1745" s="3" t="s">
        <v>1598</v>
      </c>
      <c r="B1745" s="5">
        <v>0.01</v>
      </c>
      <c r="C1745" s="3">
        <v>623360224</v>
      </c>
      <c r="E1745" s="3">
        <v>623360224</v>
      </c>
      <c r="G1745" s="8">
        <v>623360224</v>
      </c>
      <c r="I1745" s="9">
        <f t="shared" si="27"/>
        <v>623360224</v>
      </c>
    </row>
    <row r="1746" spans="1:9" x14ac:dyDescent="0.25">
      <c r="A1746" s="3" t="s">
        <v>1599</v>
      </c>
      <c r="B1746" s="5">
        <v>7936.23</v>
      </c>
      <c r="C1746" s="3">
        <v>864500065</v>
      </c>
      <c r="E1746" s="3">
        <v>864500065</v>
      </c>
      <c r="G1746" s="8">
        <v>864500065</v>
      </c>
      <c r="I1746" s="9">
        <f t="shared" si="27"/>
        <v>864500065</v>
      </c>
    </row>
    <row r="1747" spans="1:9" x14ac:dyDescent="0.25">
      <c r="A1747" s="3" t="s">
        <v>1600</v>
      </c>
      <c r="B1747" s="5">
        <v>50827.6</v>
      </c>
      <c r="C1747" s="3">
        <v>880480426</v>
      </c>
      <c r="E1747" s="3">
        <v>880480426</v>
      </c>
      <c r="G1747" s="8">
        <v>880480426</v>
      </c>
      <c r="I1747" s="9">
        <f t="shared" si="27"/>
        <v>880480426</v>
      </c>
    </row>
    <row r="1748" spans="1:9" x14ac:dyDescent="0.25">
      <c r="A1748" s="3" t="s">
        <v>241</v>
      </c>
      <c r="B1748" s="5">
        <v>51203.78</v>
      </c>
      <c r="C1748" s="3">
        <v>880480661</v>
      </c>
      <c r="E1748" s="3">
        <v>880480661</v>
      </c>
      <c r="G1748" s="8">
        <v>880480661</v>
      </c>
      <c r="I1748" s="9">
        <f t="shared" si="27"/>
        <v>880480661</v>
      </c>
    </row>
    <row r="1749" spans="1:9" x14ac:dyDescent="0.25">
      <c r="A1749" s="3" t="s">
        <v>1601</v>
      </c>
      <c r="B1749" s="5">
        <v>1008.56</v>
      </c>
      <c r="C1749" s="3">
        <v>903561161</v>
      </c>
      <c r="E1749" s="3">
        <v>903561161</v>
      </c>
      <c r="G1749" s="8">
        <v>903561161</v>
      </c>
      <c r="I1749" s="9">
        <f t="shared" si="27"/>
        <v>903561161</v>
      </c>
    </row>
    <row r="1750" spans="1:9" x14ac:dyDescent="0.25">
      <c r="A1750" s="3" t="s">
        <v>1602</v>
      </c>
      <c r="B1750" s="5">
        <v>20.21</v>
      </c>
      <c r="C1750" s="3">
        <v>932200646</v>
      </c>
      <c r="E1750" s="3">
        <v>932200646</v>
      </c>
      <c r="G1750" s="8">
        <v>932200646</v>
      </c>
      <c r="I1750" s="9">
        <f t="shared" si="27"/>
        <v>932200646</v>
      </c>
    </row>
    <row r="1751" spans="1:9" x14ac:dyDescent="0.25">
      <c r="A1751" s="3" t="s">
        <v>1603</v>
      </c>
      <c r="B1751" s="5">
        <v>6232.56</v>
      </c>
      <c r="C1751" s="3">
        <v>936250140</v>
      </c>
      <c r="E1751" s="3">
        <v>936250140</v>
      </c>
      <c r="G1751" s="8">
        <v>936250140</v>
      </c>
      <c r="I1751" s="9">
        <f t="shared" si="27"/>
        <v>936250140</v>
      </c>
    </row>
    <row r="1752" spans="1:9" x14ac:dyDescent="0.25">
      <c r="A1752" s="3" t="s">
        <v>1604</v>
      </c>
      <c r="B1752" s="5">
        <v>126.48</v>
      </c>
      <c r="C1752" s="3">
        <v>21030055</v>
      </c>
      <c r="E1752" s="3">
        <v>21030055</v>
      </c>
      <c r="G1752" s="8">
        <v>21030055</v>
      </c>
      <c r="I1752" s="9">
        <f t="shared" si="27"/>
        <v>21030055</v>
      </c>
    </row>
    <row r="1753" spans="1:9" x14ac:dyDescent="0.25">
      <c r="A1753" s="3" t="s">
        <v>1605</v>
      </c>
      <c r="B1753" s="5">
        <v>16554.900000000001</v>
      </c>
      <c r="C1753" s="3">
        <v>76814186</v>
      </c>
      <c r="E1753" s="3">
        <v>76814186</v>
      </c>
      <c r="G1753" s="8">
        <v>76814186</v>
      </c>
      <c r="I1753" s="9">
        <f t="shared" si="27"/>
        <v>76814186</v>
      </c>
    </row>
    <row r="1754" spans="1:9" x14ac:dyDescent="0.25">
      <c r="A1754" s="3" t="s">
        <v>132</v>
      </c>
      <c r="B1754" s="5">
        <v>1288.33</v>
      </c>
      <c r="C1754" s="3">
        <v>223772339</v>
      </c>
      <c r="E1754" s="3">
        <v>223772339</v>
      </c>
      <c r="G1754" s="8">
        <v>223772339</v>
      </c>
      <c r="I1754" s="9">
        <f t="shared" si="27"/>
        <v>223772339</v>
      </c>
    </row>
    <row r="1755" spans="1:9" x14ac:dyDescent="0.25">
      <c r="A1755" s="3" t="s">
        <v>1606</v>
      </c>
      <c r="B1755" s="5">
        <v>2446.64</v>
      </c>
      <c r="C1755" s="3">
        <v>228141297</v>
      </c>
      <c r="E1755" s="3">
        <v>228141297</v>
      </c>
      <c r="G1755" s="8">
        <v>228141297</v>
      </c>
      <c r="I1755" s="9">
        <f t="shared" si="27"/>
        <v>228141297</v>
      </c>
    </row>
    <row r="1756" spans="1:9" x14ac:dyDescent="0.25">
      <c r="A1756" s="3" t="s">
        <v>1053</v>
      </c>
      <c r="B1756" s="5">
        <v>55.463333333333331</v>
      </c>
      <c r="C1756" s="3" t="s">
        <v>345</v>
      </c>
      <c r="E1756" s="3" t="s">
        <v>345</v>
      </c>
      <c r="G1756" s="8" t="s">
        <v>345</v>
      </c>
      <c r="I1756" s="9" t="str">
        <f t="shared" si="27"/>
        <v>27031B863</v>
      </c>
    </row>
    <row r="1757" spans="1:9" x14ac:dyDescent="0.25">
      <c r="A1757" s="3" t="s">
        <v>1607</v>
      </c>
      <c r="B1757" s="5">
        <v>17.399999999999999</v>
      </c>
      <c r="C1757" s="3" t="s">
        <v>425</v>
      </c>
      <c r="E1757" s="3" t="s">
        <v>425</v>
      </c>
      <c r="G1757" s="8" t="s">
        <v>425</v>
      </c>
      <c r="I1757" s="9" t="str">
        <f t="shared" si="27"/>
        <v>28489A034</v>
      </c>
    </row>
    <row r="1758" spans="1:9" x14ac:dyDescent="0.25">
      <c r="A1758" s="3" t="s">
        <v>1335</v>
      </c>
      <c r="B1758" s="5">
        <v>4.45</v>
      </c>
      <c r="C1758" s="3">
        <v>353861138</v>
      </c>
      <c r="E1758" s="3">
        <v>353861138</v>
      </c>
      <c r="G1758" s="8">
        <v>353861138</v>
      </c>
      <c r="I1758" s="9">
        <f t="shared" si="27"/>
        <v>353861138</v>
      </c>
    </row>
    <row r="1759" spans="1:9" x14ac:dyDescent="0.25">
      <c r="A1759" s="3" t="s">
        <v>38</v>
      </c>
      <c r="B1759" s="5">
        <v>78</v>
      </c>
      <c r="C1759" s="3" t="s">
        <v>37</v>
      </c>
      <c r="E1759" s="3" t="s">
        <v>37</v>
      </c>
      <c r="G1759" s="8" t="s">
        <v>37</v>
      </c>
      <c r="I1759" s="9" t="str">
        <f t="shared" si="27"/>
        <v>35866B103</v>
      </c>
    </row>
    <row r="1760" spans="1:9" x14ac:dyDescent="0.25">
      <c r="A1760" s="3" t="s">
        <v>1608</v>
      </c>
      <c r="B1760" s="5">
        <v>2782</v>
      </c>
      <c r="C1760" s="3">
        <v>398784564</v>
      </c>
      <c r="E1760" s="3">
        <v>398784564</v>
      </c>
      <c r="G1760" s="8">
        <v>398784564</v>
      </c>
      <c r="I1760" s="9">
        <f t="shared" si="27"/>
        <v>398784564</v>
      </c>
    </row>
    <row r="1761" spans="1:9" x14ac:dyDescent="0.25">
      <c r="A1761" s="3" t="s">
        <v>1609</v>
      </c>
      <c r="B1761" s="5">
        <v>42981.5</v>
      </c>
      <c r="C1761" s="3">
        <v>551501317</v>
      </c>
      <c r="E1761" s="3">
        <v>551501317</v>
      </c>
      <c r="G1761" s="8">
        <v>551501317</v>
      </c>
      <c r="I1761" s="9">
        <f t="shared" si="27"/>
        <v>551501317</v>
      </c>
    </row>
    <row r="1762" spans="1:9" x14ac:dyDescent="0.25">
      <c r="A1762" s="3" t="s">
        <v>1610</v>
      </c>
      <c r="B1762" s="5">
        <v>1525.2</v>
      </c>
      <c r="C1762" s="3">
        <v>860800027</v>
      </c>
      <c r="E1762" s="3">
        <v>860800027</v>
      </c>
      <c r="G1762" s="8">
        <v>860800027</v>
      </c>
      <c r="I1762" s="9">
        <f t="shared" si="27"/>
        <v>860800027</v>
      </c>
    </row>
    <row r="1763" spans="1:9" x14ac:dyDescent="0.25">
      <c r="A1763" s="3" t="s">
        <v>1611</v>
      </c>
      <c r="B1763" s="5">
        <v>1140.6366666666665</v>
      </c>
      <c r="C1763" s="3">
        <v>860800028</v>
      </c>
      <c r="E1763" s="3">
        <v>860800028</v>
      </c>
      <c r="G1763" s="8">
        <v>860800028</v>
      </c>
      <c r="I1763" s="9">
        <f t="shared" si="27"/>
        <v>860800028</v>
      </c>
    </row>
    <row r="1764" spans="1:9" x14ac:dyDescent="0.25">
      <c r="A1764" s="3" t="s">
        <v>1612</v>
      </c>
      <c r="B1764" s="5">
        <v>1578.01</v>
      </c>
      <c r="C1764" s="3">
        <v>864500008</v>
      </c>
      <c r="E1764" s="3">
        <v>864500008</v>
      </c>
      <c r="G1764" s="8">
        <v>864500008</v>
      </c>
      <c r="I1764" s="9">
        <f t="shared" si="27"/>
        <v>864500008</v>
      </c>
    </row>
    <row r="1765" spans="1:9" x14ac:dyDescent="0.25">
      <c r="A1765" s="3" t="s">
        <v>1613</v>
      </c>
      <c r="B1765" s="5">
        <v>21941.86</v>
      </c>
      <c r="C1765" s="3">
        <v>868200009</v>
      </c>
      <c r="E1765" s="3">
        <v>868200009</v>
      </c>
      <c r="G1765" s="8">
        <v>868200009</v>
      </c>
      <c r="I1765" s="9">
        <f t="shared" si="27"/>
        <v>868200009</v>
      </c>
    </row>
    <row r="1766" spans="1:9" x14ac:dyDescent="0.25">
      <c r="A1766" s="3" t="s">
        <v>1614</v>
      </c>
      <c r="B1766" s="5">
        <v>318.72000000000003</v>
      </c>
      <c r="C1766" s="3" t="s">
        <v>426</v>
      </c>
      <c r="E1766" s="3" t="s">
        <v>426</v>
      </c>
      <c r="G1766" s="8" t="s">
        <v>426</v>
      </c>
      <c r="I1766" s="9" t="str">
        <f t="shared" si="27"/>
        <v>89496A626</v>
      </c>
    </row>
    <row r="1767" spans="1:9" x14ac:dyDescent="0.25">
      <c r="A1767" s="3" t="s">
        <v>1615</v>
      </c>
      <c r="B1767" s="5">
        <v>633.64</v>
      </c>
      <c r="C1767" s="3" t="s">
        <v>427</v>
      </c>
      <c r="E1767" s="3" t="s">
        <v>427</v>
      </c>
      <c r="G1767" s="8" t="s">
        <v>427</v>
      </c>
      <c r="I1767" s="9" t="str">
        <f t="shared" si="27"/>
        <v>89772A350</v>
      </c>
    </row>
    <row r="1768" spans="1:9" x14ac:dyDescent="0.25">
      <c r="A1768" s="3" t="s">
        <v>282</v>
      </c>
      <c r="B1768" s="5">
        <v>968.97</v>
      </c>
      <c r="C1768" s="3">
        <v>904800257</v>
      </c>
      <c r="E1768" s="3">
        <v>904800257</v>
      </c>
      <c r="G1768" s="8">
        <v>904800257</v>
      </c>
      <c r="I1768" s="9">
        <f t="shared" si="27"/>
        <v>904800257</v>
      </c>
    </row>
    <row r="1769" spans="1:9" x14ac:dyDescent="0.25">
      <c r="A1769" s="3" t="s">
        <v>1616</v>
      </c>
      <c r="B1769" s="5">
        <v>3362.95</v>
      </c>
      <c r="C1769" s="3">
        <v>908660013</v>
      </c>
      <c r="E1769" s="3">
        <v>908660013</v>
      </c>
      <c r="G1769" s="8">
        <v>908660013</v>
      </c>
      <c r="I1769" s="9">
        <f t="shared" si="27"/>
        <v>908660013</v>
      </c>
    </row>
    <row r="1770" spans="1:9" x14ac:dyDescent="0.25">
      <c r="A1770" s="3" t="s">
        <v>941</v>
      </c>
      <c r="B1770" s="5">
        <v>1880.91</v>
      </c>
      <c r="C1770" s="3">
        <v>924400004</v>
      </c>
      <c r="E1770" s="3">
        <v>924400004</v>
      </c>
      <c r="G1770" s="8">
        <v>924400004</v>
      </c>
      <c r="I1770" s="9">
        <f t="shared" si="27"/>
        <v>924400004</v>
      </c>
    </row>
    <row r="1771" spans="1:9" x14ac:dyDescent="0.25">
      <c r="A1771" s="3" t="s">
        <v>1617</v>
      </c>
      <c r="B1771" s="5">
        <v>691.20600000000002</v>
      </c>
      <c r="C1771" s="3">
        <v>928450273</v>
      </c>
      <c r="E1771" s="3">
        <v>928450273</v>
      </c>
      <c r="G1771" s="8">
        <v>928450273</v>
      </c>
      <c r="I1771" s="9">
        <f t="shared" si="27"/>
        <v>928450273</v>
      </c>
    </row>
    <row r="1772" spans="1:9" x14ac:dyDescent="0.25">
      <c r="A1772" s="3" t="s">
        <v>1618</v>
      </c>
      <c r="B1772" s="5">
        <v>3133.39</v>
      </c>
      <c r="C1772" s="3">
        <v>929000019</v>
      </c>
      <c r="E1772" s="3">
        <v>929000019</v>
      </c>
      <c r="G1772" s="8">
        <v>929000019</v>
      </c>
      <c r="I1772" s="9">
        <f t="shared" si="27"/>
        <v>929000019</v>
      </c>
    </row>
    <row r="1773" spans="1:9" x14ac:dyDescent="0.25">
      <c r="A1773" s="3" t="s">
        <v>1619</v>
      </c>
      <c r="B1773" s="5">
        <v>321.60666666666668</v>
      </c>
      <c r="C1773" s="3">
        <v>956000533</v>
      </c>
      <c r="E1773" s="3">
        <v>956000533</v>
      </c>
      <c r="G1773" s="8">
        <v>956000533</v>
      </c>
      <c r="I1773" s="9">
        <f t="shared" si="27"/>
        <v>956000533</v>
      </c>
    </row>
    <row r="1774" spans="1:9" x14ac:dyDescent="0.25">
      <c r="A1774" s="3" t="s">
        <v>489</v>
      </c>
      <c r="B1774" s="5">
        <v>12707.424999999999</v>
      </c>
      <c r="C1774" s="3">
        <v>43570002</v>
      </c>
      <c r="E1774" s="3">
        <v>43570002</v>
      </c>
      <c r="G1774" s="8">
        <v>43570002</v>
      </c>
      <c r="I1774" s="9">
        <f t="shared" si="27"/>
        <v>43570002</v>
      </c>
    </row>
    <row r="1775" spans="1:9" x14ac:dyDescent="0.25">
      <c r="A1775" s="3" t="s">
        <v>1382</v>
      </c>
      <c r="B1775" s="5">
        <v>215</v>
      </c>
      <c r="C1775" s="3">
        <v>46321303</v>
      </c>
      <c r="E1775" s="3">
        <v>46321303</v>
      </c>
      <c r="G1775" s="8">
        <v>46321303</v>
      </c>
      <c r="I1775" s="9">
        <f t="shared" si="27"/>
        <v>46321303</v>
      </c>
    </row>
    <row r="1776" spans="1:9" x14ac:dyDescent="0.25">
      <c r="A1776" s="3" t="s">
        <v>1330</v>
      </c>
      <c r="B1776" s="5">
        <v>7690.95</v>
      </c>
      <c r="C1776" s="3">
        <v>59172747</v>
      </c>
      <c r="E1776" s="3">
        <v>59172747</v>
      </c>
      <c r="G1776" s="8">
        <v>59172747</v>
      </c>
      <c r="I1776" s="9">
        <f t="shared" si="27"/>
        <v>59172747</v>
      </c>
    </row>
    <row r="1777" spans="1:9" x14ac:dyDescent="0.25">
      <c r="A1777" s="3" t="s">
        <v>1620</v>
      </c>
      <c r="B1777" s="5">
        <v>1688.7</v>
      </c>
      <c r="C1777" s="3">
        <v>64650615</v>
      </c>
      <c r="E1777" s="3">
        <v>64650615</v>
      </c>
      <c r="G1777" s="8">
        <v>64650615</v>
      </c>
      <c r="I1777" s="9">
        <f t="shared" si="27"/>
        <v>64650615</v>
      </c>
    </row>
    <row r="1778" spans="1:9" x14ac:dyDescent="0.25">
      <c r="A1778" s="3" t="s">
        <v>1621</v>
      </c>
      <c r="B1778" s="5">
        <v>76</v>
      </c>
      <c r="C1778" s="3">
        <v>65500633</v>
      </c>
      <c r="E1778" s="3">
        <v>65500633</v>
      </c>
      <c r="G1778" s="8">
        <v>65500633</v>
      </c>
      <c r="I1778" s="9">
        <f t="shared" si="27"/>
        <v>65500633</v>
      </c>
    </row>
    <row r="1779" spans="1:9" x14ac:dyDescent="0.25">
      <c r="A1779" s="3" t="s">
        <v>5</v>
      </c>
      <c r="B1779" s="5">
        <v>37</v>
      </c>
      <c r="C1779" s="3">
        <v>82001051</v>
      </c>
      <c r="E1779" s="3">
        <v>82001051</v>
      </c>
      <c r="G1779" s="8">
        <v>82001051</v>
      </c>
      <c r="I1779" s="9">
        <f t="shared" si="27"/>
        <v>82001051</v>
      </c>
    </row>
    <row r="1780" spans="1:9" x14ac:dyDescent="0.25">
      <c r="A1780" s="3" t="s">
        <v>1622</v>
      </c>
      <c r="B1780" s="5">
        <v>75</v>
      </c>
      <c r="C1780" s="3">
        <v>258450093</v>
      </c>
      <c r="E1780" s="3">
        <v>258450093</v>
      </c>
      <c r="G1780" s="8">
        <v>258450093</v>
      </c>
      <c r="I1780" s="9">
        <f t="shared" si="27"/>
        <v>258450093</v>
      </c>
    </row>
    <row r="1781" spans="1:9" x14ac:dyDescent="0.25">
      <c r="A1781" s="3" t="s">
        <v>1623</v>
      </c>
      <c r="B1781" s="5">
        <v>166.68</v>
      </c>
      <c r="C1781" s="3">
        <v>272830099</v>
      </c>
      <c r="E1781" s="3">
        <v>272830099</v>
      </c>
      <c r="G1781" s="8">
        <v>272830099</v>
      </c>
      <c r="I1781" s="9">
        <f t="shared" si="27"/>
        <v>272830099</v>
      </c>
    </row>
    <row r="1782" spans="1:9" x14ac:dyDescent="0.25">
      <c r="A1782" s="3" t="s">
        <v>1624</v>
      </c>
      <c r="B1782" s="5">
        <v>292.202</v>
      </c>
      <c r="C1782" s="3">
        <v>272830286</v>
      </c>
      <c r="E1782" s="3">
        <v>272830286</v>
      </c>
      <c r="G1782" s="8">
        <v>272830286</v>
      </c>
      <c r="I1782" s="9">
        <f t="shared" si="27"/>
        <v>272830286</v>
      </c>
    </row>
    <row r="1783" spans="1:9" x14ac:dyDescent="0.25">
      <c r="A1783" s="3" t="s">
        <v>898</v>
      </c>
      <c r="B1783" s="5">
        <v>23.04</v>
      </c>
      <c r="C1783" s="3" t="s">
        <v>333</v>
      </c>
      <c r="E1783" s="3" t="s">
        <v>333</v>
      </c>
      <c r="G1783" s="8" t="s">
        <v>333</v>
      </c>
      <c r="I1783" s="9" t="str">
        <f t="shared" si="27"/>
        <v>28437A333</v>
      </c>
    </row>
    <row r="1784" spans="1:9" x14ac:dyDescent="0.25">
      <c r="A1784" s="3" t="s">
        <v>1625</v>
      </c>
      <c r="B1784" s="5">
        <v>828.32</v>
      </c>
      <c r="C1784" s="3" t="s">
        <v>428</v>
      </c>
      <c r="E1784" s="3" t="s">
        <v>428</v>
      </c>
      <c r="G1784" s="8" t="s">
        <v>428</v>
      </c>
      <c r="I1784" s="9" t="str">
        <f t="shared" si="27"/>
        <v>35097A118</v>
      </c>
    </row>
    <row r="1785" spans="1:9" x14ac:dyDescent="0.25">
      <c r="A1785" s="3" t="s">
        <v>503</v>
      </c>
      <c r="B1785" s="5">
        <v>7.15</v>
      </c>
      <c r="C1785" s="3">
        <v>353861180</v>
      </c>
      <c r="E1785" s="3">
        <v>353861180</v>
      </c>
      <c r="G1785" s="8">
        <v>353861180</v>
      </c>
      <c r="I1785" s="9">
        <f t="shared" si="27"/>
        <v>353861180</v>
      </c>
    </row>
    <row r="1786" spans="1:9" x14ac:dyDescent="0.25">
      <c r="A1786" s="3" t="s">
        <v>1626</v>
      </c>
      <c r="B1786" s="5">
        <v>390</v>
      </c>
      <c r="C1786" s="3">
        <v>358240925</v>
      </c>
      <c r="E1786" s="3">
        <v>358240925</v>
      </c>
      <c r="G1786" s="8">
        <v>358240925</v>
      </c>
      <c r="I1786" s="9">
        <f t="shared" si="27"/>
        <v>358240925</v>
      </c>
    </row>
    <row r="1787" spans="1:9" x14ac:dyDescent="0.25">
      <c r="A1787" s="3" t="s">
        <v>267</v>
      </c>
      <c r="B1787" s="5">
        <v>2068.1999999999998</v>
      </c>
      <c r="C1787" s="3">
        <v>358612203</v>
      </c>
      <c r="E1787" s="3">
        <v>358612203</v>
      </c>
      <c r="G1787" s="8">
        <v>358612203</v>
      </c>
      <c r="I1787" s="9">
        <f t="shared" si="27"/>
        <v>358612203</v>
      </c>
    </row>
    <row r="1788" spans="1:9" x14ac:dyDescent="0.25">
      <c r="A1788" s="3" t="s">
        <v>1627</v>
      </c>
      <c r="B1788" s="5">
        <v>146792.48000000001</v>
      </c>
      <c r="C1788" s="3">
        <v>395075678</v>
      </c>
      <c r="E1788" s="3">
        <v>395075678</v>
      </c>
      <c r="G1788" s="8">
        <v>395075678</v>
      </c>
      <c r="I1788" s="9">
        <f t="shared" si="27"/>
        <v>395075678</v>
      </c>
    </row>
    <row r="1789" spans="1:9" x14ac:dyDescent="0.25">
      <c r="A1789" s="3" t="s">
        <v>1628</v>
      </c>
      <c r="B1789" s="5">
        <v>401.6</v>
      </c>
      <c r="C1789" s="3">
        <v>395900034</v>
      </c>
      <c r="E1789" s="3">
        <v>395900034</v>
      </c>
      <c r="G1789" s="8">
        <v>395900034</v>
      </c>
      <c r="I1789" s="9">
        <f t="shared" si="27"/>
        <v>395900034</v>
      </c>
    </row>
    <row r="1790" spans="1:9" x14ac:dyDescent="0.25">
      <c r="A1790" s="3" t="s">
        <v>1629</v>
      </c>
      <c r="B1790" s="5">
        <v>1292.98</v>
      </c>
      <c r="C1790" s="3">
        <v>398182738</v>
      </c>
      <c r="E1790" s="3">
        <v>398182738</v>
      </c>
      <c r="G1790" s="8">
        <v>398182738</v>
      </c>
      <c r="I1790" s="9">
        <f t="shared" si="27"/>
        <v>398182738</v>
      </c>
    </row>
    <row r="1791" spans="1:9" x14ac:dyDescent="0.25">
      <c r="A1791" s="3" t="s">
        <v>1630</v>
      </c>
      <c r="B1791" s="5">
        <v>1488.24</v>
      </c>
      <c r="C1791" s="3">
        <v>398182743</v>
      </c>
      <c r="E1791" s="3">
        <v>398182743</v>
      </c>
      <c r="G1791" s="8">
        <v>398182743</v>
      </c>
      <c r="I1791" s="9">
        <f t="shared" si="27"/>
        <v>398182743</v>
      </c>
    </row>
    <row r="1792" spans="1:9" x14ac:dyDescent="0.25">
      <c r="A1792" s="3" t="s">
        <v>1631</v>
      </c>
      <c r="B1792" s="5">
        <v>915</v>
      </c>
      <c r="C1792" s="3">
        <v>439500121</v>
      </c>
      <c r="E1792" s="3">
        <v>439500121</v>
      </c>
      <c r="G1792" s="8">
        <v>439500121</v>
      </c>
      <c r="I1792" s="9">
        <f t="shared" si="27"/>
        <v>439500121</v>
      </c>
    </row>
    <row r="1793" spans="1:9" x14ac:dyDescent="0.25">
      <c r="A1793" s="3" t="s">
        <v>1632</v>
      </c>
      <c r="B1793" s="5">
        <v>12071.27</v>
      </c>
      <c r="C1793" s="3">
        <v>473000003</v>
      </c>
      <c r="E1793" s="3">
        <v>473000003</v>
      </c>
      <c r="G1793" s="8">
        <v>473000003</v>
      </c>
      <c r="I1793" s="9">
        <f t="shared" si="27"/>
        <v>473000003</v>
      </c>
    </row>
    <row r="1794" spans="1:9" x14ac:dyDescent="0.25">
      <c r="A1794" s="3" t="s">
        <v>1633</v>
      </c>
      <c r="B1794" s="5">
        <v>89</v>
      </c>
      <c r="C1794" s="3">
        <v>555100188</v>
      </c>
      <c r="E1794" s="3">
        <v>555100188</v>
      </c>
      <c r="G1794" s="8">
        <v>555100188</v>
      </c>
      <c r="I1794" s="9">
        <f t="shared" si="27"/>
        <v>555100188</v>
      </c>
    </row>
    <row r="1795" spans="1:9" x14ac:dyDescent="0.25">
      <c r="A1795" s="3" t="s">
        <v>1634</v>
      </c>
      <c r="B1795" s="5">
        <v>9128.2800000000007</v>
      </c>
      <c r="C1795" s="3">
        <v>555110287</v>
      </c>
      <c r="E1795" s="3">
        <v>555110287</v>
      </c>
      <c r="G1795" s="8">
        <v>555110287</v>
      </c>
      <c r="I1795" s="9">
        <f t="shared" ref="I1795:I1858" si="28">VLOOKUP(G1795,$C$2:$C$2584,1,FALSE)</f>
        <v>555110287</v>
      </c>
    </row>
    <row r="1796" spans="1:9" x14ac:dyDescent="0.25">
      <c r="A1796" s="3" t="s">
        <v>1635</v>
      </c>
      <c r="B1796" s="5">
        <v>9128.2900000000009</v>
      </c>
      <c r="C1796" s="3">
        <v>555110288</v>
      </c>
      <c r="E1796" s="3">
        <v>555110288</v>
      </c>
      <c r="G1796" s="8">
        <v>555110288</v>
      </c>
      <c r="I1796" s="9">
        <f t="shared" si="28"/>
        <v>555110288</v>
      </c>
    </row>
    <row r="1797" spans="1:9" x14ac:dyDescent="0.25">
      <c r="A1797" s="3" t="s">
        <v>1636</v>
      </c>
      <c r="B1797" s="5">
        <v>205</v>
      </c>
      <c r="C1797" s="3">
        <v>555250888</v>
      </c>
      <c r="E1797" s="3">
        <v>555250888</v>
      </c>
      <c r="G1797" s="8">
        <v>555250888</v>
      </c>
      <c r="I1797" s="9">
        <f t="shared" si="28"/>
        <v>555250888</v>
      </c>
    </row>
    <row r="1798" spans="1:9" x14ac:dyDescent="0.25">
      <c r="A1798" s="3" t="s">
        <v>1637</v>
      </c>
      <c r="B1798" s="5">
        <v>21722.435000000001</v>
      </c>
      <c r="C1798" s="3">
        <v>566400137</v>
      </c>
      <c r="E1798" s="3">
        <v>566400137</v>
      </c>
      <c r="G1798" s="8">
        <v>566400137</v>
      </c>
      <c r="I1798" s="9">
        <f t="shared" si="28"/>
        <v>566400137</v>
      </c>
    </row>
    <row r="1799" spans="1:9" x14ac:dyDescent="0.25">
      <c r="A1799" s="3" t="s">
        <v>1638</v>
      </c>
      <c r="B1799" s="5">
        <v>49.76</v>
      </c>
      <c r="C1799" s="3">
        <v>673900187</v>
      </c>
      <c r="E1799" s="3">
        <v>673900187</v>
      </c>
      <c r="G1799" s="8">
        <v>673900187</v>
      </c>
      <c r="I1799" s="9">
        <f t="shared" si="28"/>
        <v>673900187</v>
      </c>
    </row>
    <row r="1800" spans="1:9" x14ac:dyDescent="0.25">
      <c r="A1800" s="3" t="s">
        <v>1639</v>
      </c>
      <c r="B1800" s="5">
        <v>44.13</v>
      </c>
      <c r="C1800" s="3">
        <v>673900188</v>
      </c>
      <c r="E1800" s="3">
        <v>673900188</v>
      </c>
      <c r="G1800" s="8">
        <v>673900188</v>
      </c>
      <c r="I1800" s="9">
        <f t="shared" si="28"/>
        <v>673900188</v>
      </c>
    </row>
    <row r="1801" spans="1:9" x14ac:dyDescent="0.25">
      <c r="A1801" s="3" t="s">
        <v>1640</v>
      </c>
      <c r="B1801" s="5">
        <v>23.22</v>
      </c>
      <c r="C1801" s="3">
        <v>673901430</v>
      </c>
      <c r="E1801" s="3">
        <v>673901430</v>
      </c>
      <c r="G1801" s="8">
        <v>673901430</v>
      </c>
      <c r="I1801" s="9">
        <f t="shared" si="28"/>
        <v>673901430</v>
      </c>
    </row>
    <row r="1802" spans="1:9" x14ac:dyDescent="0.25">
      <c r="A1802" s="3" t="s">
        <v>1641</v>
      </c>
      <c r="B1802" s="5">
        <v>986.36</v>
      </c>
      <c r="C1802" s="3">
        <v>676450101</v>
      </c>
      <c r="E1802" s="3">
        <v>676450101</v>
      </c>
      <c r="G1802" s="8">
        <v>676450101</v>
      </c>
      <c r="I1802" s="9">
        <f t="shared" si="28"/>
        <v>676450101</v>
      </c>
    </row>
    <row r="1803" spans="1:9" x14ac:dyDescent="0.25">
      <c r="A1803" s="3" t="s">
        <v>462</v>
      </c>
      <c r="B1803" s="5">
        <v>20.346666666666668</v>
      </c>
      <c r="C1803" s="3">
        <v>781000571</v>
      </c>
      <c r="E1803" s="3">
        <v>781000571</v>
      </c>
      <c r="G1803" s="8">
        <v>781000571</v>
      </c>
      <c r="I1803" s="9">
        <f t="shared" si="28"/>
        <v>781000571</v>
      </c>
    </row>
    <row r="1804" spans="1:9" x14ac:dyDescent="0.25">
      <c r="A1804" s="3" t="s">
        <v>463</v>
      </c>
      <c r="B1804" s="5">
        <v>20.515000000000001</v>
      </c>
      <c r="C1804" s="3">
        <v>781000572</v>
      </c>
      <c r="E1804" s="3">
        <v>781000572</v>
      </c>
      <c r="G1804" s="8">
        <v>781000572</v>
      </c>
      <c r="I1804" s="9">
        <f t="shared" si="28"/>
        <v>781000572</v>
      </c>
    </row>
    <row r="1805" spans="1:9" x14ac:dyDescent="0.25">
      <c r="A1805" s="3" t="s">
        <v>1642</v>
      </c>
      <c r="B1805" s="5">
        <v>34.410000000000004</v>
      </c>
      <c r="C1805" s="3">
        <v>782204470</v>
      </c>
      <c r="E1805" s="3">
        <v>782204470</v>
      </c>
      <c r="G1805" s="8">
        <v>782204470</v>
      </c>
      <c r="I1805" s="9">
        <f t="shared" si="28"/>
        <v>782204470</v>
      </c>
    </row>
    <row r="1806" spans="1:9" x14ac:dyDescent="0.25">
      <c r="A1806" s="3" t="s">
        <v>1643</v>
      </c>
      <c r="B1806" s="5">
        <v>1056.3</v>
      </c>
      <c r="C1806" s="3">
        <v>860800029</v>
      </c>
      <c r="E1806" s="3">
        <v>860800029</v>
      </c>
      <c r="G1806" s="8">
        <v>860800029</v>
      </c>
      <c r="I1806" s="9">
        <f t="shared" si="28"/>
        <v>860800029</v>
      </c>
    </row>
    <row r="1807" spans="1:9" x14ac:dyDescent="0.25">
      <c r="A1807" s="3" t="s">
        <v>1644</v>
      </c>
      <c r="B1807" s="5">
        <v>3648.3</v>
      </c>
      <c r="C1807" s="3">
        <v>864500058</v>
      </c>
      <c r="E1807" s="3">
        <v>864500058</v>
      </c>
      <c r="G1807" s="8">
        <v>864500058</v>
      </c>
      <c r="I1807" s="9">
        <f t="shared" si="28"/>
        <v>864500058</v>
      </c>
    </row>
    <row r="1808" spans="1:9" x14ac:dyDescent="0.25">
      <c r="A1808" s="3" t="s">
        <v>1645</v>
      </c>
      <c r="B1808" s="5">
        <v>3615.45</v>
      </c>
      <c r="C1808" s="3">
        <v>864500062</v>
      </c>
      <c r="E1808" s="3">
        <v>864500062</v>
      </c>
      <c r="G1808" s="8">
        <v>864500062</v>
      </c>
      <c r="I1808" s="9">
        <f t="shared" si="28"/>
        <v>864500062</v>
      </c>
    </row>
    <row r="1809" spans="1:9" x14ac:dyDescent="0.25">
      <c r="A1809" s="3" t="s">
        <v>1646</v>
      </c>
      <c r="B1809" s="5">
        <v>192.82</v>
      </c>
      <c r="C1809" s="3">
        <v>883102027</v>
      </c>
      <c r="E1809" s="3">
        <v>883102027</v>
      </c>
      <c r="G1809" s="8">
        <v>883102027</v>
      </c>
      <c r="I1809" s="9">
        <f t="shared" si="28"/>
        <v>883102027</v>
      </c>
    </row>
    <row r="1810" spans="1:9" x14ac:dyDescent="0.25">
      <c r="A1810" s="3" t="s">
        <v>1647</v>
      </c>
      <c r="B1810" s="5">
        <v>241.67</v>
      </c>
      <c r="C1810" s="3" t="s">
        <v>429</v>
      </c>
      <c r="E1810" s="3" t="s">
        <v>429</v>
      </c>
      <c r="G1810" s="8" t="s">
        <v>429</v>
      </c>
      <c r="I1810" s="9" t="str">
        <f t="shared" si="28"/>
        <v>89496A661</v>
      </c>
    </row>
    <row r="1811" spans="1:9" x14ac:dyDescent="0.25">
      <c r="A1811" s="3" t="s">
        <v>1648</v>
      </c>
      <c r="B1811" s="5">
        <v>316.03000000000003</v>
      </c>
      <c r="C1811" s="3">
        <v>904100037</v>
      </c>
      <c r="E1811" s="3">
        <v>904100037</v>
      </c>
      <c r="G1811" s="8">
        <v>904100037</v>
      </c>
      <c r="I1811" s="9">
        <f t="shared" si="28"/>
        <v>904100037</v>
      </c>
    </row>
    <row r="1812" spans="1:9" x14ac:dyDescent="0.25">
      <c r="A1812" s="3" t="s">
        <v>1649</v>
      </c>
      <c r="B1812" s="5">
        <v>409.18</v>
      </c>
      <c r="C1812" s="3">
        <v>908571021</v>
      </c>
      <c r="E1812" s="3">
        <v>908571021</v>
      </c>
      <c r="G1812" s="8">
        <v>908571021</v>
      </c>
      <c r="I1812" s="9">
        <f t="shared" si="28"/>
        <v>908571021</v>
      </c>
    </row>
    <row r="1813" spans="1:9" x14ac:dyDescent="0.25">
      <c r="A1813" s="3" t="s">
        <v>974</v>
      </c>
      <c r="B1813" s="5">
        <v>637.98</v>
      </c>
      <c r="C1813" s="3">
        <v>935180030</v>
      </c>
      <c r="E1813" s="3">
        <v>935180030</v>
      </c>
      <c r="G1813" s="8">
        <v>935180030</v>
      </c>
      <c r="I1813" s="9">
        <f t="shared" si="28"/>
        <v>935180030</v>
      </c>
    </row>
    <row r="1814" spans="1:9" x14ac:dyDescent="0.25">
      <c r="A1814" s="3" t="s">
        <v>202</v>
      </c>
      <c r="B1814" s="5">
        <v>1132.7449999999999</v>
      </c>
      <c r="C1814" s="3">
        <v>935200283</v>
      </c>
      <c r="E1814" s="3">
        <v>935200283</v>
      </c>
      <c r="G1814" s="8">
        <v>935200283</v>
      </c>
      <c r="I1814" s="9">
        <f t="shared" si="28"/>
        <v>935200283</v>
      </c>
    </row>
    <row r="1815" spans="1:9" x14ac:dyDescent="0.25">
      <c r="A1815" s="3" t="s">
        <v>975</v>
      </c>
      <c r="B1815" s="5">
        <v>2822.94</v>
      </c>
      <c r="C1815" s="3">
        <v>935631688</v>
      </c>
      <c r="E1815" s="3">
        <v>935631688</v>
      </c>
      <c r="G1815" s="8">
        <v>935631688</v>
      </c>
      <c r="I1815" s="9">
        <f t="shared" si="28"/>
        <v>935631688</v>
      </c>
    </row>
    <row r="1816" spans="1:9" x14ac:dyDescent="0.25">
      <c r="A1816" s="3" t="s">
        <v>1650</v>
      </c>
      <c r="B1816" s="5">
        <v>25.047000000000001</v>
      </c>
      <c r="C1816" s="3">
        <v>935731709</v>
      </c>
      <c r="E1816" s="3">
        <v>935731709</v>
      </c>
      <c r="G1816" s="8">
        <v>935731709</v>
      </c>
      <c r="I1816" s="9">
        <f t="shared" si="28"/>
        <v>935731709</v>
      </c>
    </row>
    <row r="1817" spans="1:9" x14ac:dyDescent="0.25">
      <c r="A1817" s="3" t="s">
        <v>1651</v>
      </c>
      <c r="B1817" s="5">
        <v>198.69500000000002</v>
      </c>
      <c r="C1817" s="3">
        <v>938682810</v>
      </c>
      <c r="E1817" s="3">
        <v>938682810</v>
      </c>
      <c r="G1817" s="8">
        <v>938682810</v>
      </c>
      <c r="I1817" s="9">
        <f t="shared" si="28"/>
        <v>938682810</v>
      </c>
    </row>
    <row r="1818" spans="1:9" x14ac:dyDescent="0.25">
      <c r="A1818" s="3" t="s">
        <v>1652</v>
      </c>
      <c r="B1818" s="5">
        <v>533.79</v>
      </c>
      <c r="C1818" s="3">
        <v>938695459</v>
      </c>
      <c r="E1818" s="3">
        <v>938695459</v>
      </c>
      <c r="G1818" s="8">
        <v>938695459</v>
      </c>
      <c r="I1818" s="9">
        <f t="shared" si="28"/>
        <v>938695459</v>
      </c>
    </row>
    <row r="1819" spans="1:9" x14ac:dyDescent="0.25">
      <c r="A1819" s="3" t="s">
        <v>1653</v>
      </c>
      <c r="B1819" s="5">
        <v>322.86</v>
      </c>
      <c r="C1819" s="3">
        <v>952252185</v>
      </c>
      <c r="E1819" s="3">
        <v>952252185</v>
      </c>
      <c r="G1819" s="8">
        <v>952252185</v>
      </c>
      <c r="I1819" s="9">
        <f t="shared" si="28"/>
        <v>952252185</v>
      </c>
    </row>
    <row r="1820" spans="1:9" x14ac:dyDescent="0.25">
      <c r="A1820" s="3" t="s">
        <v>1654</v>
      </c>
      <c r="B1820" s="5">
        <v>310.58999999999997</v>
      </c>
      <c r="C1820" s="3">
        <v>64780954</v>
      </c>
      <c r="E1820" s="3">
        <v>64780954</v>
      </c>
      <c r="G1820" s="8">
        <v>64780954</v>
      </c>
      <c r="I1820" s="9">
        <f t="shared" si="28"/>
        <v>64780954</v>
      </c>
    </row>
    <row r="1821" spans="1:9" x14ac:dyDescent="0.25">
      <c r="A1821" s="3" t="s">
        <v>1256</v>
      </c>
      <c r="B1821" s="5">
        <v>53.104999999999997</v>
      </c>
      <c r="C1821" s="3">
        <v>76810833</v>
      </c>
      <c r="E1821" s="3">
        <v>76810833</v>
      </c>
      <c r="G1821" s="8">
        <v>76810833</v>
      </c>
      <c r="I1821" s="9">
        <f t="shared" si="28"/>
        <v>76810833</v>
      </c>
    </row>
    <row r="1822" spans="1:9" x14ac:dyDescent="0.25">
      <c r="A1822" s="3" t="s">
        <v>1655</v>
      </c>
      <c r="B1822" s="5">
        <v>57.692999999999998</v>
      </c>
      <c r="C1822" s="3">
        <v>86251126</v>
      </c>
      <c r="E1822" s="3">
        <v>86251126</v>
      </c>
      <c r="G1822" s="8">
        <v>86251126</v>
      </c>
      <c r="I1822" s="9">
        <f t="shared" si="28"/>
        <v>86251126</v>
      </c>
    </row>
    <row r="1823" spans="1:9" x14ac:dyDescent="0.25">
      <c r="A1823" s="3" t="s">
        <v>1656</v>
      </c>
      <c r="B1823" s="5">
        <v>73.19</v>
      </c>
      <c r="C1823" s="3">
        <v>86251127</v>
      </c>
      <c r="E1823" s="3">
        <v>86251127</v>
      </c>
      <c r="G1823" s="8">
        <v>86251127</v>
      </c>
      <c r="I1823" s="9">
        <f t="shared" si="28"/>
        <v>86251127</v>
      </c>
    </row>
    <row r="1824" spans="1:9" x14ac:dyDescent="0.25">
      <c r="A1824" s="3" t="s">
        <v>143</v>
      </c>
      <c r="B1824" s="5">
        <v>74.174000000000007</v>
      </c>
      <c r="C1824" s="3">
        <v>86252128</v>
      </c>
      <c r="E1824" s="3">
        <v>86252128</v>
      </c>
      <c r="G1824" s="8">
        <v>86252128</v>
      </c>
      <c r="I1824" s="9">
        <f t="shared" si="28"/>
        <v>86252128</v>
      </c>
    </row>
    <row r="1825" spans="1:9" x14ac:dyDescent="0.25">
      <c r="A1825" s="3" t="s">
        <v>492</v>
      </c>
      <c r="B1825" s="5">
        <v>5.96</v>
      </c>
      <c r="C1825" s="3">
        <v>88250056</v>
      </c>
      <c r="E1825" s="3">
        <v>88250056</v>
      </c>
      <c r="G1825" s="8">
        <v>88250056</v>
      </c>
      <c r="I1825" s="9">
        <f t="shared" si="28"/>
        <v>88250056</v>
      </c>
    </row>
    <row r="1826" spans="1:9" x14ac:dyDescent="0.25">
      <c r="A1826" s="3" t="s">
        <v>119</v>
      </c>
      <c r="B1826" s="5">
        <v>6.6499999999999995</v>
      </c>
      <c r="C1826" s="3">
        <v>88250100</v>
      </c>
      <c r="E1826" s="3">
        <v>88250100</v>
      </c>
      <c r="G1826" s="8">
        <v>88250100</v>
      </c>
      <c r="I1826" s="9">
        <f t="shared" si="28"/>
        <v>88250100</v>
      </c>
    </row>
    <row r="1827" spans="1:9" x14ac:dyDescent="0.25">
      <c r="A1827" s="3" t="s">
        <v>7</v>
      </c>
      <c r="B1827" s="5">
        <v>32</v>
      </c>
      <c r="C1827" s="3">
        <v>89700200</v>
      </c>
      <c r="E1827" s="3">
        <v>89700200</v>
      </c>
      <c r="G1827" s="8">
        <v>89700200</v>
      </c>
      <c r="I1827" s="9">
        <f t="shared" si="28"/>
        <v>89700200</v>
      </c>
    </row>
    <row r="1828" spans="1:9" x14ac:dyDescent="0.25">
      <c r="A1828" s="3" t="s">
        <v>77</v>
      </c>
      <c r="B1828" s="5">
        <v>31.442105263157895</v>
      </c>
      <c r="C1828" s="3">
        <v>121501800</v>
      </c>
      <c r="E1828" s="3">
        <v>121501800</v>
      </c>
      <c r="G1828" s="8">
        <v>121501800</v>
      </c>
      <c r="I1828" s="9">
        <f t="shared" si="28"/>
        <v>121501800</v>
      </c>
    </row>
    <row r="1829" spans="1:9" x14ac:dyDescent="0.25">
      <c r="A1829" s="3" t="s">
        <v>9</v>
      </c>
      <c r="B1829" s="5">
        <v>14</v>
      </c>
      <c r="C1829" s="3">
        <v>122257963</v>
      </c>
      <c r="E1829" s="3">
        <v>122257963</v>
      </c>
      <c r="G1829" s="8">
        <v>122257963</v>
      </c>
      <c r="I1829" s="9">
        <f t="shared" si="28"/>
        <v>122257963</v>
      </c>
    </row>
    <row r="1830" spans="1:9" x14ac:dyDescent="0.25">
      <c r="A1830" s="3" t="s">
        <v>11</v>
      </c>
      <c r="B1830" s="5">
        <v>14.940000000000001</v>
      </c>
      <c r="C1830" s="3">
        <v>122620310</v>
      </c>
      <c r="E1830" s="3">
        <v>122620310</v>
      </c>
      <c r="G1830" s="8">
        <v>122620310</v>
      </c>
      <c r="I1830" s="9">
        <f t="shared" si="28"/>
        <v>122620310</v>
      </c>
    </row>
    <row r="1831" spans="1:9" x14ac:dyDescent="0.25">
      <c r="A1831" s="3" t="s">
        <v>12</v>
      </c>
      <c r="B1831" s="5">
        <v>11.06</v>
      </c>
      <c r="C1831" s="3">
        <v>122660595</v>
      </c>
      <c r="E1831" s="3">
        <v>122660595</v>
      </c>
      <c r="G1831" s="8">
        <v>122660595</v>
      </c>
      <c r="I1831" s="9">
        <f t="shared" si="28"/>
        <v>122660595</v>
      </c>
    </row>
    <row r="1832" spans="1:9" x14ac:dyDescent="0.25">
      <c r="A1832" s="3" t="s">
        <v>13</v>
      </c>
      <c r="B1832" s="5">
        <v>48</v>
      </c>
      <c r="C1832" s="3">
        <v>122660598</v>
      </c>
      <c r="E1832" s="3">
        <v>122660598</v>
      </c>
      <c r="G1832" s="8">
        <v>122660598</v>
      </c>
      <c r="I1832" s="9">
        <f t="shared" si="28"/>
        <v>122660598</v>
      </c>
    </row>
    <row r="1833" spans="1:9" x14ac:dyDescent="0.25">
      <c r="A1833" s="3" t="s">
        <v>124</v>
      </c>
      <c r="B1833" s="5">
        <v>9.83</v>
      </c>
      <c r="C1833" s="3">
        <v>122704480</v>
      </c>
      <c r="E1833" s="3">
        <v>122704480</v>
      </c>
      <c r="G1833" s="8">
        <v>122704480</v>
      </c>
      <c r="I1833" s="9">
        <f t="shared" si="28"/>
        <v>122704480</v>
      </c>
    </row>
    <row r="1834" spans="1:9" x14ac:dyDescent="0.25">
      <c r="A1834" s="3" t="s">
        <v>626</v>
      </c>
      <c r="B1834" s="5">
        <v>1361.23</v>
      </c>
      <c r="C1834" s="3">
        <v>221950154</v>
      </c>
      <c r="E1834" s="3">
        <v>221950154</v>
      </c>
      <c r="G1834" s="8">
        <v>221950154</v>
      </c>
      <c r="I1834" s="9">
        <f t="shared" si="28"/>
        <v>221950154</v>
      </c>
    </row>
    <row r="1835" spans="1:9" x14ac:dyDescent="0.25">
      <c r="A1835" s="3" t="s">
        <v>628</v>
      </c>
      <c r="B1835" s="5">
        <v>496.39000000000004</v>
      </c>
      <c r="C1835" s="3">
        <v>222051414</v>
      </c>
      <c r="E1835" s="3">
        <v>222051414</v>
      </c>
      <c r="G1835" s="8">
        <v>222051414</v>
      </c>
      <c r="I1835" s="9">
        <f t="shared" si="28"/>
        <v>222051414</v>
      </c>
    </row>
    <row r="1836" spans="1:9" x14ac:dyDescent="0.25">
      <c r="A1836" s="3" t="s">
        <v>1353</v>
      </c>
      <c r="B1836" s="5">
        <v>232.38</v>
      </c>
      <c r="C1836" s="3">
        <v>222075992</v>
      </c>
      <c r="E1836" s="3">
        <v>222075992</v>
      </c>
      <c r="G1836" s="8">
        <v>222075992</v>
      </c>
      <c r="I1836" s="9">
        <f t="shared" si="28"/>
        <v>222075992</v>
      </c>
    </row>
    <row r="1837" spans="1:9" x14ac:dyDescent="0.25">
      <c r="A1837" s="3" t="s">
        <v>1657</v>
      </c>
      <c r="B1837" s="5">
        <v>137.42500000000001</v>
      </c>
      <c r="C1837" s="3">
        <v>222076039</v>
      </c>
      <c r="E1837" s="3">
        <v>222076039</v>
      </c>
      <c r="G1837" s="8">
        <v>222076039</v>
      </c>
      <c r="I1837" s="9">
        <f t="shared" si="28"/>
        <v>222076039</v>
      </c>
    </row>
    <row r="1838" spans="1:9" x14ac:dyDescent="0.25">
      <c r="A1838" s="3" t="s">
        <v>1658</v>
      </c>
      <c r="B1838" s="5">
        <v>232.62666666666667</v>
      </c>
      <c r="C1838" s="3">
        <v>222076090</v>
      </c>
      <c r="E1838" s="3">
        <v>222076090</v>
      </c>
      <c r="G1838" s="8">
        <v>222076090</v>
      </c>
      <c r="I1838" s="9">
        <f t="shared" si="28"/>
        <v>222076090</v>
      </c>
    </row>
    <row r="1839" spans="1:9" x14ac:dyDescent="0.25">
      <c r="A1839" s="3" t="s">
        <v>1659</v>
      </c>
      <c r="B1839" s="5">
        <v>2058.4</v>
      </c>
      <c r="C1839" s="3">
        <v>228141449</v>
      </c>
      <c r="E1839" s="3">
        <v>228141449</v>
      </c>
      <c r="G1839" s="8">
        <v>228141449</v>
      </c>
      <c r="I1839" s="9">
        <f t="shared" si="28"/>
        <v>228141449</v>
      </c>
    </row>
    <row r="1840" spans="1:9" x14ac:dyDescent="0.25">
      <c r="A1840" s="3" t="s">
        <v>20</v>
      </c>
      <c r="B1840" s="5">
        <v>13.09</v>
      </c>
      <c r="C1840" s="3">
        <v>270311350</v>
      </c>
      <c r="E1840" s="3">
        <v>270311350</v>
      </c>
      <c r="G1840" s="8">
        <v>270311350</v>
      </c>
      <c r="I1840" s="9">
        <f t="shared" si="28"/>
        <v>270311350</v>
      </c>
    </row>
    <row r="1841" spans="1:9" x14ac:dyDescent="0.25">
      <c r="A1841" s="3" t="s">
        <v>1660</v>
      </c>
      <c r="B1841" s="5">
        <v>282.71499999999997</v>
      </c>
      <c r="C1841" s="3">
        <v>270312816</v>
      </c>
      <c r="E1841" s="3">
        <v>270312816</v>
      </c>
      <c r="G1841" s="8">
        <v>270312816</v>
      </c>
      <c r="I1841" s="9">
        <f t="shared" si="28"/>
        <v>270312816</v>
      </c>
    </row>
    <row r="1842" spans="1:9" x14ac:dyDescent="0.25">
      <c r="A1842" s="3" t="s">
        <v>103</v>
      </c>
      <c r="B1842" s="5">
        <v>354.82</v>
      </c>
      <c r="C1842" s="3">
        <v>272660033</v>
      </c>
      <c r="E1842" s="3">
        <v>272660033</v>
      </c>
      <c r="G1842" s="8">
        <v>272660033</v>
      </c>
      <c r="I1842" s="9">
        <f t="shared" si="28"/>
        <v>272660033</v>
      </c>
    </row>
    <row r="1843" spans="1:9" x14ac:dyDescent="0.25">
      <c r="A1843" s="3" t="s">
        <v>190</v>
      </c>
      <c r="B1843" s="5">
        <v>223.78333333333333</v>
      </c>
      <c r="C1843" s="3">
        <v>276975650</v>
      </c>
      <c r="E1843" s="3">
        <v>276975650</v>
      </c>
      <c r="G1843" s="8">
        <v>276975650</v>
      </c>
      <c r="I1843" s="9">
        <f t="shared" si="28"/>
        <v>276975650</v>
      </c>
    </row>
    <row r="1844" spans="1:9" x14ac:dyDescent="0.25">
      <c r="A1844" s="3" t="s">
        <v>1661</v>
      </c>
      <c r="B1844" s="5">
        <v>138.13</v>
      </c>
      <c r="C1844" s="3">
        <v>276990983</v>
      </c>
      <c r="E1844" s="3">
        <v>276990983</v>
      </c>
      <c r="G1844" s="8">
        <v>276990983</v>
      </c>
      <c r="I1844" s="9">
        <f t="shared" si="28"/>
        <v>276990983</v>
      </c>
    </row>
    <row r="1845" spans="1:9" x14ac:dyDescent="0.25">
      <c r="A1845" s="3" t="s">
        <v>214</v>
      </c>
      <c r="B1845" s="5">
        <v>159.995</v>
      </c>
      <c r="C1845" s="3">
        <v>290250088</v>
      </c>
      <c r="E1845" s="3">
        <v>290250088</v>
      </c>
      <c r="G1845" s="8">
        <v>290250088</v>
      </c>
      <c r="I1845" s="9">
        <f t="shared" si="28"/>
        <v>290250088</v>
      </c>
    </row>
    <row r="1846" spans="1:9" x14ac:dyDescent="0.25">
      <c r="A1846" s="3" t="s">
        <v>1662</v>
      </c>
      <c r="B1846" s="5">
        <v>5200</v>
      </c>
      <c r="C1846" s="3" t="s">
        <v>430</v>
      </c>
      <c r="E1846" s="3" t="s">
        <v>430</v>
      </c>
      <c r="G1846" s="8" t="s">
        <v>430</v>
      </c>
      <c r="I1846" s="9" t="str">
        <f t="shared" si="28"/>
        <v>29803A764</v>
      </c>
    </row>
    <row r="1847" spans="1:9" x14ac:dyDescent="0.25">
      <c r="A1847" s="3" t="s">
        <v>30</v>
      </c>
      <c r="B1847" s="5">
        <v>4.5999999999999996</v>
      </c>
      <c r="C1847" s="3">
        <v>350410043</v>
      </c>
      <c r="E1847" s="3">
        <v>350410043</v>
      </c>
      <c r="G1847" s="8">
        <v>350410043</v>
      </c>
      <c r="I1847" s="9">
        <f t="shared" si="28"/>
        <v>350410043</v>
      </c>
    </row>
    <row r="1848" spans="1:9" x14ac:dyDescent="0.25">
      <c r="A1848" s="3" t="s">
        <v>498</v>
      </c>
      <c r="B1848" s="5">
        <v>0.42</v>
      </c>
      <c r="C1848" s="3">
        <v>351701114</v>
      </c>
      <c r="E1848" s="3">
        <v>351701114</v>
      </c>
      <c r="G1848" s="8">
        <v>351701114</v>
      </c>
      <c r="I1848" s="9">
        <f t="shared" si="28"/>
        <v>351701114</v>
      </c>
    </row>
    <row r="1849" spans="1:9" x14ac:dyDescent="0.25">
      <c r="A1849" s="3" t="s">
        <v>255</v>
      </c>
      <c r="B1849" s="5">
        <v>124.74</v>
      </c>
      <c r="C1849" s="3" t="s">
        <v>254</v>
      </c>
      <c r="E1849" s="3" t="s">
        <v>254</v>
      </c>
      <c r="G1849" s="8" t="s">
        <v>254</v>
      </c>
      <c r="I1849" s="9" t="str">
        <f t="shared" si="28"/>
        <v>35217A318</v>
      </c>
    </row>
    <row r="1850" spans="1:9" x14ac:dyDescent="0.25">
      <c r="A1850" s="3" t="s">
        <v>274</v>
      </c>
      <c r="B1850" s="5">
        <v>10.92</v>
      </c>
      <c r="C1850" s="3">
        <v>352653930</v>
      </c>
      <c r="E1850" s="3">
        <v>352653930</v>
      </c>
      <c r="G1850" s="8">
        <v>352653930</v>
      </c>
      <c r="I1850" s="9">
        <f t="shared" si="28"/>
        <v>352653930</v>
      </c>
    </row>
    <row r="1851" spans="1:9" x14ac:dyDescent="0.25">
      <c r="A1851" s="3" t="s">
        <v>576</v>
      </c>
      <c r="B1851" s="5">
        <v>3.94</v>
      </c>
      <c r="C1851" s="3">
        <v>353860969</v>
      </c>
      <c r="E1851" s="3">
        <v>353860969</v>
      </c>
      <c r="G1851" s="8">
        <v>353860969</v>
      </c>
      <c r="I1851" s="9">
        <f t="shared" si="28"/>
        <v>353860969</v>
      </c>
    </row>
    <row r="1852" spans="1:9" x14ac:dyDescent="0.25">
      <c r="A1852" s="3" t="s">
        <v>93</v>
      </c>
      <c r="B1852" s="5">
        <v>5</v>
      </c>
      <c r="C1852" s="3" t="s">
        <v>92</v>
      </c>
      <c r="E1852" s="3" t="s">
        <v>92</v>
      </c>
      <c r="G1852" s="8" t="s">
        <v>92</v>
      </c>
      <c r="I1852" s="9" t="str">
        <f t="shared" si="28"/>
        <v>35386A229</v>
      </c>
    </row>
    <row r="1853" spans="1:9" x14ac:dyDescent="0.25">
      <c r="A1853" s="3" t="s">
        <v>1663</v>
      </c>
      <c r="B1853" s="5">
        <v>5611.37</v>
      </c>
      <c r="C1853" s="3">
        <v>355481532</v>
      </c>
      <c r="E1853" s="3">
        <v>355481532</v>
      </c>
      <c r="G1853" s="8">
        <v>355481532</v>
      </c>
      <c r="I1853" s="9">
        <f t="shared" si="28"/>
        <v>355481532</v>
      </c>
    </row>
    <row r="1854" spans="1:9" x14ac:dyDescent="0.25">
      <c r="A1854" s="3" t="s">
        <v>33</v>
      </c>
      <c r="B1854" s="5">
        <v>104.56</v>
      </c>
      <c r="C1854" s="3">
        <v>356080016</v>
      </c>
      <c r="E1854" s="3">
        <v>356080016</v>
      </c>
      <c r="G1854" s="8">
        <v>356080016</v>
      </c>
      <c r="I1854" s="9">
        <f t="shared" si="28"/>
        <v>356080016</v>
      </c>
    </row>
    <row r="1855" spans="1:9" x14ac:dyDescent="0.25">
      <c r="A1855" s="3" t="s">
        <v>505</v>
      </c>
      <c r="B1855" s="5">
        <v>3.1160000000000001</v>
      </c>
      <c r="C1855" s="3">
        <v>356100633</v>
      </c>
      <c r="E1855" s="3">
        <v>356100633</v>
      </c>
      <c r="G1855" s="8">
        <v>356100633</v>
      </c>
      <c r="I1855" s="9">
        <f t="shared" si="28"/>
        <v>356100633</v>
      </c>
    </row>
    <row r="1856" spans="1:9" x14ac:dyDescent="0.25">
      <c r="A1856" s="3" t="s">
        <v>507</v>
      </c>
      <c r="B1856" s="5">
        <v>23.2837</v>
      </c>
      <c r="C1856" s="3">
        <v>356103222</v>
      </c>
      <c r="E1856" s="3">
        <v>356103222</v>
      </c>
      <c r="G1856" s="8">
        <v>356103222</v>
      </c>
      <c r="I1856" s="9">
        <f t="shared" si="28"/>
        <v>356103222</v>
      </c>
    </row>
    <row r="1857" spans="1:9" x14ac:dyDescent="0.25">
      <c r="A1857" s="3" t="s">
        <v>455</v>
      </c>
      <c r="B1857" s="5">
        <v>17.614999999999998</v>
      </c>
      <c r="C1857" s="3">
        <v>358100236</v>
      </c>
      <c r="E1857" s="3">
        <v>358100236</v>
      </c>
      <c r="G1857" s="8">
        <v>358100236</v>
      </c>
      <c r="I1857" s="9">
        <f t="shared" si="28"/>
        <v>358100236</v>
      </c>
    </row>
    <row r="1858" spans="1:9" x14ac:dyDescent="0.25">
      <c r="A1858" s="3" t="s">
        <v>1407</v>
      </c>
      <c r="B1858" s="5">
        <v>53.5</v>
      </c>
      <c r="C1858" s="3">
        <v>358500313</v>
      </c>
      <c r="E1858" s="3">
        <v>358500313</v>
      </c>
      <c r="G1858" s="8">
        <v>358500313</v>
      </c>
      <c r="I1858" s="9">
        <f t="shared" si="28"/>
        <v>358500313</v>
      </c>
    </row>
    <row r="1859" spans="1:9" x14ac:dyDescent="0.25">
      <c r="A1859" s="3" t="s">
        <v>87</v>
      </c>
      <c r="B1859" s="5">
        <v>53.5</v>
      </c>
      <c r="C1859" s="3">
        <v>358550067</v>
      </c>
      <c r="E1859" s="3">
        <v>358550067</v>
      </c>
      <c r="G1859" s="8">
        <v>358550067</v>
      </c>
      <c r="I1859" s="9">
        <f t="shared" ref="I1859:I1922" si="29">VLOOKUP(G1859,$C$2:$C$2584,1,FALSE)</f>
        <v>358550067</v>
      </c>
    </row>
    <row r="1860" spans="1:9" x14ac:dyDescent="0.25">
      <c r="A1860" s="3" t="s">
        <v>240</v>
      </c>
      <c r="B1860" s="5">
        <v>52.91</v>
      </c>
      <c r="C1860" s="3">
        <v>358550068</v>
      </c>
      <c r="E1860" s="3">
        <v>358550068</v>
      </c>
      <c r="G1860" s="8">
        <v>358550068</v>
      </c>
      <c r="I1860" s="9">
        <f t="shared" si="29"/>
        <v>358550068</v>
      </c>
    </row>
    <row r="1861" spans="1:9" x14ac:dyDescent="0.25">
      <c r="A1861" s="3" t="s">
        <v>84</v>
      </c>
      <c r="B1861" s="5">
        <v>53.5</v>
      </c>
      <c r="C1861" s="3">
        <v>358550069</v>
      </c>
      <c r="E1861" s="3">
        <v>358550069</v>
      </c>
      <c r="G1861" s="8">
        <v>358550069</v>
      </c>
      <c r="I1861" s="9">
        <f t="shared" si="29"/>
        <v>358550069</v>
      </c>
    </row>
    <row r="1862" spans="1:9" x14ac:dyDescent="0.25">
      <c r="A1862" s="3" t="s">
        <v>81</v>
      </c>
      <c r="B1862" s="5">
        <v>53.5</v>
      </c>
      <c r="C1862" s="3">
        <v>358550070</v>
      </c>
      <c r="E1862" s="3">
        <v>358550070</v>
      </c>
      <c r="G1862" s="8">
        <v>358550070</v>
      </c>
      <c r="I1862" s="9">
        <f t="shared" si="29"/>
        <v>358550070</v>
      </c>
    </row>
    <row r="1863" spans="1:9" x14ac:dyDescent="0.25">
      <c r="A1863" s="3" t="s">
        <v>267</v>
      </c>
      <c r="B1863" s="5">
        <v>2068.1999999999998</v>
      </c>
      <c r="C1863" s="3">
        <v>358612203</v>
      </c>
      <c r="E1863" s="3">
        <v>358612203</v>
      </c>
      <c r="G1863" s="8">
        <v>358612203</v>
      </c>
      <c r="I1863" s="9">
        <f t="shared" si="29"/>
        <v>358612203</v>
      </c>
    </row>
    <row r="1864" spans="1:9" x14ac:dyDescent="0.25">
      <c r="A1864" s="3" t="s">
        <v>38</v>
      </c>
      <c r="B1864" s="5">
        <v>78</v>
      </c>
      <c r="C1864" s="3" t="s">
        <v>37</v>
      </c>
      <c r="E1864" s="3" t="s">
        <v>37</v>
      </c>
      <c r="G1864" s="8" t="s">
        <v>37</v>
      </c>
      <c r="I1864" s="9" t="str">
        <f t="shared" si="29"/>
        <v>35866B103</v>
      </c>
    </row>
    <row r="1865" spans="1:9" x14ac:dyDescent="0.25">
      <c r="A1865" s="3" t="s">
        <v>1059</v>
      </c>
      <c r="B1865" s="5">
        <v>1240.8599999999999</v>
      </c>
      <c r="C1865" s="3">
        <v>396260847</v>
      </c>
      <c r="E1865" s="3">
        <v>396260847</v>
      </c>
      <c r="G1865" s="8">
        <v>396260847</v>
      </c>
      <c r="I1865" s="9">
        <f t="shared" si="29"/>
        <v>396260847</v>
      </c>
    </row>
    <row r="1866" spans="1:9" x14ac:dyDescent="0.25">
      <c r="A1866" s="3" t="s">
        <v>1664</v>
      </c>
      <c r="B1866" s="5">
        <v>1138.78</v>
      </c>
      <c r="C1866" s="3">
        <v>398180022</v>
      </c>
      <c r="E1866" s="3">
        <v>398180022</v>
      </c>
      <c r="G1866" s="8">
        <v>398180022</v>
      </c>
      <c r="I1866" s="9">
        <f t="shared" si="29"/>
        <v>398180022</v>
      </c>
    </row>
    <row r="1867" spans="1:9" x14ac:dyDescent="0.25">
      <c r="A1867" s="3" t="s">
        <v>838</v>
      </c>
      <c r="B1867" s="5">
        <v>66.33</v>
      </c>
      <c r="C1867" s="3">
        <v>398182363</v>
      </c>
      <c r="E1867" s="3">
        <v>398182363</v>
      </c>
      <c r="G1867" s="8">
        <v>398182363</v>
      </c>
      <c r="I1867" s="9">
        <f t="shared" si="29"/>
        <v>398182363</v>
      </c>
    </row>
    <row r="1868" spans="1:9" x14ac:dyDescent="0.25">
      <c r="A1868" s="3" t="s">
        <v>991</v>
      </c>
      <c r="B1868" s="5">
        <v>3067</v>
      </c>
      <c r="C1868" s="3">
        <v>398781676</v>
      </c>
      <c r="E1868" s="3">
        <v>398781676</v>
      </c>
      <c r="G1868" s="8">
        <v>398781676</v>
      </c>
      <c r="I1868" s="9">
        <f t="shared" si="29"/>
        <v>398781676</v>
      </c>
    </row>
    <row r="1869" spans="1:9" x14ac:dyDescent="0.25">
      <c r="A1869" s="3" t="s">
        <v>1357</v>
      </c>
      <c r="B1869" s="5">
        <v>1488</v>
      </c>
      <c r="C1869" s="3">
        <v>398785695</v>
      </c>
      <c r="E1869" s="3">
        <v>398785695</v>
      </c>
      <c r="G1869" s="8">
        <v>398785695</v>
      </c>
      <c r="I1869" s="9">
        <f t="shared" si="29"/>
        <v>398785695</v>
      </c>
    </row>
    <row r="1870" spans="1:9" x14ac:dyDescent="0.25">
      <c r="A1870" s="3" t="s">
        <v>1665</v>
      </c>
      <c r="B1870" s="5">
        <v>136.72999999999999</v>
      </c>
      <c r="C1870" s="3">
        <v>398785935</v>
      </c>
      <c r="E1870" s="3">
        <v>398785935</v>
      </c>
      <c r="G1870" s="8">
        <v>398785935</v>
      </c>
      <c r="I1870" s="9">
        <f t="shared" si="29"/>
        <v>398785935</v>
      </c>
    </row>
    <row r="1871" spans="1:9" x14ac:dyDescent="0.25">
      <c r="A1871" s="3" t="s">
        <v>512</v>
      </c>
      <c r="B1871" s="5">
        <v>121.16</v>
      </c>
      <c r="C1871" s="3">
        <v>398791508</v>
      </c>
      <c r="E1871" s="3">
        <v>398791508</v>
      </c>
      <c r="G1871" s="8">
        <v>398791508</v>
      </c>
      <c r="I1871" s="9">
        <f t="shared" si="29"/>
        <v>398791508</v>
      </c>
    </row>
    <row r="1872" spans="1:9" x14ac:dyDescent="0.25">
      <c r="A1872" s="3" t="s">
        <v>1666</v>
      </c>
      <c r="B1872" s="5">
        <v>134</v>
      </c>
      <c r="C1872" s="3">
        <v>398792109</v>
      </c>
      <c r="E1872" s="3">
        <v>398792109</v>
      </c>
      <c r="G1872" s="8">
        <v>398792109</v>
      </c>
      <c r="I1872" s="9">
        <f t="shared" si="29"/>
        <v>398792109</v>
      </c>
    </row>
    <row r="1873" spans="1:9" x14ac:dyDescent="0.25">
      <c r="A1873" s="3" t="s">
        <v>1043</v>
      </c>
      <c r="B1873" s="5">
        <v>1200</v>
      </c>
      <c r="C1873" s="3">
        <v>439501999</v>
      </c>
      <c r="E1873" s="3">
        <v>439501999</v>
      </c>
      <c r="G1873" s="8">
        <v>439501999</v>
      </c>
      <c r="I1873" s="9">
        <f t="shared" si="29"/>
        <v>439501999</v>
      </c>
    </row>
    <row r="1874" spans="1:9" x14ac:dyDescent="0.25">
      <c r="A1874" s="3" t="s">
        <v>1667</v>
      </c>
      <c r="B1874" s="5">
        <v>13335.75</v>
      </c>
      <c r="C1874" s="3">
        <v>555210330</v>
      </c>
      <c r="E1874" s="3">
        <v>555210330</v>
      </c>
      <c r="G1874" s="8">
        <v>555210330</v>
      </c>
      <c r="I1874" s="9">
        <f t="shared" si="29"/>
        <v>555210330</v>
      </c>
    </row>
    <row r="1875" spans="1:9" x14ac:dyDescent="0.25">
      <c r="A1875" s="3" t="s">
        <v>464</v>
      </c>
      <c r="B1875" s="5">
        <v>21.362000000000002</v>
      </c>
      <c r="C1875" s="3">
        <v>781000573</v>
      </c>
      <c r="E1875" s="3">
        <v>781000573</v>
      </c>
      <c r="G1875" s="8">
        <v>781000573</v>
      </c>
      <c r="I1875" s="9">
        <f t="shared" si="29"/>
        <v>781000573</v>
      </c>
    </row>
    <row r="1876" spans="1:9" x14ac:dyDescent="0.25">
      <c r="A1876" s="3" t="s">
        <v>51</v>
      </c>
      <c r="B1876" s="5">
        <v>137.71416666666667</v>
      </c>
      <c r="C1876" s="3">
        <v>781751210</v>
      </c>
      <c r="E1876" s="3">
        <v>781751210</v>
      </c>
      <c r="G1876" s="8">
        <v>781751210</v>
      </c>
      <c r="I1876" s="9">
        <f t="shared" si="29"/>
        <v>781751210</v>
      </c>
    </row>
    <row r="1877" spans="1:9" x14ac:dyDescent="0.25">
      <c r="A1877" s="3" t="s">
        <v>584</v>
      </c>
      <c r="B1877" s="5">
        <v>460.66</v>
      </c>
      <c r="C1877" s="3">
        <v>783600101</v>
      </c>
      <c r="E1877" s="3">
        <v>783600101</v>
      </c>
      <c r="G1877" s="8">
        <v>783600101</v>
      </c>
      <c r="I1877" s="9">
        <f t="shared" si="29"/>
        <v>783600101</v>
      </c>
    </row>
    <row r="1878" spans="1:9" x14ac:dyDescent="0.25">
      <c r="A1878" s="3" t="s">
        <v>1668</v>
      </c>
      <c r="B1878" s="5">
        <v>457.26</v>
      </c>
      <c r="C1878" s="3">
        <v>783601041</v>
      </c>
      <c r="E1878" s="3">
        <v>783601041</v>
      </c>
      <c r="G1878" s="8">
        <v>783601041</v>
      </c>
      <c r="I1878" s="9">
        <f t="shared" si="29"/>
        <v>783601041</v>
      </c>
    </row>
    <row r="1879" spans="1:9" x14ac:dyDescent="0.25">
      <c r="A1879" s="3" t="s">
        <v>1668</v>
      </c>
      <c r="B1879" s="5">
        <v>457.26</v>
      </c>
      <c r="C1879" s="3">
        <v>783601041</v>
      </c>
      <c r="E1879" s="3">
        <v>783601041</v>
      </c>
      <c r="G1879" s="8">
        <v>783601041</v>
      </c>
      <c r="I1879" s="9">
        <f t="shared" si="29"/>
        <v>783601041</v>
      </c>
    </row>
    <row r="1880" spans="1:9" x14ac:dyDescent="0.25">
      <c r="A1880" s="3" t="s">
        <v>1669</v>
      </c>
      <c r="B1880" s="5">
        <v>0.13083333333333333</v>
      </c>
      <c r="C1880" s="3">
        <v>850451198</v>
      </c>
      <c r="E1880" s="3">
        <v>850451198</v>
      </c>
      <c r="G1880" s="8">
        <v>850451198</v>
      </c>
      <c r="I1880" s="9">
        <f t="shared" si="29"/>
        <v>850451198</v>
      </c>
    </row>
    <row r="1881" spans="1:9" x14ac:dyDescent="0.25">
      <c r="A1881" s="3" t="s">
        <v>1670</v>
      </c>
      <c r="B1881" s="5">
        <v>48.07</v>
      </c>
      <c r="C1881" s="3">
        <v>855280265</v>
      </c>
      <c r="E1881" s="3">
        <v>855280265</v>
      </c>
      <c r="G1881" s="8">
        <v>855280265</v>
      </c>
      <c r="I1881" s="9">
        <f t="shared" si="29"/>
        <v>855280265</v>
      </c>
    </row>
    <row r="1882" spans="1:9" x14ac:dyDescent="0.25">
      <c r="A1882" s="3" t="s">
        <v>288</v>
      </c>
      <c r="B1882" s="5">
        <v>629.42999999999995</v>
      </c>
      <c r="C1882" s="3">
        <v>908751301</v>
      </c>
      <c r="E1882" s="3">
        <v>908751301</v>
      </c>
      <c r="G1882" s="8">
        <v>908751301</v>
      </c>
      <c r="I1882" s="9">
        <f t="shared" si="29"/>
        <v>908751301</v>
      </c>
    </row>
    <row r="1883" spans="1:9" x14ac:dyDescent="0.25">
      <c r="A1883" s="3" t="s">
        <v>1671</v>
      </c>
      <c r="B1883" s="5">
        <v>0.01</v>
      </c>
      <c r="C1883" s="3" t="s">
        <v>431</v>
      </c>
      <c r="E1883" s="3" t="s">
        <v>431</v>
      </c>
      <c r="G1883" s="8" t="s">
        <v>431</v>
      </c>
      <c r="I1883" s="9" t="str">
        <f t="shared" si="29"/>
        <v>926100080R</v>
      </c>
    </row>
    <row r="1884" spans="1:9" x14ac:dyDescent="0.25">
      <c r="A1884" s="3" t="s">
        <v>151</v>
      </c>
      <c r="B1884" s="5">
        <v>1363.77</v>
      </c>
      <c r="C1884" s="3" t="s">
        <v>150</v>
      </c>
      <c r="E1884" s="3" t="s">
        <v>150</v>
      </c>
      <c r="G1884" s="8" t="s">
        <v>150</v>
      </c>
      <c r="I1884" s="9" t="str">
        <f t="shared" si="29"/>
        <v>93490A524</v>
      </c>
    </row>
    <row r="1885" spans="1:9" x14ac:dyDescent="0.25">
      <c r="A1885" s="3" t="s">
        <v>1672</v>
      </c>
      <c r="B1885" s="5">
        <v>461.13</v>
      </c>
      <c r="C1885" s="3">
        <v>48278763</v>
      </c>
      <c r="E1885" s="3">
        <v>48278763</v>
      </c>
      <c r="G1885" s="8">
        <v>48278763</v>
      </c>
      <c r="I1885" s="9">
        <f t="shared" si="29"/>
        <v>48278763</v>
      </c>
    </row>
    <row r="1886" spans="1:9" x14ac:dyDescent="0.25">
      <c r="A1886" s="3" t="s">
        <v>1072</v>
      </c>
      <c r="B1886" s="5">
        <v>3065.19</v>
      </c>
      <c r="C1886" s="3">
        <v>64780794</v>
      </c>
      <c r="E1886" s="3">
        <v>64780794</v>
      </c>
      <c r="G1886" s="8">
        <v>64780794</v>
      </c>
      <c r="I1886" s="9">
        <f t="shared" si="29"/>
        <v>64780794</v>
      </c>
    </row>
    <row r="1887" spans="1:9" x14ac:dyDescent="0.25">
      <c r="A1887" s="3" t="s">
        <v>493</v>
      </c>
      <c r="B1887" s="5">
        <v>15.94</v>
      </c>
      <c r="C1887" s="3">
        <v>89751367</v>
      </c>
      <c r="E1887" s="3">
        <v>89751367</v>
      </c>
      <c r="G1887" s="8">
        <v>89751367</v>
      </c>
      <c r="I1887" s="9">
        <f t="shared" si="29"/>
        <v>89751367</v>
      </c>
    </row>
    <row r="1888" spans="1:9" x14ac:dyDescent="0.25">
      <c r="A1888" s="3" t="s">
        <v>226</v>
      </c>
      <c r="B1888" s="5">
        <v>152.89309090909092</v>
      </c>
      <c r="C1888" s="3">
        <v>122001033</v>
      </c>
      <c r="E1888" s="3">
        <v>122001033</v>
      </c>
      <c r="G1888" s="8">
        <v>122001033</v>
      </c>
      <c r="I1888" s="9">
        <f t="shared" si="29"/>
        <v>122001033</v>
      </c>
    </row>
    <row r="1889" spans="1:9" x14ac:dyDescent="0.25">
      <c r="A1889" s="3" t="s">
        <v>705</v>
      </c>
      <c r="B1889" s="5">
        <v>1865.76</v>
      </c>
      <c r="C1889" s="3">
        <v>123002627</v>
      </c>
      <c r="E1889" s="3">
        <v>123002627</v>
      </c>
      <c r="G1889" s="8">
        <v>123002627</v>
      </c>
      <c r="I1889" s="9">
        <f t="shared" si="29"/>
        <v>123002627</v>
      </c>
    </row>
    <row r="1890" spans="1:9" x14ac:dyDescent="0.25">
      <c r="A1890" s="3" t="s">
        <v>14</v>
      </c>
      <c r="B1890" s="5">
        <v>6.4700000000000006</v>
      </c>
      <c r="C1890" s="3">
        <v>124500018</v>
      </c>
      <c r="E1890" s="3">
        <v>124500018</v>
      </c>
      <c r="G1890" s="8">
        <v>124500018</v>
      </c>
      <c r="I1890" s="9">
        <f t="shared" si="29"/>
        <v>124500018</v>
      </c>
    </row>
    <row r="1891" spans="1:9" x14ac:dyDescent="0.25">
      <c r="A1891" s="3" t="s">
        <v>625</v>
      </c>
      <c r="B1891" s="5">
        <v>118.07</v>
      </c>
      <c r="C1891" s="3">
        <v>128000935</v>
      </c>
      <c r="E1891" s="3">
        <v>128000935</v>
      </c>
      <c r="G1891" s="8">
        <v>128000935</v>
      </c>
      <c r="I1891" s="9">
        <f t="shared" si="29"/>
        <v>128000935</v>
      </c>
    </row>
    <row r="1892" spans="1:9" x14ac:dyDescent="0.25">
      <c r="A1892" s="3" t="s">
        <v>1673</v>
      </c>
      <c r="B1892" s="5">
        <v>481.09500000000003</v>
      </c>
      <c r="C1892" s="3">
        <v>220030068</v>
      </c>
      <c r="E1892" s="3">
        <v>220030068</v>
      </c>
      <c r="G1892" s="8">
        <v>220030068</v>
      </c>
      <c r="I1892" s="9">
        <f t="shared" si="29"/>
        <v>220030068</v>
      </c>
    </row>
    <row r="1893" spans="1:9" x14ac:dyDescent="0.25">
      <c r="A1893" s="3" t="s">
        <v>1674</v>
      </c>
      <c r="B1893" s="5">
        <v>914.29499999999996</v>
      </c>
      <c r="C1893" s="3">
        <v>220030069</v>
      </c>
      <c r="E1893" s="3">
        <v>220030069</v>
      </c>
      <c r="G1893" s="8">
        <v>220030069</v>
      </c>
      <c r="I1893" s="9">
        <f t="shared" si="29"/>
        <v>220030069</v>
      </c>
    </row>
    <row r="1894" spans="1:9" x14ac:dyDescent="0.25">
      <c r="A1894" s="3" t="s">
        <v>1675</v>
      </c>
      <c r="B1894" s="5">
        <v>55.445</v>
      </c>
      <c r="C1894" s="3">
        <v>220030081</v>
      </c>
      <c r="E1894" s="3">
        <v>220030081</v>
      </c>
      <c r="G1894" s="8">
        <v>220030081</v>
      </c>
      <c r="I1894" s="9">
        <f t="shared" si="29"/>
        <v>220030081</v>
      </c>
    </row>
    <row r="1895" spans="1:9" x14ac:dyDescent="0.25">
      <c r="A1895" s="3" t="s">
        <v>16</v>
      </c>
      <c r="B1895" s="5">
        <v>5776.08</v>
      </c>
      <c r="C1895" s="3">
        <v>223590681</v>
      </c>
      <c r="E1895" s="3">
        <v>223590681</v>
      </c>
      <c r="G1895" s="8">
        <v>223590681</v>
      </c>
      <c r="I1895" s="9">
        <f t="shared" si="29"/>
        <v>223590681</v>
      </c>
    </row>
    <row r="1896" spans="1:9" x14ac:dyDescent="0.25">
      <c r="A1896" s="3" t="s">
        <v>232</v>
      </c>
      <c r="B1896" s="5">
        <v>215.08</v>
      </c>
      <c r="C1896" s="3">
        <v>223612660</v>
      </c>
      <c r="E1896" s="3">
        <v>223612660</v>
      </c>
      <c r="G1896" s="8">
        <v>223612660</v>
      </c>
      <c r="I1896" s="9">
        <f t="shared" si="29"/>
        <v>223612660</v>
      </c>
    </row>
    <row r="1897" spans="1:9" x14ac:dyDescent="0.25">
      <c r="A1897" s="3" t="s">
        <v>1676</v>
      </c>
      <c r="B1897" s="5">
        <v>1221.06</v>
      </c>
      <c r="C1897" s="3">
        <v>223771096</v>
      </c>
      <c r="E1897" s="3">
        <v>223771096</v>
      </c>
      <c r="G1897" s="8">
        <v>223771096</v>
      </c>
      <c r="I1897" s="9">
        <f t="shared" si="29"/>
        <v>223771096</v>
      </c>
    </row>
    <row r="1898" spans="1:9" x14ac:dyDescent="0.25">
      <c r="A1898" s="3" t="s">
        <v>739</v>
      </c>
      <c r="B1898" s="5">
        <v>3553.48</v>
      </c>
      <c r="C1898" s="3">
        <v>223771397</v>
      </c>
      <c r="E1898" s="3">
        <v>223771397</v>
      </c>
      <c r="G1898" s="8">
        <v>223771397</v>
      </c>
      <c r="I1898" s="9">
        <f t="shared" si="29"/>
        <v>223771397</v>
      </c>
    </row>
    <row r="1899" spans="1:9" x14ac:dyDescent="0.25">
      <c r="A1899" s="3" t="s">
        <v>233</v>
      </c>
      <c r="B1899" s="5">
        <v>3852</v>
      </c>
      <c r="C1899" s="3">
        <v>223772168</v>
      </c>
      <c r="E1899" s="3">
        <v>223772168</v>
      </c>
      <c r="G1899" s="8">
        <v>223772168</v>
      </c>
      <c r="I1899" s="9">
        <f t="shared" si="29"/>
        <v>223772168</v>
      </c>
    </row>
    <row r="1900" spans="1:9" x14ac:dyDescent="0.25">
      <c r="A1900" s="3" t="s">
        <v>897</v>
      </c>
      <c r="B1900" s="5">
        <v>12.74</v>
      </c>
      <c r="C1900" s="3">
        <v>223990693</v>
      </c>
      <c r="E1900" s="3">
        <v>223990693</v>
      </c>
      <c r="G1900" s="8">
        <v>223990693</v>
      </c>
      <c r="I1900" s="9">
        <f t="shared" si="29"/>
        <v>223990693</v>
      </c>
    </row>
    <row r="1901" spans="1:9" x14ac:dyDescent="0.25">
      <c r="A1901" s="3" t="s">
        <v>1677</v>
      </c>
      <c r="B1901" s="5">
        <v>210.8</v>
      </c>
      <c r="C1901" s="3">
        <v>226670400</v>
      </c>
      <c r="E1901" s="3">
        <v>226670400</v>
      </c>
      <c r="G1901" s="8">
        <v>226670400</v>
      </c>
      <c r="I1901" s="9">
        <f t="shared" si="29"/>
        <v>226670400</v>
      </c>
    </row>
    <row r="1902" spans="1:9" x14ac:dyDescent="0.25">
      <c r="A1902" s="3" t="s">
        <v>633</v>
      </c>
      <c r="B1902" s="5">
        <v>129.488</v>
      </c>
      <c r="C1902" s="3">
        <v>226680125</v>
      </c>
      <c r="E1902" s="3">
        <v>226680125</v>
      </c>
      <c r="G1902" s="8">
        <v>226680125</v>
      </c>
      <c r="I1902" s="9">
        <f t="shared" si="29"/>
        <v>226680125</v>
      </c>
    </row>
    <row r="1903" spans="1:9" x14ac:dyDescent="0.25">
      <c r="A1903" s="3" t="s">
        <v>1678</v>
      </c>
      <c r="B1903" s="5">
        <v>75.67</v>
      </c>
      <c r="C1903" s="3">
        <v>252670197</v>
      </c>
      <c r="E1903" s="3">
        <v>252670197</v>
      </c>
      <c r="G1903" s="8">
        <v>252670197</v>
      </c>
      <c r="I1903" s="9">
        <f t="shared" si="29"/>
        <v>252670197</v>
      </c>
    </row>
    <row r="1904" spans="1:9" x14ac:dyDescent="0.25">
      <c r="A1904" s="3" t="s">
        <v>20</v>
      </c>
      <c r="B1904" s="5">
        <v>13.09</v>
      </c>
      <c r="C1904" s="3">
        <v>270311350</v>
      </c>
      <c r="E1904" s="3">
        <v>270311350</v>
      </c>
      <c r="G1904" s="8">
        <v>270311350</v>
      </c>
      <c r="I1904" s="9">
        <f t="shared" si="29"/>
        <v>270311350</v>
      </c>
    </row>
    <row r="1905" spans="1:9" x14ac:dyDescent="0.25">
      <c r="A1905" s="3" t="s">
        <v>21</v>
      </c>
      <c r="B1905" s="5">
        <v>14.01</v>
      </c>
      <c r="C1905" s="3">
        <v>270311545</v>
      </c>
      <c r="E1905" s="3">
        <v>270311545</v>
      </c>
      <c r="G1905" s="8">
        <v>270311545</v>
      </c>
      <c r="I1905" s="9">
        <f t="shared" si="29"/>
        <v>270311545</v>
      </c>
    </row>
    <row r="1906" spans="1:9" x14ac:dyDescent="0.25">
      <c r="A1906" s="3" t="s">
        <v>1334</v>
      </c>
      <c r="B1906" s="5">
        <v>156.6</v>
      </c>
      <c r="C1906" s="3" t="s">
        <v>375</v>
      </c>
      <c r="E1906" s="3" t="s">
        <v>375</v>
      </c>
      <c r="G1906" s="8" t="s">
        <v>375</v>
      </c>
      <c r="I1906" s="9" t="str">
        <f t="shared" si="29"/>
        <v>27031B822</v>
      </c>
    </row>
    <row r="1907" spans="1:9" x14ac:dyDescent="0.25">
      <c r="A1907" s="3" t="s">
        <v>1099</v>
      </c>
      <c r="B1907" s="5">
        <v>70.362499999999997</v>
      </c>
      <c r="C1907" s="3">
        <v>271900050</v>
      </c>
      <c r="E1907" s="3">
        <v>271900050</v>
      </c>
      <c r="G1907" s="8">
        <v>271900050</v>
      </c>
      <c r="I1907" s="9">
        <f t="shared" si="29"/>
        <v>271900050</v>
      </c>
    </row>
    <row r="1908" spans="1:9" x14ac:dyDescent="0.25">
      <c r="A1908" s="3" t="s">
        <v>101</v>
      </c>
      <c r="B1908" s="5">
        <v>14.922499999999999</v>
      </c>
      <c r="C1908" s="3">
        <v>272050685</v>
      </c>
      <c r="E1908" s="3">
        <v>272050685</v>
      </c>
      <c r="G1908" s="8">
        <v>272050685</v>
      </c>
      <c r="I1908" s="9">
        <f t="shared" si="29"/>
        <v>272050685</v>
      </c>
    </row>
    <row r="1909" spans="1:9" x14ac:dyDescent="0.25">
      <c r="A1909" s="3" t="s">
        <v>102</v>
      </c>
      <c r="B1909" s="5">
        <v>13.215</v>
      </c>
      <c r="C1909" s="3">
        <v>272300177</v>
      </c>
      <c r="E1909" s="3">
        <v>272300177</v>
      </c>
      <c r="G1909" s="8">
        <v>272300177</v>
      </c>
      <c r="I1909" s="9">
        <f t="shared" si="29"/>
        <v>272300177</v>
      </c>
    </row>
    <row r="1910" spans="1:9" x14ac:dyDescent="0.25">
      <c r="A1910" s="3" t="s">
        <v>103</v>
      </c>
      <c r="B1910" s="5">
        <v>354.82</v>
      </c>
      <c r="C1910" s="3">
        <v>272660033</v>
      </c>
      <c r="E1910" s="3">
        <v>272660033</v>
      </c>
      <c r="G1910" s="8">
        <v>272660033</v>
      </c>
      <c r="I1910" s="9">
        <f t="shared" si="29"/>
        <v>272660033</v>
      </c>
    </row>
    <row r="1911" spans="1:9" x14ac:dyDescent="0.25">
      <c r="A1911" s="3" t="s">
        <v>1679</v>
      </c>
      <c r="B1911" s="5">
        <v>5.77</v>
      </c>
      <c r="C1911" s="3">
        <v>272700330</v>
      </c>
      <c r="E1911" s="3">
        <v>272700330</v>
      </c>
      <c r="G1911" s="8">
        <v>272700330</v>
      </c>
      <c r="I1911" s="9">
        <f t="shared" si="29"/>
        <v>272700330</v>
      </c>
    </row>
    <row r="1912" spans="1:9" x14ac:dyDescent="0.25">
      <c r="A1912" s="3" t="s">
        <v>1680</v>
      </c>
      <c r="B1912" s="5">
        <v>12.439</v>
      </c>
      <c r="C1912" s="3">
        <v>272830359</v>
      </c>
      <c r="E1912" s="3">
        <v>272830359</v>
      </c>
      <c r="G1912" s="8">
        <v>272830359</v>
      </c>
      <c r="I1912" s="9">
        <f t="shared" si="29"/>
        <v>272830359</v>
      </c>
    </row>
    <row r="1913" spans="1:9" x14ac:dyDescent="0.25">
      <c r="A1913" s="3" t="s">
        <v>160</v>
      </c>
      <c r="B1913" s="5">
        <v>26.627500000000001</v>
      </c>
      <c r="C1913" s="3">
        <v>272830368</v>
      </c>
      <c r="E1913" s="3">
        <v>272830368</v>
      </c>
      <c r="G1913" s="8">
        <v>272830368</v>
      </c>
      <c r="I1913" s="9">
        <f t="shared" si="29"/>
        <v>272830368</v>
      </c>
    </row>
    <row r="1914" spans="1:9" x14ac:dyDescent="0.25">
      <c r="A1914" s="3" t="s">
        <v>1681</v>
      </c>
      <c r="B1914" s="5">
        <v>25.893333333333334</v>
      </c>
      <c r="C1914" s="3">
        <v>276970426</v>
      </c>
      <c r="E1914" s="3">
        <v>276970426</v>
      </c>
      <c r="G1914" s="8">
        <v>276970426</v>
      </c>
      <c r="I1914" s="9">
        <f t="shared" si="29"/>
        <v>276970426</v>
      </c>
    </row>
    <row r="1915" spans="1:9" x14ac:dyDescent="0.25">
      <c r="A1915" s="3" t="s">
        <v>1102</v>
      </c>
      <c r="B1915" s="5">
        <v>12.8</v>
      </c>
      <c r="C1915" s="3">
        <v>277100860</v>
      </c>
      <c r="E1915" s="3">
        <v>277100860</v>
      </c>
      <c r="G1915" s="8">
        <v>277100860</v>
      </c>
      <c r="I1915" s="9">
        <f t="shared" si="29"/>
        <v>277100860</v>
      </c>
    </row>
    <row r="1916" spans="1:9" x14ac:dyDescent="0.25">
      <c r="A1916" s="3" t="s">
        <v>678</v>
      </c>
      <c r="B1916" s="5">
        <v>29.13</v>
      </c>
      <c r="C1916" s="3">
        <v>277100863</v>
      </c>
      <c r="E1916" s="3">
        <v>277100863</v>
      </c>
      <c r="G1916" s="8">
        <v>277100863</v>
      </c>
      <c r="I1916" s="9">
        <f t="shared" si="29"/>
        <v>277100863</v>
      </c>
    </row>
    <row r="1917" spans="1:9" x14ac:dyDescent="0.25">
      <c r="A1917" s="3" t="s">
        <v>679</v>
      </c>
      <c r="B1917" s="5">
        <v>14.48</v>
      </c>
      <c r="C1917" s="3">
        <v>277100864</v>
      </c>
      <c r="E1917" s="3">
        <v>277100864</v>
      </c>
      <c r="G1917" s="8">
        <v>277100864</v>
      </c>
      <c r="I1917" s="9">
        <f t="shared" si="29"/>
        <v>277100864</v>
      </c>
    </row>
    <row r="1918" spans="1:9" x14ac:dyDescent="0.25">
      <c r="A1918" s="3" t="s">
        <v>711</v>
      </c>
      <c r="B1918" s="5">
        <v>17.899999999999999</v>
      </c>
      <c r="C1918" s="3">
        <v>277100865</v>
      </c>
      <c r="E1918" s="3">
        <v>277100865</v>
      </c>
      <c r="G1918" s="8">
        <v>277100865</v>
      </c>
      <c r="I1918" s="9">
        <f t="shared" si="29"/>
        <v>277100865</v>
      </c>
    </row>
    <row r="1919" spans="1:9" x14ac:dyDescent="0.25">
      <c r="A1919" s="3" t="s">
        <v>1103</v>
      </c>
      <c r="B1919" s="5">
        <v>20.02</v>
      </c>
      <c r="C1919" s="3">
        <v>277100866</v>
      </c>
      <c r="E1919" s="3">
        <v>277100866</v>
      </c>
      <c r="G1919" s="8">
        <v>277100866</v>
      </c>
      <c r="I1919" s="9">
        <f t="shared" si="29"/>
        <v>277100866</v>
      </c>
    </row>
    <row r="1920" spans="1:9" x14ac:dyDescent="0.25">
      <c r="A1920" s="3" t="s">
        <v>1682</v>
      </c>
      <c r="B1920" s="5">
        <v>11.16</v>
      </c>
      <c r="C1920" s="3">
        <v>277100868</v>
      </c>
      <c r="E1920" s="3">
        <v>277100868</v>
      </c>
      <c r="G1920" s="8">
        <v>277100868</v>
      </c>
      <c r="I1920" s="9">
        <f t="shared" si="29"/>
        <v>277100868</v>
      </c>
    </row>
    <row r="1921" spans="1:9" x14ac:dyDescent="0.25">
      <c r="A1921" s="3" t="s">
        <v>106</v>
      </c>
      <c r="B1921" s="5">
        <v>3.7</v>
      </c>
      <c r="C1921" s="3" t="s">
        <v>105</v>
      </c>
      <c r="E1921" s="3" t="s">
        <v>105</v>
      </c>
      <c r="G1921" s="8" t="s">
        <v>105</v>
      </c>
      <c r="I1921" s="9" t="str">
        <f t="shared" si="29"/>
        <v>28308A268</v>
      </c>
    </row>
    <row r="1922" spans="1:9" x14ac:dyDescent="0.25">
      <c r="A1922" s="3" t="s">
        <v>680</v>
      </c>
      <c r="B1922" s="5">
        <v>22.555</v>
      </c>
      <c r="C1922" s="3" t="s">
        <v>315</v>
      </c>
      <c r="E1922" s="3" t="s">
        <v>315</v>
      </c>
      <c r="G1922" s="8" t="s">
        <v>315</v>
      </c>
      <c r="I1922" s="9" t="str">
        <f t="shared" si="29"/>
        <v>28437A336</v>
      </c>
    </row>
    <row r="1923" spans="1:9" x14ac:dyDescent="0.25">
      <c r="A1923" s="3" t="s">
        <v>747</v>
      </c>
      <c r="B1923" s="5">
        <v>4381.75</v>
      </c>
      <c r="C1923" s="3">
        <v>296811245</v>
      </c>
      <c r="E1923" s="3">
        <v>296811245</v>
      </c>
      <c r="G1923" s="8">
        <v>296811245</v>
      </c>
      <c r="I1923" s="9">
        <f t="shared" ref="I1923:I1986" si="30">VLOOKUP(G1923,$C$2:$C$2584,1,FALSE)</f>
        <v>296811245</v>
      </c>
    </row>
    <row r="1924" spans="1:9" x14ac:dyDescent="0.25">
      <c r="A1924" s="3" t="s">
        <v>748</v>
      </c>
      <c r="B1924" s="5">
        <v>15.309999999999999</v>
      </c>
      <c r="C1924" s="3">
        <v>316002097</v>
      </c>
      <c r="E1924" s="3">
        <v>316002097</v>
      </c>
      <c r="G1924" s="8">
        <v>316002097</v>
      </c>
      <c r="I1924" s="9">
        <f t="shared" si="30"/>
        <v>316002097</v>
      </c>
    </row>
    <row r="1925" spans="1:9" x14ac:dyDescent="0.25">
      <c r="A1925" s="3" t="s">
        <v>1683</v>
      </c>
      <c r="B1925" s="5">
        <v>359.31</v>
      </c>
      <c r="C1925" s="3">
        <v>356101451</v>
      </c>
      <c r="E1925" s="3">
        <v>356101451</v>
      </c>
      <c r="G1925" s="8">
        <v>356101451</v>
      </c>
      <c r="I1925" s="9">
        <f t="shared" si="30"/>
        <v>356101451</v>
      </c>
    </row>
    <row r="1926" spans="1:9" x14ac:dyDescent="0.25">
      <c r="A1926" s="3" t="s">
        <v>1684</v>
      </c>
      <c r="B1926" s="5">
        <v>102.98</v>
      </c>
      <c r="C1926" s="3">
        <v>391940230</v>
      </c>
      <c r="E1926" s="3">
        <v>391940230</v>
      </c>
      <c r="G1926" s="8">
        <v>391940230</v>
      </c>
      <c r="I1926" s="9">
        <f t="shared" si="30"/>
        <v>391940230</v>
      </c>
    </row>
    <row r="1927" spans="1:9" x14ac:dyDescent="0.25">
      <c r="A1927" s="3" t="s">
        <v>1685</v>
      </c>
      <c r="B1927" s="5">
        <v>245.59</v>
      </c>
      <c r="C1927" s="3" t="s">
        <v>432</v>
      </c>
      <c r="E1927" s="3" t="s">
        <v>432</v>
      </c>
      <c r="G1927" s="8" t="s">
        <v>432</v>
      </c>
      <c r="I1927" s="9" t="str">
        <f t="shared" si="30"/>
        <v>39330A070</v>
      </c>
    </row>
    <row r="1928" spans="1:9" x14ac:dyDescent="0.25">
      <c r="A1928" s="3" t="s">
        <v>1686</v>
      </c>
      <c r="B1928" s="5">
        <v>330.32</v>
      </c>
      <c r="C1928" s="3">
        <v>398181367</v>
      </c>
      <c r="E1928" s="3">
        <v>398181367</v>
      </c>
      <c r="G1928" s="8">
        <v>398181367</v>
      </c>
      <c r="I1928" s="9">
        <f t="shared" si="30"/>
        <v>398181367</v>
      </c>
    </row>
    <row r="1929" spans="1:9" x14ac:dyDescent="0.25">
      <c r="A1929" s="3" t="s">
        <v>1687</v>
      </c>
      <c r="B1929" s="5">
        <v>47.34</v>
      </c>
      <c r="C1929" s="3">
        <v>398181753</v>
      </c>
      <c r="E1929" s="3">
        <v>398181753</v>
      </c>
      <c r="G1929" s="8">
        <v>398181753</v>
      </c>
      <c r="I1929" s="9">
        <f t="shared" si="30"/>
        <v>398181753</v>
      </c>
    </row>
    <row r="1930" spans="1:9" x14ac:dyDescent="0.25">
      <c r="A1930" s="3" t="s">
        <v>1688</v>
      </c>
      <c r="B1930" s="5">
        <v>318.23</v>
      </c>
      <c r="C1930" s="3">
        <v>398181893</v>
      </c>
      <c r="E1930" s="3">
        <v>398181893</v>
      </c>
      <c r="G1930" s="8">
        <v>398181893</v>
      </c>
      <c r="I1930" s="9">
        <f t="shared" si="30"/>
        <v>398181893</v>
      </c>
    </row>
    <row r="1931" spans="1:9" x14ac:dyDescent="0.25">
      <c r="A1931" s="3" t="s">
        <v>1689</v>
      </c>
      <c r="B1931" s="5">
        <v>217.32</v>
      </c>
      <c r="C1931" s="3">
        <v>398579610</v>
      </c>
      <c r="E1931" s="3">
        <v>398579610</v>
      </c>
      <c r="G1931" s="8">
        <v>398579610</v>
      </c>
      <c r="I1931" s="9">
        <f t="shared" si="30"/>
        <v>398579610</v>
      </c>
    </row>
    <row r="1932" spans="1:9" x14ac:dyDescent="0.25">
      <c r="A1932" s="3" t="s">
        <v>1690</v>
      </c>
      <c r="B1932" s="5">
        <v>3535.17</v>
      </c>
      <c r="C1932" s="3">
        <v>398613606</v>
      </c>
      <c r="E1932" s="3">
        <v>398613606</v>
      </c>
      <c r="G1932" s="8">
        <v>398613606</v>
      </c>
      <c r="I1932" s="9">
        <f t="shared" si="30"/>
        <v>398613606</v>
      </c>
    </row>
    <row r="1933" spans="1:9" x14ac:dyDescent="0.25">
      <c r="A1933" s="3" t="s">
        <v>1691</v>
      </c>
      <c r="B1933" s="5">
        <v>679</v>
      </c>
      <c r="C1933" s="3">
        <v>398782356</v>
      </c>
      <c r="E1933" s="3">
        <v>398782356</v>
      </c>
      <c r="G1933" s="8">
        <v>398782356</v>
      </c>
      <c r="I1933" s="9">
        <f t="shared" si="30"/>
        <v>398782356</v>
      </c>
    </row>
    <row r="1934" spans="1:9" x14ac:dyDescent="0.25">
      <c r="A1934" s="3" t="s">
        <v>1692</v>
      </c>
      <c r="B1934" s="5">
        <v>395</v>
      </c>
      <c r="C1934" s="3">
        <v>398783842</v>
      </c>
      <c r="E1934" s="3">
        <v>398783842</v>
      </c>
      <c r="G1934" s="8">
        <v>398783842</v>
      </c>
      <c r="I1934" s="9">
        <f t="shared" si="30"/>
        <v>398783842</v>
      </c>
    </row>
    <row r="1935" spans="1:9" x14ac:dyDescent="0.25">
      <c r="A1935" s="3" t="s">
        <v>1693</v>
      </c>
      <c r="B1935" s="5">
        <v>134</v>
      </c>
      <c r="C1935" s="3">
        <v>398783998</v>
      </c>
      <c r="E1935" s="3">
        <v>398783998</v>
      </c>
      <c r="G1935" s="8">
        <v>398783998</v>
      </c>
      <c r="I1935" s="9">
        <f t="shared" si="30"/>
        <v>398783998</v>
      </c>
    </row>
    <row r="1936" spans="1:9" x14ac:dyDescent="0.25">
      <c r="A1936" s="3" t="s">
        <v>1694</v>
      </c>
      <c r="B1936" s="5">
        <v>1740.09</v>
      </c>
      <c r="C1936" s="3">
        <v>436600081</v>
      </c>
      <c r="E1936" s="3">
        <v>436600081</v>
      </c>
      <c r="G1936" s="8">
        <v>436600081</v>
      </c>
      <c r="I1936" s="9">
        <f t="shared" si="30"/>
        <v>436600081</v>
      </c>
    </row>
    <row r="1937" spans="1:9" x14ac:dyDescent="0.25">
      <c r="A1937" s="3" t="s">
        <v>903</v>
      </c>
      <c r="B1937" s="5">
        <v>4599.66</v>
      </c>
      <c r="C1937" s="3">
        <v>436600083</v>
      </c>
      <c r="E1937" s="3">
        <v>436600083</v>
      </c>
      <c r="G1937" s="8">
        <v>436600083</v>
      </c>
      <c r="I1937" s="9">
        <f t="shared" si="30"/>
        <v>436600083</v>
      </c>
    </row>
    <row r="1938" spans="1:9" x14ac:dyDescent="0.25">
      <c r="A1938" s="3" t="s">
        <v>1695</v>
      </c>
      <c r="B1938" s="5">
        <v>2267.34</v>
      </c>
      <c r="C1938" s="3">
        <v>499261421</v>
      </c>
      <c r="E1938" s="3">
        <v>499261421</v>
      </c>
      <c r="G1938" s="8">
        <v>499261421</v>
      </c>
      <c r="I1938" s="9">
        <f t="shared" si="30"/>
        <v>499261421</v>
      </c>
    </row>
    <row r="1939" spans="1:9" x14ac:dyDescent="0.25">
      <c r="A1939" s="3" t="s">
        <v>1696</v>
      </c>
      <c r="B1939" s="5">
        <v>39617.68</v>
      </c>
      <c r="C1939" s="3">
        <v>558051636</v>
      </c>
      <c r="E1939" s="3">
        <v>558051636</v>
      </c>
      <c r="G1939" s="8">
        <v>558051636</v>
      </c>
      <c r="I1939" s="9">
        <f t="shared" si="30"/>
        <v>558051636</v>
      </c>
    </row>
    <row r="1940" spans="1:9" x14ac:dyDescent="0.25">
      <c r="A1940" s="3" t="s">
        <v>1697</v>
      </c>
      <c r="B1940" s="5">
        <v>9192.98</v>
      </c>
      <c r="C1940" s="3">
        <v>565400654</v>
      </c>
      <c r="E1940" s="3">
        <v>565400654</v>
      </c>
      <c r="G1940" s="8">
        <v>565400654</v>
      </c>
      <c r="I1940" s="9">
        <f t="shared" si="30"/>
        <v>565400654</v>
      </c>
    </row>
    <row r="1941" spans="1:9" x14ac:dyDescent="0.25">
      <c r="A1941" s="3" t="s">
        <v>1698</v>
      </c>
      <c r="B1941" s="5">
        <v>216.62</v>
      </c>
      <c r="C1941" s="3">
        <v>624500194</v>
      </c>
      <c r="E1941" s="3">
        <v>624500194</v>
      </c>
      <c r="G1941" s="8">
        <v>624500194</v>
      </c>
      <c r="I1941" s="9">
        <f t="shared" si="30"/>
        <v>624500194</v>
      </c>
    </row>
    <row r="1942" spans="1:9" x14ac:dyDescent="0.25">
      <c r="A1942" s="3" t="s">
        <v>1699</v>
      </c>
      <c r="B1942" s="5">
        <v>409.36</v>
      </c>
      <c r="C1942" s="3">
        <v>676720848</v>
      </c>
      <c r="E1942" s="3">
        <v>676720848</v>
      </c>
      <c r="G1942" s="8">
        <v>676720848</v>
      </c>
      <c r="I1942" s="9">
        <f t="shared" si="30"/>
        <v>676720848</v>
      </c>
    </row>
    <row r="1943" spans="1:9" x14ac:dyDescent="0.25">
      <c r="A1943" s="3" t="s">
        <v>1700</v>
      </c>
      <c r="B1943" s="5">
        <v>66195.399999999994</v>
      </c>
      <c r="C1943" s="4">
        <v>6.8499999999999999E+268</v>
      </c>
      <c r="E1943" s="4">
        <v>6.8499999999999999E+268</v>
      </c>
      <c r="G1943" s="8">
        <v>6.8499999999999999E+268</v>
      </c>
      <c r="I1943" s="9">
        <f t="shared" si="30"/>
        <v>6.8499999999999999E+268</v>
      </c>
    </row>
    <row r="1944" spans="1:9" x14ac:dyDescent="0.25">
      <c r="A1944" s="3" t="s">
        <v>49</v>
      </c>
      <c r="B1944" s="5">
        <v>21.745000000000001</v>
      </c>
      <c r="C1944" s="3">
        <v>781000570</v>
      </c>
      <c r="E1944" s="3">
        <v>781000570</v>
      </c>
      <c r="G1944" s="8">
        <v>781000570</v>
      </c>
      <c r="I1944" s="9">
        <f t="shared" si="30"/>
        <v>781000570</v>
      </c>
    </row>
    <row r="1945" spans="1:9" x14ac:dyDescent="0.25">
      <c r="A1945" s="3" t="s">
        <v>1701</v>
      </c>
      <c r="B1945" s="5">
        <v>14573.8</v>
      </c>
      <c r="C1945" s="3">
        <v>829250147</v>
      </c>
      <c r="E1945" s="3">
        <v>829250147</v>
      </c>
      <c r="G1945" s="8">
        <v>829250147</v>
      </c>
      <c r="I1945" s="9">
        <f t="shared" si="30"/>
        <v>829250147</v>
      </c>
    </row>
    <row r="1946" spans="1:9" x14ac:dyDescent="0.25">
      <c r="A1946" s="3" t="s">
        <v>1702</v>
      </c>
      <c r="B1946" s="5">
        <v>3181.3049999999998</v>
      </c>
      <c r="C1946" s="3">
        <v>869000012</v>
      </c>
      <c r="E1946" s="3">
        <v>869000012</v>
      </c>
      <c r="G1946" s="8">
        <v>869000012</v>
      </c>
      <c r="I1946" s="9">
        <f t="shared" si="30"/>
        <v>869000012</v>
      </c>
    </row>
    <row r="1947" spans="1:9" x14ac:dyDescent="0.25">
      <c r="A1947" s="3" t="s">
        <v>847</v>
      </c>
      <c r="B1947" s="5">
        <v>1246.67</v>
      </c>
      <c r="C1947" s="3" t="s">
        <v>329</v>
      </c>
      <c r="E1947" s="3" t="s">
        <v>329</v>
      </c>
      <c r="G1947" s="8" t="s">
        <v>329</v>
      </c>
      <c r="I1947" s="9" t="str">
        <f t="shared" si="30"/>
        <v>89150A378</v>
      </c>
    </row>
    <row r="1948" spans="1:9" x14ac:dyDescent="0.25">
      <c r="A1948" s="3" t="s">
        <v>1547</v>
      </c>
      <c r="B1948" s="5">
        <v>151.61000000000001</v>
      </c>
      <c r="C1948" s="3" t="s">
        <v>413</v>
      </c>
      <c r="E1948" s="3" t="s">
        <v>413</v>
      </c>
      <c r="G1948" s="8" t="s">
        <v>413</v>
      </c>
      <c r="I1948" s="9" t="str">
        <f t="shared" si="30"/>
        <v>89405A568</v>
      </c>
    </row>
    <row r="1949" spans="1:9" x14ac:dyDescent="0.25">
      <c r="A1949" s="3" t="s">
        <v>1703</v>
      </c>
      <c r="B1949" s="5">
        <v>119.04</v>
      </c>
      <c r="C1949" s="3" t="s">
        <v>433</v>
      </c>
      <c r="E1949" s="3" t="s">
        <v>433</v>
      </c>
      <c r="G1949" s="8" t="s">
        <v>433</v>
      </c>
      <c r="I1949" s="9" t="str">
        <f t="shared" si="30"/>
        <v>89405A572</v>
      </c>
    </row>
    <row r="1950" spans="1:9" x14ac:dyDescent="0.25">
      <c r="A1950" s="3" t="s">
        <v>884</v>
      </c>
      <c r="B1950" s="5">
        <v>160.12100000000001</v>
      </c>
      <c r="C1950" s="3">
        <v>895665769</v>
      </c>
      <c r="E1950" s="3">
        <v>895665769</v>
      </c>
      <c r="G1950" s="8">
        <v>895665769</v>
      </c>
      <c r="I1950" s="9">
        <f t="shared" si="30"/>
        <v>895665769</v>
      </c>
    </row>
    <row r="1951" spans="1:9" x14ac:dyDescent="0.25">
      <c r="A1951" s="3" t="s">
        <v>885</v>
      </c>
      <c r="B1951" s="5">
        <v>146.29900000000001</v>
      </c>
      <c r="C1951" s="3">
        <v>895665770</v>
      </c>
      <c r="E1951" s="3">
        <v>895665770</v>
      </c>
      <c r="G1951" s="8">
        <v>895665770</v>
      </c>
      <c r="I1951" s="9">
        <f t="shared" si="30"/>
        <v>895665770</v>
      </c>
    </row>
    <row r="1952" spans="1:9" x14ac:dyDescent="0.25">
      <c r="A1952" s="3" t="s">
        <v>655</v>
      </c>
      <c r="B1952" s="5">
        <v>152.654</v>
      </c>
      <c r="C1952" s="3">
        <v>895665771</v>
      </c>
      <c r="E1952" s="3">
        <v>895665771</v>
      </c>
      <c r="G1952" s="8">
        <v>895665771</v>
      </c>
      <c r="I1952" s="9">
        <f t="shared" si="30"/>
        <v>895665771</v>
      </c>
    </row>
    <row r="1953" spans="1:9" x14ac:dyDescent="0.25">
      <c r="A1953" s="3" t="s">
        <v>886</v>
      </c>
      <c r="B1953" s="5">
        <v>130.988</v>
      </c>
      <c r="C1953" s="3">
        <v>895665772</v>
      </c>
      <c r="E1953" s="3">
        <v>895665772</v>
      </c>
      <c r="G1953" s="8">
        <v>895665772</v>
      </c>
      <c r="I1953" s="9">
        <f t="shared" si="30"/>
        <v>895665772</v>
      </c>
    </row>
    <row r="1954" spans="1:9" x14ac:dyDescent="0.25">
      <c r="A1954" s="3" t="s">
        <v>692</v>
      </c>
      <c r="B1954" s="5">
        <v>645.68166666666673</v>
      </c>
      <c r="C1954" s="3">
        <v>895665951</v>
      </c>
      <c r="E1954" s="3">
        <v>895665951</v>
      </c>
      <c r="G1954" s="8">
        <v>895665951</v>
      </c>
      <c r="I1954" s="9">
        <f t="shared" si="30"/>
        <v>895665951</v>
      </c>
    </row>
    <row r="1955" spans="1:9" x14ac:dyDescent="0.25">
      <c r="A1955" s="3" t="s">
        <v>615</v>
      </c>
      <c r="B1955" s="5">
        <v>185.59300000000002</v>
      </c>
      <c r="C1955" s="3">
        <v>895666148</v>
      </c>
      <c r="E1955" s="3">
        <v>895666148</v>
      </c>
      <c r="G1955" s="8">
        <v>895666148</v>
      </c>
      <c r="I1955" s="9">
        <f t="shared" si="30"/>
        <v>895666148</v>
      </c>
    </row>
    <row r="1956" spans="1:9" x14ac:dyDescent="0.25">
      <c r="A1956" s="3" t="s">
        <v>616</v>
      </c>
      <c r="B1956" s="5">
        <v>139.994</v>
      </c>
      <c r="C1956" s="3">
        <v>895666259</v>
      </c>
      <c r="E1956" s="3">
        <v>895666259</v>
      </c>
      <c r="G1956" s="8">
        <v>895666259</v>
      </c>
      <c r="I1956" s="9">
        <f t="shared" si="30"/>
        <v>895666259</v>
      </c>
    </row>
    <row r="1957" spans="1:9" x14ac:dyDescent="0.25">
      <c r="A1957" s="3" t="s">
        <v>657</v>
      </c>
      <c r="B1957" s="5">
        <v>524.97500000000002</v>
      </c>
      <c r="C1957" s="3">
        <v>898600378</v>
      </c>
      <c r="E1957" s="3">
        <v>898600378</v>
      </c>
      <c r="G1957" s="8">
        <v>898600378</v>
      </c>
      <c r="I1957" s="9">
        <f t="shared" si="30"/>
        <v>898600378</v>
      </c>
    </row>
    <row r="1958" spans="1:9" x14ac:dyDescent="0.25">
      <c r="A1958" s="3" t="s">
        <v>659</v>
      </c>
      <c r="B1958" s="5">
        <v>9.33</v>
      </c>
      <c r="C1958" s="3" t="s">
        <v>313</v>
      </c>
      <c r="E1958" s="3" t="s">
        <v>313</v>
      </c>
      <c r="G1958" s="8" t="s">
        <v>313</v>
      </c>
      <c r="I1958" s="9" t="str">
        <f t="shared" si="30"/>
        <v>90075A101</v>
      </c>
    </row>
    <row r="1959" spans="1:9" x14ac:dyDescent="0.25">
      <c r="A1959" s="3" t="s">
        <v>763</v>
      </c>
      <c r="B1959" s="5">
        <v>1580</v>
      </c>
      <c r="C1959" s="3">
        <v>901850054</v>
      </c>
      <c r="E1959" s="3">
        <v>901850054</v>
      </c>
      <c r="G1959" s="8">
        <v>901850054</v>
      </c>
      <c r="I1959" s="9">
        <f t="shared" si="30"/>
        <v>901850054</v>
      </c>
    </row>
    <row r="1960" spans="1:9" x14ac:dyDescent="0.25">
      <c r="A1960" s="3" t="s">
        <v>1704</v>
      </c>
      <c r="B1960" s="5">
        <v>65.2</v>
      </c>
      <c r="C1960" s="3">
        <v>907952661</v>
      </c>
      <c r="E1960" s="3">
        <v>907952661</v>
      </c>
      <c r="G1960" s="8">
        <v>907952661</v>
      </c>
      <c r="I1960" s="9">
        <f t="shared" si="30"/>
        <v>907952661</v>
      </c>
    </row>
    <row r="1961" spans="1:9" x14ac:dyDescent="0.25">
      <c r="A1961" s="3" t="s">
        <v>1704</v>
      </c>
      <c r="B1961" s="5">
        <v>42.78</v>
      </c>
      <c r="C1961" s="3">
        <v>907952663</v>
      </c>
      <c r="E1961" s="3">
        <v>907952663</v>
      </c>
      <c r="G1961" s="8">
        <v>907952663</v>
      </c>
      <c r="I1961" s="9">
        <f t="shared" si="30"/>
        <v>907952663</v>
      </c>
    </row>
    <row r="1962" spans="1:9" x14ac:dyDescent="0.25">
      <c r="A1962" s="3" t="s">
        <v>1704</v>
      </c>
      <c r="B1962" s="5">
        <v>47.74</v>
      </c>
      <c r="C1962" s="3">
        <v>907952664</v>
      </c>
      <c r="E1962" s="3">
        <v>907952664</v>
      </c>
      <c r="G1962" s="8">
        <v>907952664</v>
      </c>
      <c r="I1962" s="9">
        <f t="shared" si="30"/>
        <v>907952664</v>
      </c>
    </row>
    <row r="1963" spans="1:9" x14ac:dyDescent="0.25">
      <c r="A1963" s="3" t="s">
        <v>1704</v>
      </c>
      <c r="B1963" s="5">
        <v>51.08</v>
      </c>
      <c r="C1963" s="3">
        <v>907952665</v>
      </c>
      <c r="E1963" s="3">
        <v>907952665</v>
      </c>
      <c r="G1963" s="8">
        <v>907952665</v>
      </c>
      <c r="I1963" s="9">
        <f t="shared" si="30"/>
        <v>907952665</v>
      </c>
    </row>
    <row r="1964" spans="1:9" x14ac:dyDescent="0.25">
      <c r="A1964" s="3" t="s">
        <v>1704</v>
      </c>
      <c r="B1964" s="5">
        <v>61.38</v>
      </c>
      <c r="C1964" s="3">
        <v>907952666</v>
      </c>
      <c r="E1964" s="3">
        <v>907952666</v>
      </c>
      <c r="G1964" s="8">
        <v>907952666</v>
      </c>
      <c r="I1964" s="9">
        <f t="shared" si="30"/>
        <v>907952666</v>
      </c>
    </row>
    <row r="1965" spans="1:9" x14ac:dyDescent="0.25">
      <c r="A1965" s="3" t="s">
        <v>1704</v>
      </c>
      <c r="B1965" s="5">
        <v>75.64</v>
      </c>
      <c r="C1965" s="3">
        <v>907952667</v>
      </c>
      <c r="E1965" s="3">
        <v>907952667</v>
      </c>
      <c r="G1965" s="8">
        <v>907952667</v>
      </c>
      <c r="I1965" s="9">
        <f t="shared" si="30"/>
        <v>907952667</v>
      </c>
    </row>
    <row r="1966" spans="1:9" x14ac:dyDescent="0.25">
      <c r="A1966" s="3" t="s">
        <v>1704</v>
      </c>
      <c r="B1966" s="5">
        <v>86.55</v>
      </c>
      <c r="C1966" s="3">
        <v>907952668</v>
      </c>
      <c r="E1966" s="3">
        <v>907952668</v>
      </c>
      <c r="G1966" s="8">
        <v>907952668</v>
      </c>
      <c r="I1966" s="9">
        <f t="shared" si="30"/>
        <v>907952668</v>
      </c>
    </row>
    <row r="1967" spans="1:9" x14ac:dyDescent="0.25">
      <c r="A1967" s="3" t="s">
        <v>941</v>
      </c>
      <c r="B1967" s="5">
        <v>1880.91</v>
      </c>
      <c r="C1967" s="3">
        <v>924400004</v>
      </c>
      <c r="E1967" s="3">
        <v>924400004</v>
      </c>
      <c r="G1967" s="8">
        <v>924400004</v>
      </c>
      <c r="I1967" s="9">
        <f t="shared" si="30"/>
        <v>924400004</v>
      </c>
    </row>
    <row r="1968" spans="1:9" x14ac:dyDescent="0.25">
      <c r="A1968" s="3" t="s">
        <v>550</v>
      </c>
      <c r="B1968" s="5">
        <v>508.87944444444446</v>
      </c>
      <c r="C1968" s="3">
        <v>924400005</v>
      </c>
      <c r="E1968" s="3">
        <v>924400005</v>
      </c>
      <c r="G1968" s="8">
        <v>924400005</v>
      </c>
      <c r="I1968" s="9">
        <f t="shared" si="30"/>
        <v>924400005</v>
      </c>
    </row>
    <row r="1969" spans="1:9" x14ac:dyDescent="0.25">
      <c r="A1969" s="3" t="s">
        <v>666</v>
      </c>
      <c r="B1969" s="5">
        <v>1941.83</v>
      </c>
      <c r="C1969" s="3">
        <v>924400010</v>
      </c>
      <c r="E1969" s="3">
        <v>924400010</v>
      </c>
      <c r="G1969" s="8">
        <v>924400010</v>
      </c>
      <c r="I1969" s="9">
        <f t="shared" si="30"/>
        <v>924400010</v>
      </c>
    </row>
    <row r="1970" spans="1:9" x14ac:dyDescent="0.25">
      <c r="A1970" s="3" t="s">
        <v>551</v>
      </c>
      <c r="B1970" s="5">
        <v>1086.24</v>
      </c>
      <c r="C1970" s="3">
        <v>924400014</v>
      </c>
      <c r="E1970" s="3">
        <v>924400014</v>
      </c>
      <c r="G1970" s="8">
        <v>924400014</v>
      </c>
      <c r="I1970" s="9">
        <f t="shared" si="30"/>
        <v>924400014</v>
      </c>
    </row>
    <row r="1971" spans="1:9" x14ac:dyDescent="0.25">
      <c r="A1971" s="3" t="s">
        <v>1705</v>
      </c>
      <c r="B1971" s="5">
        <v>0.01</v>
      </c>
      <c r="C1971" s="3" t="s">
        <v>434</v>
      </c>
      <c r="E1971" s="3" t="s">
        <v>434</v>
      </c>
      <c r="G1971" s="8" t="s">
        <v>434</v>
      </c>
      <c r="I1971" s="9" t="str">
        <f t="shared" si="30"/>
        <v>926100043R</v>
      </c>
    </row>
    <row r="1972" spans="1:9" x14ac:dyDescent="0.25">
      <c r="A1972" s="3" t="s">
        <v>556</v>
      </c>
      <c r="B1972" s="5">
        <v>680</v>
      </c>
      <c r="C1972" s="3">
        <v>928450152</v>
      </c>
      <c r="E1972" s="3">
        <v>928450152</v>
      </c>
      <c r="G1972" s="8">
        <v>928450152</v>
      </c>
      <c r="I1972" s="9">
        <f t="shared" si="30"/>
        <v>928450152</v>
      </c>
    </row>
    <row r="1973" spans="1:9" x14ac:dyDescent="0.25">
      <c r="A1973" s="3" t="s">
        <v>1706</v>
      </c>
      <c r="B1973" s="5">
        <v>60.31</v>
      </c>
      <c r="C1973" s="3">
        <v>931020052</v>
      </c>
      <c r="E1973" s="3">
        <v>931020052</v>
      </c>
      <c r="G1973" s="8">
        <v>931020052</v>
      </c>
      <c r="I1973" s="9">
        <f t="shared" si="30"/>
        <v>931020052</v>
      </c>
    </row>
    <row r="1974" spans="1:9" x14ac:dyDescent="0.25">
      <c r="A1974" s="3" t="s">
        <v>811</v>
      </c>
      <c r="B1974" s="5">
        <v>59.6</v>
      </c>
      <c r="C1974" s="3">
        <v>932200248</v>
      </c>
      <c r="E1974" s="3">
        <v>932200248</v>
      </c>
      <c r="G1974" s="8">
        <v>932200248</v>
      </c>
      <c r="I1974" s="9">
        <f t="shared" si="30"/>
        <v>932200248</v>
      </c>
    </row>
    <row r="1975" spans="1:9" x14ac:dyDescent="0.25">
      <c r="A1975" s="3" t="s">
        <v>570</v>
      </c>
      <c r="B1975" s="5">
        <v>49.938000000000002</v>
      </c>
      <c r="C1975" s="3">
        <v>932203500</v>
      </c>
      <c r="E1975" s="3">
        <v>932203500</v>
      </c>
      <c r="G1975" s="8">
        <v>932203500</v>
      </c>
      <c r="I1975" s="9">
        <f t="shared" si="30"/>
        <v>932203500</v>
      </c>
    </row>
    <row r="1976" spans="1:9" x14ac:dyDescent="0.25">
      <c r="A1976" s="3" t="s">
        <v>731</v>
      </c>
      <c r="B1976" s="5">
        <v>135.69499999999999</v>
      </c>
      <c r="C1976" s="3">
        <v>932205575</v>
      </c>
      <c r="E1976" s="3">
        <v>932205575</v>
      </c>
      <c r="G1976" s="8">
        <v>932205575</v>
      </c>
      <c r="I1976" s="9">
        <f t="shared" si="30"/>
        <v>932205575</v>
      </c>
    </row>
    <row r="1977" spans="1:9" x14ac:dyDescent="0.25">
      <c r="A1977" s="3" t="s">
        <v>1707</v>
      </c>
      <c r="B1977" s="5">
        <v>267.60000000000002</v>
      </c>
      <c r="C1977" s="3">
        <v>935700063</v>
      </c>
      <c r="E1977" s="3">
        <v>935700063</v>
      </c>
      <c r="G1977" s="8">
        <v>935700063</v>
      </c>
      <c r="I1977" s="9">
        <f t="shared" si="30"/>
        <v>935700063</v>
      </c>
    </row>
    <row r="1978" spans="1:9" x14ac:dyDescent="0.25">
      <c r="A1978" s="3" t="s">
        <v>1708</v>
      </c>
      <c r="B1978" s="5">
        <v>52.383333333333333</v>
      </c>
      <c r="C1978" s="3">
        <v>935731720</v>
      </c>
      <c r="E1978" s="3">
        <v>935731720</v>
      </c>
      <c r="G1978" s="8">
        <v>935731720</v>
      </c>
      <c r="I1978" s="9">
        <f t="shared" si="30"/>
        <v>935731720</v>
      </c>
    </row>
    <row r="1979" spans="1:9" x14ac:dyDescent="0.25">
      <c r="A1979" s="3" t="s">
        <v>1012</v>
      </c>
      <c r="B1979" s="5">
        <v>51.956666666666671</v>
      </c>
      <c r="C1979" s="3">
        <v>935731726</v>
      </c>
      <c r="E1979" s="3">
        <v>935731726</v>
      </c>
      <c r="G1979" s="8">
        <v>935731726</v>
      </c>
      <c r="I1979" s="9">
        <f t="shared" si="30"/>
        <v>935731726</v>
      </c>
    </row>
    <row r="1980" spans="1:9" x14ac:dyDescent="0.25">
      <c r="A1980" s="3" t="s">
        <v>909</v>
      </c>
      <c r="B1980" s="5">
        <v>51.346666666666671</v>
      </c>
      <c r="C1980" s="3">
        <v>935731735</v>
      </c>
      <c r="E1980" s="3">
        <v>935731735</v>
      </c>
      <c r="G1980" s="8">
        <v>935731735</v>
      </c>
      <c r="I1980" s="9">
        <f t="shared" si="30"/>
        <v>935731735</v>
      </c>
    </row>
    <row r="1981" spans="1:9" x14ac:dyDescent="0.25">
      <c r="A1981" s="3" t="s">
        <v>619</v>
      </c>
      <c r="B1981" s="5">
        <v>68.747600000000006</v>
      </c>
      <c r="C1981" s="3">
        <v>935750087</v>
      </c>
      <c r="E1981" s="3">
        <v>935750087</v>
      </c>
      <c r="G1981" s="8">
        <v>935750087</v>
      </c>
      <c r="I1981" s="9">
        <f t="shared" si="30"/>
        <v>935750087</v>
      </c>
    </row>
    <row r="1982" spans="1:9" x14ac:dyDescent="0.25">
      <c r="A1982" s="3" t="s">
        <v>1093</v>
      </c>
      <c r="B1982" s="5">
        <v>113.11363636363636</v>
      </c>
      <c r="C1982" s="3">
        <v>935782032</v>
      </c>
      <c r="E1982" s="3">
        <v>935782032</v>
      </c>
      <c r="G1982" s="8">
        <v>935782032</v>
      </c>
      <c r="I1982" s="9">
        <f t="shared" si="30"/>
        <v>935782032</v>
      </c>
    </row>
    <row r="1983" spans="1:9" x14ac:dyDescent="0.25">
      <c r="A1983" s="3" t="s">
        <v>767</v>
      </c>
      <c r="B1983" s="5">
        <v>117.09266666666667</v>
      </c>
      <c r="C1983" s="3">
        <v>935786251</v>
      </c>
      <c r="E1983" s="3">
        <v>935786251</v>
      </c>
      <c r="G1983" s="8">
        <v>935786251</v>
      </c>
      <c r="I1983" s="9">
        <f t="shared" si="30"/>
        <v>935786251</v>
      </c>
    </row>
    <row r="1984" spans="1:9" x14ac:dyDescent="0.25">
      <c r="A1984" s="3" t="s">
        <v>1709</v>
      </c>
      <c r="B1984" s="5">
        <v>57.04</v>
      </c>
      <c r="C1984" s="3">
        <v>935810520</v>
      </c>
      <c r="E1984" s="3">
        <v>935810520</v>
      </c>
      <c r="G1984" s="8">
        <v>935810520</v>
      </c>
      <c r="I1984" s="9">
        <f t="shared" si="30"/>
        <v>935810520</v>
      </c>
    </row>
    <row r="1985" spans="1:9" x14ac:dyDescent="0.25">
      <c r="A1985" s="3" t="s">
        <v>1710</v>
      </c>
      <c r="B1985" s="5">
        <v>424.33</v>
      </c>
      <c r="C1985" s="3">
        <v>984503026</v>
      </c>
      <c r="E1985" s="3">
        <v>984503026</v>
      </c>
      <c r="G1985" s="8">
        <v>984503026</v>
      </c>
      <c r="I1985" s="9">
        <f t="shared" si="30"/>
        <v>984503026</v>
      </c>
    </row>
    <row r="1986" spans="1:9" x14ac:dyDescent="0.25">
      <c r="A1986" s="3" t="s">
        <v>1711</v>
      </c>
      <c r="B1986" s="5">
        <v>206</v>
      </c>
      <c r="C1986" s="3">
        <v>46321337</v>
      </c>
      <c r="E1986" s="3">
        <v>46321337</v>
      </c>
      <c r="G1986" s="8">
        <v>46321337</v>
      </c>
      <c r="I1986" s="9">
        <f t="shared" si="30"/>
        <v>46321337</v>
      </c>
    </row>
    <row r="1987" spans="1:9" x14ac:dyDescent="0.25">
      <c r="A1987" s="3" t="s">
        <v>1712</v>
      </c>
      <c r="B1987" s="5">
        <v>389.6</v>
      </c>
      <c r="C1987" s="3">
        <v>48501525</v>
      </c>
      <c r="E1987" s="3">
        <v>48501525</v>
      </c>
      <c r="G1987" s="8">
        <v>48501525</v>
      </c>
      <c r="I1987" s="9">
        <f t="shared" ref="I1987:I2050" si="31">VLOOKUP(G1987,$C$2:$C$2584,1,FALSE)</f>
        <v>48501525</v>
      </c>
    </row>
    <row r="1988" spans="1:9" x14ac:dyDescent="0.25">
      <c r="A1988" s="3" t="s">
        <v>1713</v>
      </c>
      <c r="B1988" s="5">
        <v>197.16</v>
      </c>
      <c r="C1988" s="3">
        <v>49500115</v>
      </c>
      <c r="E1988" s="3">
        <v>49500115</v>
      </c>
      <c r="G1988" s="8">
        <v>49500115</v>
      </c>
      <c r="I1988" s="9">
        <f t="shared" si="31"/>
        <v>49500115</v>
      </c>
    </row>
    <row r="1989" spans="1:9" x14ac:dyDescent="0.25">
      <c r="A1989" s="3" t="s">
        <v>704</v>
      </c>
      <c r="B1989" s="5">
        <v>60.5</v>
      </c>
      <c r="C1989" s="3">
        <v>122570470</v>
      </c>
      <c r="E1989" s="3">
        <v>122570470</v>
      </c>
      <c r="G1989" s="8">
        <v>122570470</v>
      </c>
      <c r="I1989" s="9">
        <f t="shared" si="31"/>
        <v>122570470</v>
      </c>
    </row>
    <row r="1990" spans="1:9" x14ac:dyDescent="0.25">
      <c r="A1990" s="3" t="s">
        <v>448</v>
      </c>
      <c r="B1990" s="5">
        <v>68.03</v>
      </c>
      <c r="C1990" s="3">
        <v>122702077</v>
      </c>
      <c r="E1990" s="3">
        <v>122702077</v>
      </c>
      <c r="G1990" s="8">
        <v>122702077</v>
      </c>
      <c r="I1990" s="9">
        <f t="shared" si="31"/>
        <v>122702077</v>
      </c>
    </row>
    <row r="1991" spans="1:9" x14ac:dyDescent="0.25">
      <c r="A1991" s="3" t="s">
        <v>157</v>
      </c>
      <c r="B1991" s="5">
        <v>7618.5</v>
      </c>
      <c r="C1991" s="3">
        <v>220251958</v>
      </c>
      <c r="E1991" s="3">
        <v>220251958</v>
      </c>
      <c r="G1991" s="8">
        <v>220251958</v>
      </c>
      <c r="I1991" s="9">
        <f t="shared" si="31"/>
        <v>220251958</v>
      </c>
    </row>
    <row r="1992" spans="1:9" x14ac:dyDescent="0.25">
      <c r="A1992" s="3" t="s">
        <v>204</v>
      </c>
      <c r="B1992" s="5">
        <v>3358.65</v>
      </c>
      <c r="C1992" s="3">
        <v>222052550</v>
      </c>
      <c r="E1992" s="3">
        <v>222052550</v>
      </c>
      <c r="G1992" s="8">
        <v>222052550</v>
      </c>
      <c r="I1992" s="9">
        <f t="shared" si="31"/>
        <v>222052550</v>
      </c>
    </row>
    <row r="1993" spans="1:9" x14ac:dyDescent="0.25">
      <c r="A1993" s="3" t="s">
        <v>675</v>
      </c>
      <c r="B1993" s="5">
        <v>1771.845</v>
      </c>
      <c r="C1993" s="3">
        <v>223612577</v>
      </c>
      <c r="E1993" s="3">
        <v>223612577</v>
      </c>
      <c r="G1993" s="8">
        <v>223612577</v>
      </c>
      <c r="I1993" s="9">
        <f t="shared" si="31"/>
        <v>223612577</v>
      </c>
    </row>
    <row r="1994" spans="1:9" x14ac:dyDescent="0.25">
      <c r="A1994" s="3" t="s">
        <v>206</v>
      </c>
      <c r="B1994" s="5">
        <v>511.91</v>
      </c>
      <c r="C1994" s="3">
        <v>223612662</v>
      </c>
      <c r="E1994" s="3">
        <v>223612662</v>
      </c>
      <c r="G1994" s="8">
        <v>223612662</v>
      </c>
      <c r="I1994" s="9">
        <f t="shared" si="31"/>
        <v>223612662</v>
      </c>
    </row>
    <row r="1995" spans="1:9" x14ac:dyDescent="0.25">
      <c r="A1995" s="3" t="s">
        <v>816</v>
      </c>
      <c r="B1995" s="5">
        <v>904.32</v>
      </c>
      <c r="C1995" s="3">
        <v>223612683</v>
      </c>
      <c r="E1995" s="3">
        <v>223612683</v>
      </c>
      <c r="G1995" s="8">
        <v>223612683</v>
      </c>
      <c r="I1995" s="9">
        <f t="shared" si="31"/>
        <v>223612683</v>
      </c>
    </row>
    <row r="1996" spans="1:9" x14ac:dyDescent="0.25">
      <c r="A1996" s="3" t="s">
        <v>1714</v>
      </c>
      <c r="B1996" s="5">
        <v>1372.845</v>
      </c>
      <c r="C1996" s="3">
        <v>225751389</v>
      </c>
      <c r="E1996" s="3">
        <v>225751389</v>
      </c>
      <c r="G1996" s="8">
        <v>225751389</v>
      </c>
      <c r="I1996" s="9">
        <f t="shared" si="31"/>
        <v>225751389</v>
      </c>
    </row>
    <row r="1997" spans="1:9" x14ac:dyDescent="0.25">
      <c r="A1997" s="3" t="s">
        <v>1715</v>
      </c>
      <c r="B1997" s="5">
        <v>1559.4</v>
      </c>
      <c r="C1997" s="3">
        <v>225751505</v>
      </c>
      <c r="E1997" s="3">
        <v>225751505</v>
      </c>
      <c r="G1997" s="8">
        <v>225751505</v>
      </c>
      <c r="I1997" s="9">
        <f t="shared" si="31"/>
        <v>225751505</v>
      </c>
    </row>
    <row r="1998" spans="1:9" x14ac:dyDescent="0.25">
      <c r="A1998" s="3" t="s">
        <v>1716</v>
      </c>
      <c r="B1998" s="5">
        <v>1290.1099999999999</v>
      </c>
      <c r="C1998" s="3">
        <v>225751532</v>
      </c>
      <c r="E1998" s="3">
        <v>225751532</v>
      </c>
      <c r="G1998" s="8">
        <v>225751532</v>
      </c>
      <c r="I1998" s="9">
        <f t="shared" si="31"/>
        <v>225751532</v>
      </c>
    </row>
    <row r="1999" spans="1:9" x14ac:dyDescent="0.25">
      <c r="A1999" s="3" t="s">
        <v>20</v>
      </c>
      <c r="B1999" s="5">
        <v>13.09</v>
      </c>
      <c r="C1999" s="3">
        <v>270311350</v>
      </c>
      <c r="E1999" s="3">
        <v>270311350</v>
      </c>
      <c r="G1999" s="8">
        <v>270311350</v>
      </c>
      <c r="I1999" s="9">
        <f t="shared" si="31"/>
        <v>270311350</v>
      </c>
    </row>
    <row r="2000" spans="1:9" x14ac:dyDescent="0.25">
      <c r="A2000" s="3" t="s">
        <v>1717</v>
      </c>
      <c r="B2000" s="5">
        <v>14691.28</v>
      </c>
      <c r="C2000" s="3">
        <v>271250804</v>
      </c>
      <c r="E2000" s="3">
        <v>271250804</v>
      </c>
      <c r="G2000" s="8">
        <v>271250804</v>
      </c>
      <c r="I2000" s="9">
        <f t="shared" si="31"/>
        <v>271250804</v>
      </c>
    </row>
    <row r="2001" spans="1:9" x14ac:dyDescent="0.25">
      <c r="A2001" s="3" t="s">
        <v>103</v>
      </c>
      <c r="B2001" s="5">
        <v>354.82</v>
      </c>
      <c r="C2001" s="3">
        <v>272660033</v>
      </c>
      <c r="E2001" s="3">
        <v>272660033</v>
      </c>
      <c r="G2001" s="8">
        <v>272660033</v>
      </c>
      <c r="I2001" s="9">
        <f t="shared" si="31"/>
        <v>272660033</v>
      </c>
    </row>
    <row r="2002" spans="1:9" x14ac:dyDescent="0.25">
      <c r="A2002" s="3" t="s">
        <v>677</v>
      </c>
      <c r="B2002" s="5">
        <v>4705.53</v>
      </c>
      <c r="C2002" s="3">
        <v>272710024</v>
      </c>
      <c r="E2002" s="3">
        <v>272710024</v>
      </c>
      <c r="G2002" s="8">
        <v>272710024</v>
      </c>
      <c r="I2002" s="9">
        <f t="shared" si="31"/>
        <v>272710024</v>
      </c>
    </row>
    <row r="2003" spans="1:9" x14ac:dyDescent="0.25">
      <c r="A2003" s="3" t="s">
        <v>211</v>
      </c>
      <c r="B2003" s="5">
        <v>157.81666666666666</v>
      </c>
      <c r="C2003" s="3">
        <v>272880252</v>
      </c>
      <c r="E2003" s="3">
        <v>272880252</v>
      </c>
      <c r="G2003" s="8">
        <v>272880252</v>
      </c>
      <c r="I2003" s="9">
        <f t="shared" si="31"/>
        <v>272880252</v>
      </c>
    </row>
    <row r="2004" spans="1:9" x14ac:dyDescent="0.25">
      <c r="A2004" s="3" t="s">
        <v>1365</v>
      </c>
      <c r="B2004" s="5">
        <v>3.2360500000000001</v>
      </c>
      <c r="C2004" s="3" t="s">
        <v>379</v>
      </c>
      <c r="E2004" s="3" t="s">
        <v>379</v>
      </c>
      <c r="G2004" s="8" t="s">
        <v>379</v>
      </c>
      <c r="I2004" s="9" t="str">
        <f t="shared" si="31"/>
        <v>28391A260</v>
      </c>
    </row>
    <row r="2005" spans="1:9" x14ac:dyDescent="0.25">
      <c r="A2005" s="3" t="s">
        <v>1718</v>
      </c>
      <c r="B2005" s="5">
        <v>3.54</v>
      </c>
      <c r="C2005" s="3" t="s">
        <v>435</v>
      </c>
      <c r="E2005" s="3" t="s">
        <v>435</v>
      </c>
      <c r="G2005" s="8" t="s">
        <v>435</v>
      </c>
      <c r="I2005" s="9" t="str">
        <f t="shared" si="31"/>
        <v>28415A173</v>
      </c>
    </row>
    <row r="2006" spans="1:9" x14ac:dyDescent="0.25">
      <c r="A2006" s="3" t="s">
        <v>918</v>
      </c>
      <c r="B2006" s="5">
        <v>1.95</v>
      </c>
      <c r="C2006" s="3" t="s">
        <v>336</v>
      </c>
      <c r="E2006" s="3" t="s">
        <v>336</v>
      </c>
      <c r="G2006" s="8" t="s">
        <v>336</v>
      </c>
      <c r="I2006" s="9" t="str">
        <f t="shared" si="31"/>
        <v>28479A229</v>
      </c>
    </row>
    <row r="2007" spans="1:9" x14ac:dyDescent="0.25">
      <c r="A2007" s="3" t="s">
        <v>497</v>
      </c>
      <c r="B2007" s="5">
        <v>6876.33</v>
      </c>
      <c r="C2007" s="3" t="s">
        <v>304</v>
      </c>
      <c r="E2007" s="3" t="s">
        <v>304</v>
      </c>
      <c r="G2007" s="8" t="s">
        <v>304</v>
      </c>
      <c r="I2007" s="9" t="str">
        <f t="shared" si="31"/>
        <v>29803A842</v>
      </c>
    </row>
    <row r="2008" spans="1:9" x14ac:dyDescent="0.25">
      <c r="A2008" s="3" t="s">
        <v>240</v>
      </c>
      <c r="B2008" s="5">
        <v>52.91</v>
      </c>
      <c r="C2008" s="3">
        <v>358550068</v>
      </c>
      <c r="E2008" s="3">
        <v>358550068</v>
      </c>
      <c r="G2008" s="8">
        <v>358550068</v>
      </c>
      <c r="I2008" s="9">
        <f t="shared" si="31"/>
        <v>358550068</v>
      </c>
    </row>
    <row r="2009" spans="1:9" x14ac:dyDescent="0.25">
      <c r="A2009" s="3" t="s">
        <v>1040</v>
      </c>
      <c r="B2009" s="5">
        <v>961.36</v>
      </c>
      <c r="C2009" s="3" t="s">
        <v>343</v>
      </c>
      <c r="E2009" s="3" t="s">
        <v>343</v>
      </c>
      <c r="G2009" s="8" t="s">
        <v>343</v>
      </c>
      <c r="I2009" s="9" t="str">
        <f t="shared" si="31"/>
        <v>35865B885</v>
      </c>
    </row>
    <row r="2010" spans="1:9" x14ac:dyDescent="0.25">
      <c r="A2010" s="3" t="s">
        <v>1719</v>
      </c>
      <c r="B2010" s="5">
        <v>345.84</v>
      </c>
      <c r="C2010" s="3">
        <v>358721875</v>
      </c>
      <c r="E2010" s="3">
        <v>358721875</v>
      </c>
      <c r="G2010" s="8">
        <v>358721875</v>
      </c>
      <c r="I2010" s="9">
        <f t="shared" si="31"/>
        <v>358721875</v>
      </c>
    </row>
    <row r="2011" spans="1:9" x14ac:dyDescent="0.25">
      <c r="A2011" s="3" t="s">
        <v>1720</v>
      </c>
      <c r="B2011" s="5">
        <v>16409.52</v>
      </c>
      <c r="C2011" s="3">
        <v>398080497</v>
      </c>
      <c r="E2011" s="3">
        <v>398080497</v>
      </c>
      <c r="G2011" s="8">
        <v>398080497</v>
      </c>
      <c r="I2011" s="9">
        <f t="shared" si="31"/>
        <v>398080497</v>
      </c>
    </row>
    <row r="2012" spans="1:9" x14ac:dyDescent="0.25">
      <c r="A2012" s="3" t="s">
        <v>1721</v>
      </c>
      <c r="B2012" s="5">
        <v>752.27</v>
      </c>
      <c r="C2012" s="3">
        <v>398183236</v>
      </c>
      <c r="E2012" s="3">
        <v>398183236</v>
      </c>
      <c r="G2012" s="8">
        <v>398183236</v>
      </c>
      <c r="I2012" s="9">
        <f t="shared" si="31"/>
        <v>398183236</v>
      </c>
    </row>
    <row r="2013" spans="1:9" x14ac:dyDescent="0.25">
      <c r="A2013" s="3" t="s">
        <v>1722</v>
      </c>
      <c r="B2013" s="5">
        <v>2084.84</v>
      </c>
      <c r="C2013" s="3">
        <v>398183411</v>
      </c>
      <c r="E2013" s="3">
        <v>398183411</v>
      </c>
      <c r="G2013" s="8">
        <v>398183411</v>
      </c>
      <c r="I2013" s="9">
        <f t="shared" si="31"/>
        <v>398183411</v>
      </c>
    </row>
    <row r="2014" spans="1:9" x14ac:dyDescent="0.25">
      <c r="A2014" s="3" t="s">
        <v>1723</v>
      </c>
      <c r="B2014" s="5">
        <v>656</v>
      </c>
      <c r="C2014" s="3">
        <v>398784146</v>
      </c>
      <c r="E2014" s="3">
        <v>398784146</v>
      </c>
      <c r="G2014" s="8">
        <v>398784146</v>
      </c>
      <c r="I2014" s="9">
        <f t="shared" si="31"/>
        <v>398784146</v>
      </c>
    </row>
    <row r="2015" spans="1:9" x14ac:dyDescent="0.25">
      <c r="A2015" s="3" t="s">
        <v>1724</v>
      </c>
      <c r="B2015" s="5">
        <v>68.36</v>
      </c>
      <c r="C2015" s="3">
        <v>398791620</v>
      </c>
      <c r="E2015" s="3">
        <v>398791620</v>
      </c>
      <c r="G2015" s="8">
        <v>398791620</v>
      </c>
      <c r="I2015" s="9">
        <f t="shared" si="31"/>
        <v>398791620</v>
      </c>
    </row>
    <row r="2016" spans="1:9" x14ac:dyDescent="0.25">
      <c r="A2016" s="3" t="s">
        <v>1725</v>
      </c>
      <c r="B2016" s="5">
        <v>1950</v>
      </c>
      <c r="C2016" s="3">
        <v>435000184</v>
      </c>
      <c r="E2016" s="3">
        <v>435000184</v>
      </c>
      <c r="G2016" s="8">
        <v>435000184</v>
      </c>
      <c r="I2016" s="9">
        <f t="shared" si="31"/>
        <v>435000184</v>
      </c>
    </row>
    <row r="2017" spans="1:9" x14ac:dyDescent="0.25">
      <c r="A2017" s="3" t="s">
        <v>1726</v>
      </c>
      <c r="B2017" s="5">
        <v>3303.75</v>
      </c>
      <c r="C2017" s="3">
        <v>465600851</v>
      </c>
      <c r="E2017" s="3">
        <v>465600851</v>
      </c>
      <c r="G2017" s="8">
        <v>465600851</v>
      </c>
      <c r="I2017" s="9">
        <f t="shared" si="31"/>
        <v>465600851</v>
      </c>
    </row>
    <row r="2018" spans="1:9" x14ac:dyDescent="0.25">
      <c r="A2018" s="3" t="s">
        <v>1727</v>
      </c>
      <c r="B2018" s="5">
        <v>1196.135</v>
      </c>
      <c r="C2018" s="3">
        <v>682500068</v>
      </c>
      <c r="E2018" s="3">
        <v>682500068</v>
      </c>
      <c r="G2018" s="8">
        <v>682500068</v>
      </c>
      <c r="I2018" s="9">
        <f t="shared" si="31"/>
        <v>682500068</v>
      </c>
    </row>
    <row r="2019" spans="1:9" x14ac:dyDescent="0.25">
      <c r="A2019" s="3" t="s">
        <v>1728</v>
      </c>
      <c r="B2019" s="5">
        <v>61369.99</v>
      </c>
      <c r="C2019" s="3">
        <v>880480596</v>
      </c>
      <c r="E2019" s="3">
        <v>880480596</v>
      </c>
      <c r="G2019" s="8">
        <v>880480596</v>
      </c>
      <c r="I2019" s="9">
        <f t="shared" si="31"/>
        <v>880480596</v>
      </c>
    </row>
    <row r="2020" spans="1:9" x14ac:dyDescent="0.25">
      <c r="A2020" s="3" t="s">
        <v>1729</v>
      </c>
      <c r="B2020" s="5">
        <v>24.08583333333333</v>
      </c>
      <c r="C2020" s="3">
        <v>932200648</v>
      </c>
      <c r="E2020" s="3">
        <v>932200648</v>
      </c>
      <c r="G2020" s="8">
        <v>932200648</v>
      </c>
      <c r="I2020" s="9">
        <f t="shared" si="31"/>
        <v>932200648</v>
      </c>
    </row>
    <row r="2021" spans="1:9" x14ac:dyDescent="0.25">
      <c r="A2021" s="3" t="s">
        <v>1730</v>
      </c>
      <c r="B2021" s="5">
        <v>6.6079999999999997</v>
      </c>
      <c r="C2021" s="3">
        <v>934080035</v>
      </c>
      <c r="E2021" s="3">
        <v>934080035</v>
      </c>
      <c r="G2021" s="8">
        <v>934080035</v>
      </c>
      <c r="I2021" s="9">
        <f t="shared" si="31"/>
        <v>934080035</v>
      </c>
    </row>
    <row r="2022" spans="1:9" x14ac:dyDescent="0.25">
      <c r="A2022" s="3" t="s">
        <v>1731</v>
      </c>
      <c r="B2022" s="5">
        <v>34.529333333333334</v>
      </c>
      <c r="C2022" s="3">
        <v>934881375</v>
      </c>
      <c r="E2022" s="3">
        <v>934881375</v>
      </c>
      <c r="G2022" s="8">
        <v>934881375</v>
      </c>
      <c r="I2022" s="9">
        <f t="shared" si="31"/>
        <v>934881375</v>
      </c>
    </row>
    <row r="2023" spans="1:9" x14ac:dyDescent="0.25">
      <c r="A2023" s="3" t="s">
        <v>1244</v>
      </c>
      <c r="B2023" s="5">
        <v>406.64499999999998</v>
      </c>
      <c r="C2023" s="3">
        <v>223612729</v>
      </c>
      <c r="E2023" s="3">
        <v>223612729</v>
      </c>
      <c r="G2023" s="8">
        <v>223612729</v>
      </c>
      <c r="I2023" s="9">
        <f t="shared" si="31"/>
        <v>223612729</v>
      </c>
    </row>
    <row r="2024" spans="1:9" x14ac:dyDescent="0.25">
      <c r="A2024" s="3" t="s">
        <v>134</v>
      </c>
      <c r="B2024" s="5">
        <v>10621.15</v>
      </c>
      <c r="C2024" s="3">
        <v>225751206</v>
      </c>
      <c r="E2024" s="3">
        <v>225751206</v>
      </c>
      <c r="G2024" s="8">
        <v>225751206</v>
      </c>
      <c r="I2024" s="9">
        <f t="shared" si="31"/>
        <v>225751206</v>
      </c>
    </row>
    <row r="2025" spans="1:9" x14ac:dyDescent="0.25">
      <c r="A2025" s="3" t="s">
        <v>1355</v>
      </c>
      <c r="B2025" s="5">
        <v>2603.9050000000002</v>
      </c>
      <c r="C2025" s="3">
        <v>228931034</v>
      </c>
      <c r="E2025" s="3">
        <v>228931034</v>
      </c>
      <c r="G2025" s="8">
        <v>228931034</v>
      </c>
      <c r="I2025" s="9">
        <f t="shared" si="31"/>
        <v>228931034</v>
      </c>
    </row>
    <row r="2026" spans="1:9" x14ac:dyDescent="0.25">
      <c r="A2026" s="3" t="s">
        <v>21</v>
      </c>
      <c r="B2026" s="5">
        <v>14.522500000000001</v>
      </c>
      <c r="C2026" s="3">
        <v>270311545</v>
      </c>
      <c r="E2026" s="3">
        <v>270311545</v>
      </c>
      <c r="G2026" s="8">
        <v>270311545</v>
      </c>
      <c r="I2026" s="9">
        <f t="shared" si="31"/>
        <v>270311545</v>
      </c>
    </row>
    <row r="2027" spans="1:9" x14ac:dyDescent="0.25">
      <c r="A2027" s="3" t="s">
        <v>1732</v>
      </c>
      <c r="B2027" s="5">
        <v>44.08</v>
      </c>
      <c r="C2027" s="3">
        <v>284020290</v>
      </c>
      <c r="E2027" s="3">
        <v>284020290</v>
      </c>
      <c r="G2027" s="8">
        <v>284020290</v>
      </c>
      <c r="I2027" s="9">
        <f t="shared" si="31"/>
        <v>284020290</v>
      </c>
    </row>
    <row r="2028" spans="1:9" x14ac:dyDescent="0.25">
      <c r="A2028" s="3" t="s">
        <v>506</v>
      </c>
      <c r="B2028" s="5">
        <v>25.504200000000001</v>
      </c>
      <c r="C2028" s="3">
        <v>356100818</v>
      </c>
      <c r="E2028" s="3">
        <v>356100818</v>
      </c>
      <c r="G2028" s="8">
        <v>356100818</v>
      </c>
      <c r="I2028" s="9">
        <f t="shared" si="31"/>
        <v>356100818</v>
      </c>
    </row>
    <row r="2029" spans="1:9" x14ac:dyDescent="0.25">
      <c r="A2029" s="3" t="s">
        <v>95</v>
      </c>
      <c r="B2029" s="5">
        <v>58.53</v>
      </c>
      <c r="C2029" s="3">
        <v>357880003</v>
      </c>
      <c r="E2029" s="3">
        <v>357880003</v>
      </c>
      <c r="G2029" s="8">
        <v>357880003</v>
      </c>
      <c r="I2029" s="9">
        <f t="shared" si="31"/>
        <v>357880003</v>
      </c>
    </row>
    <row r="2030" spans="1:9" x14ac:dyDescent="0.25">
      <c r="A2030" s="3" t="s">
        <v>38</v>
      </c>
      <c r="B2030" s="5">
        <v>78</v>
      </c>
      <c r="C2030" s="3" t="s">
        <v>37</v>
      </c>
      <c r="E2030" s="3" t="s">
        <v>37</v>
      </c>
      <c r="G2030" s="8" t="s">
        <v>37</v>
      </c>
      <c r="I2030" s="9" t="str">
        <f t="shared" si="31"/>
        <v>35866B103</v>
      </c>
    </row>
    <row r="2031" spans="1:9" x14ac:dyDescent="0.25">
      <c r="A2031" s="3" t="s">
        <v>1733</v>
      </c>
      <c r="B2031" s="5">
        <v>124.4</v>
      </c>
      <c r="C2031" s="3">
        <v>398784540</v>
      </c>
      <c r="E2031" s="3">
        <v>398784540</v>
      </c>
      <c r="G2031" s="8">
        <v>398784540</v>
      </c>
      <c r="I2031" s="9">
        <f t="shared" si="31"/>
        <v>398784540</v>
      </c>
    </row>
    <row r="2032" spans="1:9" x14ac:dyDescent="0.25">
      <c r="A2032" s="3" t="s">
        <v>1734</v>
      </c>
      <c r="B2032" s="5">
        <v>4675</v>
      </c>
      <c r="C2032" s="3">
        <v>439500011</v>
      </c>
      <c r="E2032" s="3">
        <v>439500011</v>
      </c>
      <c r="G2032" s="8">
        <v>439500011</v>
      </c>
      <c r="I2032" s="9">
        <f t="shared" si="31"/>
        <v>439500011</v>
      </c>
    </row>
    <row r="2033" spans="1:9" x14ac:dyDescent="0.25">
      <c r="A2033" s="3" t="s">
        <v>1735</v>
      </c>
      <c r="B2033" s="5">
        <v>10009.01</v>
      </c>
      <c r="C2033" s="3">
        <v>886810029</v>
      </c>
      <c r="E2033" s="3">
        <v>886810029</v>
      </c>
      <c r="G2033" s="8">
        <v>886810029</v>
      </c>
      <c r="I2033" s="9">
        <f t="shared" si="31"/>
        <v>886810029</v>
      </c>
    </row>
    <row r="2034" spans="1:9" x14ac:dyDescent="0.25">
      <c r="A2034" s="3" t="s">
        <v>1736</v>
      </c>
      <c r="B2034" s="5">
        <v>29.130000000000003</v>
      </c>
      <c r="C2034" s="3">
        <v>935731731</v>
      </c>
      <c r="E2034" s="3">
        <v>935731731</v>
      </c>
      <c r="G2034" s="8">
        <v>935731731</v>
      </c>
      <c r="I2034" s="9">
        <f t="shared" si="31"/>
        <v>935731731</v>
      </c>
    </row>
    <row r="2035" spans="1:9" x14ac:dyDescent="0.25">
      <c r="A2035" s="3" t="s">
        <v>978</v>
      </c>
      <c r="B2035" s="5">
        <v>20</v>
      </c>
      <c r="C2035" s="3">
        <v>989780005</v>
      </c>
      <c r="E2035" s="3">
        <v>989780005</v>
      </c>
      <c r="G2035" s="8">
        <v>989780005</v>
      </c>
      <c r="I2035" s="9">
        <f t="shared" si="31"/>
        <v>989780005</v>
      </c>
    </row>
    <row r="2036" spans="1:9" x14ac:dyDescent="0.25">
      <c r="A2036" s="3" t="s">
        <v>1737</v>
      </c>
      <c r="B2036" s="5">
        <v>0.01</v>
      </c>
      <c r="C2036" s="3" t="s">
        <v>436</v>
      </c>
      <c r="E2036" s="3" t="s">
        <v>436</v>
      </c>
      <c r="G2036" s="8" t="s">
        <v>436</v>
      </c>
      <c r="I2036" s="9" t="str">
        <f t="shared" si="31"/>
        <v>021392401R</v>
      </c>
    </row>
    <row r="2037" spans="1:9" x14ac:dyDescent="0.25">
      <c r="A2037" s="3" t="s">
        <v>1738</v>
      </c>
      <c r="B2037" s="5">
        <v>386.47</v>
      </c>
      <c r="C2037" s="3">
        <v>222130698</v>
      </c>
      <c r="E2037" s="3">
        <v>222130698</v>
      </c>
      <c r="G2037" s="8">
        <v>222130698</v>
      </c>
      <c r="I2037" s="9">
        <f t="shared" si="31"/>
        <v>222130698</v>
      </c>
    </row>
    <row r="2038" spans="1:9" x14ac:dyDescent="0.25">
      <c r="A2038" s="3" t="s">
        <v>1078</v>
      </c>
      <c r="B2038" s="5">
        <v>928.93</v>
      </c>
      <c r="C2038" s="3">
        <v>223771242</v>
      </c>
      <c r="E2038" s="3">
        <v>223771242</v>
      </c>
      <c r="G2038" s="8">
        <v>223771242</v>
      </c>
      <c r="I2038" s="9">
        <f t="shared" si="31"/>
        <v>223771242</v>
      </c>
    </row>
    <row r="2039" spans="1:9" x14ac:dyDescent="0.25">
      <c r="A2039" s="3" t="s">
        <v>1739</v>
      </c>
      <c r="B2039" s="5">
        <v>7860</v>
      </c>
      <c r="C2039" s="3">
        <v>223980113</v>
      </c>
      <c r="E2039" s="3">
        <v>223980113</v>
      </c>
      <c r="G2039" s="8">
        <v>223980113</v>
      </c>
      <c r="I2039" s="9">
        <f t="shared" si="31"/>
        <v>223980113</v>
      </c>
    </row>
    <row r="2040" spans="1:9" x14ac:dyDescent="0.25">
      <c r="A2040" s="3" t="s">
        <v>18</v>
      </c>
      <c r="B2040" s="5">
        <v>6166.89</v>
      </c>
      <c r="C2040" s="3">
        <v>225751192</v>
      </c>
      <c r="E2040" s="3">
        <v>225751192</v>
      </c>
      <c r="G2040" s="8">
        <v>225751192</v>
      </c>
      <c r="I2040" s="9">
        <f t="shared" si="31"/>
        <v>225751192</v>
      </c>
    </row>
    <row r="2041" spans="1:9" x14ac:dyDescent="0.25">
      <c r="A2041" s="3" t="s">
        <v>1740</v>
      </c>
      <c r="B2041" s="5">
        <v>1367.4549999999999</v>
      </c>
      <c r="C2041" s="3">
        <v>229202301</v>
      </c>
      <c r="E2041" s="3">
        <v>229202301</v>
      </c>
      <c r="G2041" s="8">
        <v>229202301</v>
      </c>
      <c r="I2041" s="9">
        <f t="shared" si="31"/>
        <v>229202301</v>
      </c>
    </row>
    <row r="2042" spans="1:9" x14ac:dyDescent="0.25">
      <c r="A2042" s="3" t="s">
        <v>291</v>
      </c>
      <c r="B2042" s="5">
        <v>2001.03</v>
      </c>
      <c r="C2042" s="3">
        <v>253100041</v>
      </c>
      <c r="E2042" s="3">
        <v>253100041</v>
      </c>
      <c r="G2042" s="8">
        <v>253100041</v>
      </c>
      <c r="I2042" s="9">
        <f t="shared" si="31"/>
        <v>253100041</v>
      </c>
    </row>
    <row r="2043" spans="1:9" x14ac:dyDescent="0.25">
      <c r="A2043" s="3" t="s">
        <v>1741</v>
      </c>
      <c r="B2043" s="5">
        <v>1270.2</v>
      </c>
      <c r="C2043" s="3">
        <v>272501860</v>
      </c>
      <c r="E2043" s="3">
        <v>272501860</v>
      </c>
      <c r="G2043" s="8">
        <v>272501860</v>
      </c>
      <c r="I2043" s="9">
        <f t="shared" si="31"/>
        <v>272501860</v>
      </c>
    </row>
    <row r="2044" spans="1:9" x14ac:dyDescent="0.25">
      <c r="A2044" s="3" t="s">
        <v>1261</v>
      </c>
      <c r="B2044" s="5">
        <v>96.23</v>
      </c>
      <c r="C2044" s="3">
        <v>272880174</v>
      </c>
      <c r="E2044" s="3">
        <v>272880174</v>
      </c>
      <c r="G2044" s="8">
        <v>272880174</v>
      </c>
      <c r="I2044" s="9">
        <f t="shared" si="31"/>
        <v>272880174</v>
      </c>
    </row>
    <row r="2045" spans="1:9" x14ac:dyDescent="0.25">
      <c r="A2045" s="3" t="s">
        <v>1536</v>
      </c>
      <c r="B2045" s="5">
        <v>101.59</v>
      </c>
      <c r="C2045" s="3">
        <v>274450087</v>
      </c>
      <c r="E2045" s="3">
        <v>274450087</v>
      </c>
      <c r="G2045" s="8">
        <v>274450087</v>
      </c>
      <c r="I2045" s="9">
        <f t="shared" si="31"/>
        <v>274450087</v>
      </c>
    </row>
    <row r="2046" spans="1:9" x14ac:dyDescent="0.25">
      <c r="A2046" s="3" t="s">
        <v>27</v>
      </c>
      <c r="B2046" s="5">
        <v>28.835300000000004</v>
      </c>
      <c r="C2046" s="3">
        <v>276970341</v>
      </c>
      <c r="E2046" s="3">
        <v>276970341</v>
      </c>
      <c r="G2046" s="8">
        <v>276970341</v>
      </c>
      <c r="I2046" s="9">
        <f t="shared" si="31"/>
        <v>276970341</v>
      </c>
    </row>
    <row r="2047" spans="1:9" x14ac:dyDescent="0.25">
      <c r="A2047" s="3" t="s">
        <v>575</v>
      </c>
      <c r="B2047" s="5">
        <v>646.86</v>
      </c>
      <c r="C2047" s="3">
        <v>277330303</v>
      </c>
      <c r="E2047" s="3">
        <v>277330303</v>
      </c>
      <c r="G2047" s="8">
        <v>277330303</v>
      </c>
      <c r="I2047" s="9">
        <f t="shared" si="31"/>
        <v>277330303</v>
      </c>
    </row>
    <row r="2048" spans="1:9" x14ac:dyDescent="0.25">
      <c r="A2048" s="3" t="s">
        <v>1742</v>
      </c>
      <c r="B2048" s="5">
        <v>22604.55</v>
      </c>
      <c r="C2048" s="3">
        <v>395075359</v>
      </c>
      <c r="E2048" s="3">
        <v>395075359</v>
      </c>
      <c r="G2048" s="8">
        <v>395075359</v>
      </c>
      <c r="I2048" s="9">
        <f t="shared" si="31"/>
        <v>395075359</v>
      </c>
    </row>
    <row r="2049" spans="1:9" x14ac:dyDescent="0.25">
      <c r="A2049" s="3" t="s">
        <v>580</v>
      </c>
      <c r="B2049" s="5">
        <v>140</v>
      </c>
      <c r="C2049" s="3">
        <v>439500485</v>
      </c>
      <c r="E2049" s="3">
        <v>439500485</v>
      </c>
      <c r="G2049" s="8">
        <v>439500485</v>
      </c>
      <c r="I2049" s="9">
        <f t="shared" si="31"/>
        <v>439500485</v>
      </c>
    </row>
    <row r="2050" spans="1:9" x14ac:dyDescent="0.25">
      <c r="A2050" s="3" t="s">
        <v>1743</v>
      </c>
      <c r="B2050" s="5">
        <v>18815</v>
      </c>
      <c r="C2050" s="3">
        <v>439500894</v>
      </c>
      <c r="E2050" s="3">
        <v>439500894</v>
      </c>
      <c r="G2050" s="8">
        <v>439500894</v>
      </c>
      <c r="I2050" s="9">
        <f t="shared" si="31"/>
        <v>439500894</v>
      </c>
    </row>
    <row r="2051" spans="1:9" x14ac:dyDescent="0.25">
      <c r="A2051" s="3" t="s">
        <v>1744</v>
      </c>
      <c r="B2051" s="5">
        <v>66876.679999999993</v>
      </c>
      <c r="C2051" s="3">
        <v>465601937</v>
      </c>
      <c r="E2051" s="3">
        <v>465601937</v>
      </c>
      <c r="G2051" s="8">
        <v>465601937</v>
      </c>
      <c r="I2051" s="9">
        <f t="shared" ref="I2051:I2114" si="32">VLOOKUP(G2051,$C$2:$C$2584,1,FALSE)</f>
        <v>465601937</v>
      </c>
    </row>
    <row r="2052" spans="1:9" x14ac:dyDescent="0.25">
      <c r="A2052" s="3" t="s">
        <v>1745</v>
      </c>
      <c r="B2052" s="5">
        <v>39.340000000000003</v>
      </c>
      <c r="C2052" s="3">
        <v>578321287</v>
      </c>
      <c r="E2052" s="3">
        <v>578321287</v>
      </c>
      <c r="G2052" s="8">
        <v>578321287</v>
      </c>
      <c r="I2052" s="9">
        <f t="shared" si="32"/>
        <v>578321287</v>
      </c>
    </row>
    <row r="2053" spans="1:9" x14ac:dyDescent="0.25">
      <c r="A2053" s="3" t="s">
        <v>1746</v>
      </c>
      <c r="B2053" s="5">
        <v>8.36</v>
      </c>
      <c r="C2053" s="3" t="s">
        <v>437</v>
      </c>
      <c r="E2053" s="3" t="s">
        <v>437</v>
      </c>
      <c r="G2053" s="8" t="s">
        <v>437</v>
      </c>
      <c r="I2053" s="9" t="str">
        <f t="shared" si="32"/>
        <v>62339A273</v>
      </c>
    </row>
    <row r="2054" spans="1:9" x14ac:dyDescent="0.25">
      <c r="A2054" s="3" t="s">
        <v>538</v>
      </c>
      <c r="B2054" s="5">
        <v>0.01</v>
      </c>
      <c r="C2054" s="3" t="s">
        <v>307</v>
      </c>
      <c r="E2054" s="3" t="s">
        <v>307</v>
      </c>
      <c r="G2054" s="8" t="s">
        <v>307</v>
      </c>
      <c r="I2054" s="9" t="str">
        <f t="shared" si="32"/>
        <v>865250006R</v>
      </c>
    </row>
    <row r="2055" spans="1:9" x14ac:dyDescent="0.25">
      <c r="A2055" s="3" t="s">
        <v>1198</v>
      </c>
      <c r="B2055" s="5">
        <v>10.95</v>
      </c>
      <c r="C2055" s="3" t="s">
        <v>365</v>
      </c>
      <c r="E2055" s="3" t="s">
        <v>365</v>
      </c>
      <c r="G2055" s="8" t="s">
        <v>365</v>
      </c>
      <c r="I2055" s="9" t="str">
        <f t="shared" si="32"/>
        <v>90795B308</v>
      </c>
    </row>
    <row r="2056" spans="1:9" x14ac:dyDescent="0.25">
      <c r="A2056" s="3" t="s">
        <v>284</v>
      </c>
      <c r="B2056" s="5">
        <v>308.73</v>
      </c>
      <c r="C2056" s="3">
        <v>908570102</v>
      </c>
      <c r="E2056" s="3">
        <v>908570102</v>
      </c>
      <c r="G2056" s="8">
        <v>908570102</v>
      </c>
      <c r="I2056" s="9">
        <f t="shared" si="32"/>
        <v>908570102</v>
      </c>
    </row>
    <row r="2057" spans="1:9" x14ac:dyDescent="0.25">
      <c r="A2057" s="3" t="s">
        <v>1747</v>
      </c>
      <c r="B2057" s="5">
        <v>36.200000000000003</v>
      </c>
      <c r="C2057" s="3">
        <v>935731710</v>
      </c>
      <c r="E2057" s="3">
        <v>935731710</v>
      </c>
      <c r="G2057" s="8">
        <v>935731710</v>
      </c>
      <c r="I2057" s="9">
        <f t="shared" si="32"/>
        <v>935731710</v>
      </c>
    </row>
    <row r="2058" spans="1:9" x14ac:dyDescent="0.25">
      <c r="A2058" s="3" t="s">
        <v>1126</v>
      </c>
      <c r="B2058" s="5">
        <v>121.026</v>
      </c>
      <c r="C2058" s="3">
        <v>935773793</v>
      </c>
      <c r="E2058" s="3">
        <v>935773793</v>
      </c>
      <c r="G2058" s="8">
        <v>935773793</v>
      </c>
      <c r="I2058" s="9">
        <f t="shared" si="32"/>
        <v>935773793</v>
      </c>
    </row>
    <row r="2059" spans="1:9" x14ac:dyDescent="0.25">
      <c r="A2059" s="3" t="s">
        <v>557</v>
      </c>
      <c r="B2059" s="5">
        <v>537.66200000000003</v>
      </c>
      <c r="C2059" s="3">
        <v>935782130</v>
      </c>
      <c r="E2059" s="3">
        <v>935782130</v>
      </c>
      <c r="G2059" s="8">
        <v>935782130</v>
      </c>
      <c r="I2059" s="9">
        <f t="shared" si="32"/>
        <v>935782130</v>
      </c>
    </row>
    <row r="2060" spans="1:9" x14ac:dyDescent="0.25">
      <c r="A2060" s="3" t="s">
        <v>1748</v>
      </c>
      <c r="B2060" s="5">
        <v>111.1</v>
      </c>
      <c r="C2060" s="3">
        <v>938761330</v>
      </c>
      <c r="E2060" s="3">
        <v>938761330</v>
      </c>
      <c r="G2060" s="8">
        <v>938761330</v>
      </c>
      <c r="I2060" s="9">
        <f t="shared" si="32"/>
        <v>938761330</v>
      </c>
    </row>
    <row r="2061" spans="1:9" x14ac:dyDescent="0.25">
      <c r="A2061" s="3" t="s">
        <v>1749</v>
      </c>
      <c r="B2061" s="5">
        <v>95.46</v>
      </c>
      <c r="C2061" s="3">
        <v>65501170</v>
      </c>
      <c r="E2061" s="3">
        <v>65501170</v>
      </c>
      <c r="G2061" s="8">
        <v>65501170</v>
      </c>
      <c r="I2061" s="9">
        <f t="shared" si="32"/>
        <v>65501170</v>
      </c>
    </row>
    <row r="2062" spans="1:9" x14ac:dyDescent="0.25">
      <c r="A2062" s="3" t="s">
        <v>1586</v>
      </c>
      <c r="B2062" s="5">
        <v>39</v>
      </c>
      <c r="C2062" s="3" t="s">
        <v>424</v>
      </c>
      <c r="E2062" s="3" t="s">
        <v>424</v>
      </c>
      <c r="G2062" s="8" t="s">
        <v>424</v>
      </c>
      <c r="I2062" s="9" t="str">
        <f t="shared" si="32"/>
        <v>19730A518</v>
      </c>
    </row>
    <row r="2063" spans="1:9" x14ac:dyDescent="0.25">
      <c r="A2063" s="3" t="s">
        <v>632</v>
      </c>
      <c r="B2063" s="5">
        <v>1001.22</v>
      </c>
      <c r="C2063" s="3">
        <v>223771203</v>
      </c>
      <c r="E2063" s="3">
        <v>223771203</v>
      </c>
      <c r="G2063" s="8">
        <v>223771203</v>
      </c>
      <c r="I2063" s="9">
        <f t="shared" si="32"/>
        <v>223771203</v>
      </c>
    </row>
    <row r="2064" spans="1:9" x14ac:dyDescent="0.25">
      <c r="A2064" s="3" t="s">
        <v>1245</v>
      </c>
      <c r="B2064" s="5">
        <v>932.4</v>
      </c>
      <c r="C2064" s="3">
        <v>223772406</v>
      </c>
      <c r="E2064" s="3">
        <v>223772406</v>
      </c>
      <c r="G2064" s="8">
        <v>223772406</v>
      </c>
      <c r="I2064" s="9">
        <f t="shared" si="32"/>
        <v>223772406</v>
      </c>
    </row>
    <row r="2065" spans="1:9" x14ac:dyDescent="0.25">
      <c r="A2065" s="3" t="s">
        <v>1750</v>
      </c>
      <c r="B2065" s="5">
        <v>776.92</v>
      </c>
      <c r="C2065" s="3">
        <v>225750966</v>
      </c>
      <c r="E2065" s="3">
        <v>225750966</v>
      </c>
      <c r="G2065" s="8">
        <v>225750966</v>
      </c>
      <c r="I2065" s="9">
        <f t="shared" si="32"/>
        <v>225750966</v>
      </c>
    </row>
    <row r="2066" spans="1:9" x14ac:dyDescent="0.25">
      <c r="A2066" s="3" t="s">
        <v>1751</v>
      </c>
      <c r="B2066" s="5">
        <v>26927.05</v>
      </c>
      <c r="C2066" s="3">
        <v>242700268</v>
      </c>
      <c r="E2066" s="3">
        <v>242700268</v>
      </c>
      <c r="G2066" s="8">
        <v>242700268</v>
      </c>
      <c r="I2066" s="9">
        <f t="shared" si="32"/>
        <v>242700268</v>
      </c>
    </row>
    <row r="2067" spans="1:9" x14ac:dyDescent="0.25">
      <c r="A2067" s="3" t="s">
        <v>1752</v>
      </c>
      <c r="B2067" s="5">
        <v>28155.46</v>
      </c>
      <c r="C2067" s="3">
        <v>242700312</v>
      </c>
      <c r="E2067" s="3">
        <v>242700312</v>
      </c>
      <c r="G2067" s="8">
        <v>242700312</v>
      </c>
      <c r="I2067" s="9">
        <f t="shared" si="32"/>
        <v>242700312</v>
      </c>
    </row>
    <row r="2068" spans="1:9" x14ac:dyDescent="0.25">
      <c r="A2068" s="3" t="s">
        <v>137</v>
      </c>
      <c r="B2068" s="5">
        <v>746.85500000000002</v>
      </c>
      <c r="C2068" s="3">
        <v>270312700</v>
      </c>
      <c r="E2068" s="3">
        <v>270312700</v>
      </c>
      <c r="G2068" s="8">
        <v>270312700</v>
      </c>
      <c r="I2068" s="9">
        <f t="shared" si="32"/>
        <v>270312700</v>
      </c>
    </row>
    <row r="2069" spans="1:9" x14ac:dyDescent="0.25">
      <c r="A2069" s="3" t="s">
        <v>1753</v>
      </c>
      <c r="B2069" s="5">
        <v>968.37</v>
      </c>
      <c r="C2069" s="3">
        <v>271932831</v>
      </c>
      <c r="E2069" s="3">
        <v>271932831</v>
      </c>
      <c r="G2069" s="8">
        <v>271932831</v>
      </c>
      <c r="I2069" s="9">
        <f t="shared" si="32"/>
        <v>271932831</v>
      </c>
    </row>
    <row r="2070" spans="1:9" x14ac:dyDescent="0.25">
      <c r="A2070" s="3" t="s">
        <v>1754</v>
      </c>
      <c r="B2070" s="5">
        <v>597.84</v>
      </c>
      <c r="C2070" s="3">
        <v>272660025</v>
      </c>
      <c r="E2070" s="3">
        <v>272660025</v>
      </c>
      <c r="G2070" s="8">
        <v>272660025</v>
      </c>
      <c r="I2070" s="9">
        <f t="shared" si="32"/>
        <v>272660025</v>
      </c>
    </row>
    <row r="2071" spans="1:9" x14ac:dyDescent="0.25">
      <c r="A2071" s="3" t="s">
        <v>210</v>
      </c>
      <c r="B2071" s="5">
        <v>82.813333333333333</v>
      </c>
      <c r="C2071" s="3">
        <v>272880161</v>
      </c>
      <c r="E2071" s="3">
        <v>272880161</v>
      </c>
      <c r="G2071" s="8">
        <v>272880161</v>
      </c>
      <c r="I2071" s="9">
        <f t="shared" si="32"/>
        <v>272880161</v>
      </c>
    </row>
    <row r="2072" spans="1:9" x14ac:dyDescent="0.25">
      <c r="A2072" s="3" t="s">
        <v>26</v>
      </c>
      <c r="B2072" s="5">
        <v>35.405000000000001</v>
      </c>
      <c r="C2072" s="3">
        <v>276970079</v>
      </c>
      <c r="E2072" s="3">
        <v>276970079</v>
      </c>
      <c r="G2072" s="8">
        <v>276970079</v>
      </c>
      <c r="I2072" s="9">
        <f t="shared" si="32"/>
        <v>276970079</v>
      </c>
    </row>
    <row r="2073" spans="1:9" x14ac:dyDescent="0.25">
      <c r="A2073" s="3" t="s">
        <v>190</v>
      </c>
      <c r="B2073" s="5">
        <v>230.33</v>
      </c>
      <c r="C2073" s="3">
        <v>276975650</v>
      </c>
      <c r="E2073" s="3">
        <v>276975650</v>
      </c>
      <c r="G2073" s="8">
        <v>276975650</v>
      </c>
      <c r="I2073" s="9">
        <f t="shared" si="32"/>
        <v>276975650</v>
      </c>
    </row>
    <row r="2074" spans="1:9" x14ac:dyDescent="0.25">
      <c r="A2074" s="3" t="s">
        <v>108</v>
      </c>
      <c r="B2074" s="5">
        <v>2.8</v>
      </c>
      <c r="C2074" s="3" t="s">
        <v>107</v>
      </c>
      <c r="E2074" s="3" t="s">
        <v>107</v>
      </c>
      <c r="G2074" s="8" t="s">
        <v>107</v>
      </c>
      <c r="I2074" s="9" t="str">
        <f t="shared" si="32"/>
        <v>28308A269</v>
      </c>
    </row>
    <row r="2075" spans="1:9" x14ac:dyDescent="0.25">
      <c r="A2075" s="3" t="s">
        <v>898</v>
      </c>
      <c r="B2075" s="5">
        <v>23.04</v>
      </c>
      <c r="C2075" s="3" t="s">
        <v>333</v>
      </c>
      <c r="E2075" s="3" t="s">
        <v>333</v>
      </c>
      <c r="G2075" s="8" t="s">
        <v>333</v>
      </c>
      <c r="I2075" s="9" t="str">
        <f t="shared" si="32"/>
        <v>28437A333</v>
      </c>
    </row>
    <row r="2076" spans="1:9" x14ac:dyDescent="0.25">
      <c r="A2076" s="3" t="s">
        <v>680</v>
      </c>
      <c r="B2076" s="5">
        <v>22.55</v>
      </c>
      <c r="C2076" s="3" t="s">
        <v>315</v>
      </c>
      <c r="E2076" s="3" t="s">
        <v>315</v>
      </c>
      <c r="G2076" s="8" t="s">
        <v>315</v>
      </c>
      <c r="I2076" s="9" t="str">
        <f t="shared" si="32"/>
        <v>28437A336</v>
      </c>
    </row>
    <row r="2077" spans="1:9" x14ac:dyDescent="0.25">
      <c r="A2077" s="3" t="s">
        <v>1755</v>
      </c>
      <c r="B2077" s="5">
        <v>37.199999999999996</v>
      </c>
      <c r="C2077" s="3" t="s">
        <v>438</v>
      </c>
      <c r="E2077" s="3" t="s">
        <v>438</v>
      </c>
      <c r="G2077" s="8" t="s">
        <v>438</v>
      </c>
      <c r="I2077" s="9" t="str">
        <f t="shared" si="32"/>
        <v>28453A043</v>
      </c>
    </row>
    <row r="2078" spans="1:9" x14ac:dyDescent="0.25">
      <c r="A2078" s="3" t="s">
        <v>713</v>
      </c>
      <c r="B2078" s="5">
        <v>120</v>
      </c>
      <c r="C2078" s="3">
        <v>290250128</v>
      </c>
      <c r="E2078" s="3">
        <v>290250128</v>
      </c>
      <c r="G2078" s="8">
        <v>290250128</v>
      </c>
      <c r="I2078" s="9">
        <f t="shared" si="32"/>
        <v>290250128</v>
      </c>
    </row>
    <row r="2079" spans="1:9" x14ac:dyDescent="0.25">
      <c r="A2079" s="3" t="s">
        <v>242</v>
      </c>
      <c r="B2079" s="5">
        <v>5366.52</v>
      </c>
      <c r="C2079" s="3">
        <v>292011192</v>
      </c>
      <c r="E2079" s="3">
        <v>292011192</v>
      </c>
      <c r="G2079" s="8">
        <v>292011192</v>
      </c>
      <c r="I2079" s="9">
        <f t="shared" si="32"/>
        <v>292011192</v>
      </c>
    </row>
    <row r="2080" spans="1:9" x14ac:dyDescent="0.25">
      <c r="A2080" s="3" t="s">
        <v>295</v>
      </c>
      <c r="B2080" s="5">
        <v>10210.4</v>
      </c>
      <c r="C2080" s="3">
        <v>296300953</v>
      </c>
      <c r="E2080" s="3">
        <v>296300953</v>
      </c>
      <c r="G2080" s="8">
        <v>296300953</v>
      </c>
      <c r="I2080" s="9">
        <f t="shared" si="32"/>
        <v>296300953</v>
      </c>
    </row>
    <row r="2081" spans="1:9" x14ac:dyDescent="0.25">
      <c r="A2081" s="3" t="s">
        <v>820</v>
      </c>
      <c r="B2081" s="5">
        <v>19275.400000000001</v>
      </c>
      <c r="C2081" s="3" t="s">
        <v>328</v>
      </c>
      <c r="E2081" s="3" t="s">
        <v>328</v>
      </c>
      <c r="G2081" s="8" t="s">
        <v>328</v>
      </c>
      <c r="I2081" s="9" t="str">
        <f t="shared" si="32"/>
        <v>29803A782</v>
      </c>
    </row>
    <row r="2082" spans="1:9" x14ac:dyDescent="0.25">
      <c r="A2082" s="3" t="s">
        <v>93</v>
      </c>
      <c r="B2082" s="5">
        <v>5</v>
      </c>
      <c r="C2082" s="3" t="s">
        <v>92</v>
      </c>
      <c r="E2082" s="3" t="s">
        <v>92</v>
      </c>
      <c r="G2082" s="8" t="s">
        <v>92</v>
      </c>
      <c r="I2082" s="9" t="str">
        <f t="shared" si="32"/>
        <v>35386A229</v>
      </c>
    </row>
    <row r="2083" spans="1:9" x14ac:dyDescent="0.25">
      <c r="A2083" s="3" t="s">
        <v>72</v>
      </c>
      <c r="B2083" s="5">
        <v>46.21</v>
      </c>
      <c r="C2083" s="3">
        <v>358581030</v>
      </c>
      <c r="E2083" s="3">
        <v>358581030</v>
      </c>
      <c r="G2083" s="8">
        <v>358581030</v>
      </c>
      <c r="I2083" s="9">
        <f t="shared" si="32"/>
        <v>358581030</v>
      </c>
    </row>
    <row r="2084" spans="1:9" x14ac:dyDescent="0.25">
      <c r="A2084" s="3" t="s">
        <v>1191</v>
      </c>
      <c r="B2084" s="5">
        <v>90.81</v>
      </c>
      <c r="C2084" s="3">
        <v>393500291</v>
      </c>
      <c r="E2084" s="3">
        <v>393500291</v>
      </c>
      <c r="G2084" s="8">
        <v>393500291</v>
      </c>
      <c r="I2084" s="9">
        <f t="shared" si="32"/>
        <v>393500291</v>
      </c>
    </row>
    <row r="2085" spans="1:9" x14ac:dyDescent="0.25">
      <c r="A2085" s="3" t="s">
        <v>1628</v>
      </c>
      <c r="B2085" s="5">
        <v>401.6</v>
      </c>
      <c r="C2085" s="3">
        <v>395900034</v>
      </c>
      <c r="E2085" s="3">
        <v>395900034</v>
      </c>
      <c r="G2085" s="8">
        <v>395900034</v>
      </c>
      <c r="I2085" s="9">
        <f t="shared" si="32"/>
        <v>395900034</v>
      </c>
    </row>
    <row r="2086" spans="1:9" x14ac:dyDescent="0.25">
      <c r="A2086" s="3" t="s">
        <v>1756</v>
      </c>
      <c r="B2086" s="5">
        <v>413.26</v>
      </c>
      <c r="C2086" s="3">
        <v>398662312</v>
      </c>
      <c r="E2086" s="3">
        <v>398662312</v>
      </c>
      <c r="G2086" s="8">
        <v>398662312</v>
      </c>
      <c r="I2086" s="9">
        <f t="shared" si="32"/>
        <v>398662312</v>
      </c>
    </row>
    <row r="2087" spans="1:9" x14ac:dyDescent="0.25">
      <c r="A2087" s="3" t="s">
        <v>1757</v>
      </c>
      <c r="B2087" s="5">
        <v>1060.7550000000001</v>
      </c>
      <c r="C2087" s="3">
        <v>398662720</v>
      </c>
      <c r="E2087" s="3">
        <v>398662720</v>
      </c>
      <c r="G2087" s="8">
        <v>398662720</v>
      </c>
      <c r="I2087" s="9">
        <f t="shared" si="32"/>
        <v>398662720</v>
      </c>
    </row>
    <row r="2088" spans="1:9" x14ac:dyDescent="0.25">
      <c r="A2088" s="3" t="s">
        <v>1758</v>
      </c>
      <c r="B2088" s="5">
        <v>4877.9416666666666</v>
      </c>
      <c r="C2088" s="3">
        <v>552490613</v>
      </c>
      <c r="E2088" s="3">
        <v>552490613</v>
      </c>
      <c r="G2088" s="8">
        <v>552490613</v>
      </c>
      <c r="I2088" s="9">
        <f t="shared" si="32"/>
        <v>552490613</v>
      </c>
    </row>
    <row r="2089" spans="1:9" x14ac:dyDescent="0.25">
      <c r="A2089" s="3" t="s">
        <v>1759</v>
      </c>
      <c r="B2089" s="5">
        <v>7141.46</v>
      </c>
      <c r="C2089" s="3">
        <v>553230093</v>
      </c>
      <c r="E2089" s="3">
        <v>553230093</v>
      </c>
      <c r="G2089" s="8">
        <v>553230093</v>
      </c>
      <c r="I2089" s="9">
        <f t="shared" si="32"/>
        <v>553230093</v>
      </c>
    </row>
    <row r="2090" spans="1:9" x14ac:dyDescent="0.25">
      <c r="A2090" s="3" t="s">
        <v>1760</v>
      </c>
      <c r="B2090" s="5">
        <v>5448.88</v>
      </c>
      <c r="C2090" s="3">
        <v>553230095</v>
      </c>
      <c r="E2090" s="3">
        <v>553230095</v>
      </c>
      <c r="G2090" s="8">
        <v>553230095</v>
      </c>
      <c r="I2090" s="9">
        <f t="shared" si="32"/>
        <v>553230095</v>
      </c>
    </row>
    <row r="2091" spans="1:9" x14ac:dyDescent="0.25">
      <c r="A2091" s="3" t="s">
        <v>1761</v>
      </c>
      <c r="B2091" s="5">
        <v>213.9</v>
      </c>
      <c r="C2091" s="3">
        <v>554440998</v>
      </c>
      <c r="E2091" s="3">
        <v>554440998</v>
      </c>
      <c r="G2091" s="8">
        <v>554440998</v>
      </c>
      <c r="I2091" s="9">
        <f t="shared" si="32"/>
        <v>554440998</v>
      </c>
    </row>
    <row r="2092" spans="1:9" x14ac:dyDescent="0.25">
      <c r="A2092" s="3" t="s">
        <v>1762</v>
      </c>
      <c r="B2092" s="5">
        <v>533.20000000000005</v>
      </c>
      <c r="C2092" s="3">
        <v>563611296</v>
      </c>
      <c r="E2092" s="3">
        <v>563611296</v>
      </c>
      <c r="G2092" s="8">
        <v>563611296</v>
      </c>
      <c r="I2092" s="9">
        <f t="shared" si="32"/>
        <v>563611296</v>
      </c>
    </row>
    <row r="2093" spans="1:9" x14ac:dyDescent="0.25">
      <c r="A2093" s="3" t="s">
        <v>720</v>
      </c>
      <c r="B2093" s="5">
        <v>8302.1099999999988</v>
      </c>
      <c r="C2093" s="3">
        <v>868002001</v>
      </c>
      <c r="E2093" s="3">
        <v>868002001</v>
      </c>
      <c r="G2093" s="8">
        <v>868002001</v>
      </c>
      <c r="I2093" s="9">
        <f t="shared" si="32"/>
        <v>868002001</v>
      </c>
    </row>
    <row r="2094" spans="1:9" x14ac:dyDescent="0.25">
      <c r="A2094" s="3" t="s">
        <v>1763</v>
      </c>
      <c r="B2094" s="5">
        <v>3390.54</v>
      </c>
      <c r="C2094" s="3">
        <v>869000005</v>
      </c>
      <c r="E2094" s="3">
        <v>869000005</v>
      </c>
      <c r="G2094" s="8">
        <v>869000005</v>
      </c>
      <c r="I2094" s="9">
        <f t="shared" si="32"/>
        <v>869000005</v>
      </c>
    </row>
    <row r="2095" spans="1:9" x14ac:dyDescent="0.25">
      <c r="A2095" s="3" t="s">
        <v>1764</v>
      </c>
      <c r="B2095" s="5">
        <v>362.13</v>
      </c>
      <c r="C2095" s="3" t="s">
        <v>439</v>
      </c>
      <c r="E2095" s="3" t="s">
        <v>439</v>
      </c>
      <c r="G2095" s="8" t="s">
        <v>439</v>
      </c>
      <c r="I2095" s="9" t="str">
        <f t="shared" si="32"/>
        <v>89496A628</v>
      </c>
    </row>
    <row r="2096" spans="1:9" x14ac:dyDescent="0.25">
      <c r="A2096" s="3" t="s">
        <v>221</v>
      </c>
      <c r="B2096" s="5">
        <v>1114.1849999999999</v>
      </c>
      <c r="C2096" s="3" t="s">
        <v>220</v>
      </c>
      <c r="E2096" s="3" t="s">
        <v>220</v>
      </c>
      <c r="G2096" s="8" t="s">
        <v>220</v>
      </c>
      <c r="I2096" s="9" t="str">
        <f t="shared" si="32"/>
        <v>93490A361</v>
      </c>
    </row>
    <row r="2097" spans="1:9" x14ac:dyDescent="0.25">
      <c r="A2097" s="3" t="s">
        <v>223</v>
      </c>
      <c r="B2097" s="5">
        <v>1165.6400000000001</v>
      </c>
      <c r="C2097" s="3" t="s">
        <v>222</v>
      </c>
      <c r="E2097" s="3" t="s">
        <v>222</v>
      </c>
      <c r="G2097" s="8" t="s">
        <v>222</v>
      </c>
      <c r="I2097" s="9" t="str">
        <f t="shared" si="32"/>
        <v>93490A518</v>
      </c>
    </row>
    <row r="2098" spans="1:9" x14ac:dyDescent="0.25">
      <c r="A2098" s="3" t="s">
        <v>1765</v>
      </c>
      <c r="B2098" s="5">
        <v>93.119</v>
      </c>
      <c r="C2098" s="3">
        <v>935780515</v>
      </c>
      <c r="E2098" s="3">
        <v>935780515</v>
      </c>
      <c r="G2098" s="8">
        <v>935780515</v>
      </c>
      <c r="I2098" s="9">
        <f t="shared" si="32"/>
        <v>935780515</v>
      </c>
    </row>
    <row r="2099" spans="1:9" x14ac:dyDescent="0.25">
      <c r="A2099" s="3" t="s">
        <v>1147</v>
      </c>
      <c r="B2099" s="5">
        <v>156.934</v>
      </c>
      <c r="C2099" s="3">
        <v>935811250</v>
      </c>
      <c r="E2099" s="3">
        <v>935811250</v>
      </c>
      <c r="G2099" s="8">
        <v>935811250</v>
      </c>
      <c r="I2099" s="9">
        <f t="shared" si="32"/>
        <v>935811250</v>
      </c>
    </row>
    <row r="2100" spans="1:9" x14ac:dyDescent="0.25">
      <c r="A2100" s="3" t="s">
        <v>127</v>
      </c>
      <c r="B2100" s="5">
        <v>40.75</v>
      </c>
      <c r="C2100" s="3">
        <v>959502031</v>
      </c>
      <c r="E2100" s="3">
        <v>959502031</v>
      </c>
      <c r="G2100" s="8">
        <v>959502031</v>
      </c>
      <c r="I2100" s="9">
        <f t="shared" si="32"/>
        <v>959502031</v>
      </c>
    </row>
    <row r="2101" spans="1:9" x14ac:dyDescent="0.25">
      <c r="A2101" s="3" t="s">
        <v>1766</v>
      </c>
      <c r="B2101" s="5">
        <v>355.36666666666662</v>
      </c>
      <c r="C2101" s="3">
        <v>40810205</v>
      </c>
      <c r="E2101" s="3">
        <v>40810205</v>
      </c>
      <c r="G2101" s="8">
        <v>40810205</v>
      </c>
      <c r="I2101" s="9">
        <f t="shared" si="32"/>
        <v>40810205</v>
      </c>
    </row>
    <row r="2102" spans="1:9" x14ac:dyDescent="0.25">
      <c r="A2102" s="3" t="s">
        <v>1767</v>
      </c>
      <c r="B2102" s="5">
        <v>42.699999999999996</v>
      </c>
      <c r="C2102" s="3">
        <v>122642502</v>
      </c>
      <c r="E2102" s="3">
        <v>122642502</v>
      </c>
      <c r="G2102" s="8">
        <v>122642502</v>
      </c>
      <c r="I2102" s="9">
        <f t="shared" si="32"/>
        <v>122642502</v>
      </c>
    </row>
    <row r="2103" spans="1:9" x14ac:dyDescent="0.25">
      <c r="A2103" s="3" t="s">
        <v>1364</v>
      </c>
      <c r="B2103" s="5">
        <v>2729.27</v>
      </c>
      <c r="C2103" s="3">
        <v>229202537</v>
      </c>
      <c r="E2103" s="3">
        <v>229202537</v>
      </c>
      <c r="G2103" s="8">
        <v>229202537</v>
      </c>
      <c r="I2103" s="9">
        <f t="shared" si="32"/>
        <v>229202537</v>
      </c>
    </row>
    <row r="2104" spans="1:9" x14ac:dyDescent="0.25">
      <c r="A2104" s="3" t="s">
        <v>1768</v>
      </c>
      <c r="B2104" s="5">
        <v>14.5</v>
      </c>
      <c r="C2104" s="3">
        <v>270400964</v>
      </c>
      <c r="E2104" s="3">
        <v>270400964</v>
      </c>
      <c r="G2104" s="8">
        <v>270400964</v>
      </c>
      <c r="I2104" s="9">
        <f t="shared" si="32"/>
        <v>270400964</v>
      </c>
    </row>
    <row r="2105" spans="1:9" x14ac:dyDescent="0.25">
      <c r="A2105" s="3" t="s">
        <v>1769</v>
      </c>
      <c r="B2105" s="5">
        <v>95.07</v>
      </c>
      <c r="C2105" s="3">
        <v>272664135</v>
      </c>
      <c r="E2105" s="3">
        <v>272664135</v>
      </c>
      <c r="G2105" s="8">
        <v>272664135</v>
      </c>
      <c r="I2105" s="9">
        <f t="shared" si="32"/>
        <v>272664135</v>
      </c>
    </row>
    <row r="2106" spans="1:9" x14ac:dyDescent="0.25">
      <c r="A2106" s="3" t="s">
        <v>210</v>
      </c>
      <c r="B2106" s="5">
        <v>82.814999999999998</v>
      </c>
      <c r="C2106" s="3">
        <v>272880161</v>
      </c>
      <c r="E2106" s="3">
        <v>272880161</v>
      </c>
      <c r="G2106" s="8">
        <v>272880161</v>
      </c>
      <c r="I2106" s="9">
        <f t="shared" si="32"/>
        <v>272880161</v>
      </c>
    </row>
    <row r="2107" spans="1:9" x14ac:dyDescent="0.25">
      <c r="A2107" s="3" t="s">
        <v>1770</v>
      </c>
      <c r="B2107" s="5">
        <v>43.889999999999993</v>
      </c>
      <c r="C2107" s="3" t="s">
        <v>440</v>
      </c>
      <c r="E2107" s="3" t="s">
        <v>440</v>
      </c>
      <c r="G2107" s="8" t="s">
        <v>440</v>
      </c>
      <c r="I2107" s="9" t="str">
        <f t="shared" si="32"/>
        <v>28437A334</v>
      </c>
    </row>
    <row r="2108" spans="1:9" x14ac:dyDescent="0.25">
      <c r="A2108" s="3" t="s">
        <v>680</v>
      </c>
      <c r="B2108" s="5">
        <v>22.553333333333331</v>
      </c>
      <c r="C2108" s="3" t="s">
        <v>315</v>
      </c>
      <c r="E2108" s="3" t="s">
        <v>315</v>
      </c>
      <c r="G2108" s="8" t="s">
        <v>315</v>
      </c>
      <c r="I2108" s="9" t="str">
        <f t="shared" si="32"/>
        <v>28437A336</v>
      </c>
    </row>
    <row r="2109" spans="1:9" x14ac:dyDescent="0.25">
      <c r="A2109" s="3" t="s">
        <v>712</v>
      </c>
      <c r="B2109" s="5">
        <v>16.240000000000002</v>
      </c>
      <c r="C2109" s="3" t="s">
        <v>316</v>
      </c>
      <c r="E2109" s="3" t="s">
        <v>316</v>
      </c>
      <c r="G2109" s="8" t="s">
        <v>316</v>
      </c>
      <c r="I2109" s="9" t="str">
        <f t="shared" si="32"/>
        <v>28437A337</v>
      </c>
    </row>
    <row r="2110" spans="1:9" x14ac:dyDescent="0.25">
      <c r="A2110" s="3" t="s">
        <v>1771</v>
      </c>
      <c r="B2110" s="5">
        <v>62.97</v>
      </c>
      <c r="C2110" s="3">
        <v>290250572</v>
      </c>
      <c r="E2110" s="3">
        <v>290250572</v>
      </c>
      <c r="G2110" s="8">
        <v>290250572</v>
      </c>
      <c r="I2110" s="9">
        <f t="shared" si="32"/>
        <v>290250572</v>
      </c>
    </row>
    <row r="2111" spans="1:9" x14ac:dyDescent="0.25">
      <c r="A2111" s="3" t="s">
        <v>1627</v>
      </c>
      <c r="B2111" s="5">
        <v>146792.48000000001</v>
      </c>
      <c r="C2111" s="3">
        <v>395075678</v>
      </c>
      <c r="E2111" s="3">
        <v>395075678</v>
      </c>
      <c r="G2111" s="8">
        <v>395075678</v>
      </c>
      <c r="I2111" s="9">
        <f t="shared" si="32"/>
        <v>395075678</v>
      </c>
    </row>
    <row r="2112" spans="1:9" x14ac:dyDescent="0.25">
      <c r="A2112" s="3" t="s">
        <v>750</v>
      </c>
      <c r="B2112" s="5">
        <v>140.72999999999999</v>
      </c>
      <c r="C2112" s="3">
        <v>397700177</v>
      </c>
      <c r="E2112" s="3">
        <v>397700177</v>
      </c>
      <c r="G2112" s="8">
        <v>397700177</v>
      </c>
      <c r="I2112" s="9">
        <f t="shared" si="32"/>
        <v>397700177</v>
      </c>
    </row>
    <row r="2113" spans="1:9" x14ac:dyDescent="0.25">
      <c r="A2113" s="3" t="s">
        <v>1263</v>
      </c>
      <c r="B2113" s="5">
        <v>57</v>
      </c>
      <c r="C2113" s="3">
        <v>398781134</v>
      </c>
      <c r="E2113" s="3">
        <v>398781134</v>
      </c>
      <c r="G2113" s="8">
        <v>398781134</v>
      </c>
      <c r="I2113" s="9">
        <f t="shared" si="32"/>
        <v>398781134</v>
      </c>
    </row>
    <row r="2114" spans="1:9" x14ac:dyDescent="0.25">
      <c r="A2114" s="3" t="s">
        <v>1772</v>
      </c>
      <c r="B2114" s="5">
        <v>39</v>
      </c>
      <c r="C2114" s="3">
        <v>398781557</v>
      </c>
      <c r="E2114" s="3">
        <v>398781557</v>
      </c>
      <c r="G2114" s="8">
        <v>398781557</v>
      </c>
      <c r="I2114" s="9">
        <f t="shared" si="32"/>
        <v>398781557</v>
      </c>
    </row>
    <row r="2115" spans="1:9" x14ac:dyDescent="0.25">
      <c r="A2115" s="3" t="s">
        <v>991</v>
      </c>
      <c r="B2115" s="5">
        <v>3067</v>
      </c>
      <c r="C2115" s="3">
        <v>398781676</v>
      </c>
      <c r="E2115" s="3">
        <v>398781676</v>
      </c>
      <c r="G2115" s="8">
        <v>398781676</v>
      </c>
      <c r="I2115" s="9">
        <f t="shared" ref="I2115:I2178" si="33">VLOOKUP(G2115,$C$2:$C$2584,1,FALSE)</f>
        <v>398781676</v>
      </c>
    </row>
    <row r="2116" spans="1:9" x14ac:dyDescent="0.25">
      <c r="A2116" s="3" t="s">
        <v>1723</v>
      </c>
      <c r="B2116" s="5">
        <v>656</v>
      </c>
      <c r="C2116" s="3">
        <v>398784146</v>
      </c>
      <c r="E2116" s="3">
        <v>398784146</v>
      </c>
      <c r="G2116" s="8">
        <v>398784146</v>
      </c>
      <c r="I2116" s="9">
        <f t="shared" si="33"/>
        <v>398784146</v>
      </c>
    </row>
    <row r="2117" spans="1:9" x14ac:dyDescent="0.25">
      <c r="A2117" s="3" t="s">
        <v>1773</v>
      </c>
      <c r="B2117" s="5">
        <v>4464</v>
      </c>
      <c r="C2117" s="3">
        <v>398785755</v>
      </c>
      <c r="E2117" s="3">
        <v>398785755</v>
      </c>
      <c r="G2117" s="8">
        <v>398785755</v>
      </c>
      <c r="I2117" s="9">
        <f t="shared" si="33"/>
        <v>398785755</v>
      </c>
    </row>
    <row r="2118" spans="1:9" x14ac:dyDescent="0.25">
      <c r="A2118" s="3" t="s">
        <v>873</v>
      </c>
      <c r="B2118" s="5">
        <v>36</v>
      </c>
      <c r="C2118" s="3">
        <v>398790736</v>
      </c>
      <c r="E2118" s="3">
        <v>398790736</v>
      </c>
      <c r="G2118" s="8">
        <v>398790736</v>
      </c>
      <c r="I2118" s="9">
        <f t="shared" si="33"/>
        <v>398790736</v>
      </c>
    </row>
    <row r="2119" spans="1:9" x14ac:dyDescent="0.25">
      <c r="A2119" s="3" t="s">
        <v>1774</v>
      </c>
      <c r="B2119" s="5">
        <v>93648.46</v>
      </c>
      <c r="C2119" s="3">
        <v>551501491</v>
      </c>
      <c r="E2119" s="3">
        <v>551501491</v>
      </c>
      <c r="G2119" s="8">
        <v>551501491</v>
      </c>
      <c r="I2119" s="9">
        <f t="shared" si="33"/>
        <v>551501491</v>
      </c>
    </row>
    <row r="2120" spans="1:9" x14ac:dyDescent="0.25">
      <c r="A2120" s="3" t="s">
        <v>1775</v>
      </c>
      <c r="B2120" s="5">
        <v>1986.51</v>
      </c>
      <c r="C2120" s="3">
        <v>555070915</v>
      </c>
      <c r="E2120" s="3">
        <v>555070915</v>
      </c>
      <c r="G2120" s="8">
        <v>555070915</v>
      </c>
      <c r="I2120" s="9">
        <f t="shared" si="33"/>
        <v>555070915</v>
      </c>
    </row>
    <row r="2121" spans="1:9" x14ac:dyDescent="0.25">
      <c r="A2121" s="3" t="s">
        <v>1776</v>
      </c>
      <c r="B2121" s="5">
        <v>1042.49</v>
      </c>
      <c r="C2121" s="3">
        <v>555071467</v>
      </c>
      <c r="E2121" s="3">
        <v>555071467</v>
      </c>
      <c r="G2121" s="8">
        <v>555071467</v>
      </c>
      <c r="I2121" s="9">
        <f t="shared" si="33"/>
        <v>555071467</v>
      </c>
    </row>
    <row r="2122" spans="1:9" x14ac:dyDescent="0.25">
      <c r="A2122" s="3" t="s">
        <v>1777</v>
      </c>
      <c r="B2122" s="5">
        <v>163.64400000000001</v>
      </c>
      <c r="C2122" s="3">
        <v>624520048</v>
      </c>
      <c r="E2122" s="3">
        <v>624520048</v>
      </c>
      <c r="G2122" s="8">
        <v>624520048</v>
      </c>
      <c r="I2122" s="9">
        <f t="shared" si="33"/>
        <v>624520048</v>
      </c>
    </row>
    <row r="2123" spans="1:9" x14ac:dyDescent="0.25">
      <c r="A2123" s="3" t="s">
        <v>1778</v>
      </c>
      <c r="B2123" s="5">
        <v>8</v>
      </c>
      <c r="C2123" s="3">
        <v>672402220</v>
      </c>
      <c r="E2123" s="3">
        <v>672402220</v>
      </c>
      <c r="G2123" s="8">
        <v>672402220</v>
      </c>
      <c r="I2123" s="9">
        <f t="shared" si="33"/>
        <v>672402220</v>
      </c>
    </row>
    <row r="2124" spans="1:9" x14ac:dyDescent="0.25">
      <c r="A2124" s="3" t="s">
        <v>1779</v>
      </c>
      <c r="B2124" s="5">
        <v>855.35249999999996</v>
      </c>
      <c r="C2124" s="3" t="s">
        <v>441</v>
      </c>
      <c r="E2124" s="3" t="s">
        <v>441</v>
      </c>
      <c r="G2124" s="8" t="s">
        <v>441</v>
      </c>
      <c r="I2124" s="9" t="str">
        <f t="shared" si="33"/>
        <v>68624A289</v>
      </c>
    </row>
    <row r="2125" spans="1:9" x14ac:dyDescent="0.25">
      <c r="A2125" s="3" t="s">
        <v>1780</v>
      </c>
      <c r="B2125" s="5">
        <v>273.81</v>
      </c>
      <c r="C2125" s="3">
        <v>932200938</v>
      </c>
      <c r="E2125" s="3">
        <v>932200938</v>
      </c>
      <c r="G2125" s="8">
        <v>932200938</v>
      </c>
      <c r="I2125" s="9">
        <f t="shared" si="33"/>
        <v>932200938</v>
      </c>
    </row>
    <row r="2126" spans="1:9" x14ac:dyDescent="0.25">
      <c r="A2126" s="3" t="s">
        <v>1781</v>
      </c>
      <c r="B2126" s="5">
        <v>64.599999999999994</v>
      </c>
      <c r="C2126" s="3">
        <v>935731687</v>
      </c>
      <c r="E2126" s="3">
        <v>935731687</v>
      </c>
      <c r="G2126" s="8">
        <v>935731687</v>
      </c>
      <c r="I2126" s="9">
        <f t="shared" si="33"/>
        <v>935731687</v>
      </c>
    </row>
    <row r="2127" spans="1:9" x14ac:dyDescent="0.25">
      <c r="A2127" s="3" t="s">
        <v>1782</v>
      </c>
      <c r="B2127" s="5">
        <v>623.38800000000003</v>
      </c>
      <c r="C2127" s="3">
        <v>935731905</v>
      </c>
      <c r="E2127" s="3">
        <v>935731905</v>
      </c>
      <c r="G2127" s="8">
        <v>935731905</v>
      </c>
      <c r="I2127" s="9">
        <f t="shared" si="33"/>
        <v>935731905</v>
      </c>
    </row>
    <row r="2128" spans="1:9" x14ac:dyDescent="0.25">
      <c r="A2128" s="3" t="s">
        <v>1783</v>
      </c>
      <c r="B2128" s="5">
        <v>55.167999999999992</v>
      </c>
      <c r="C2128" s="3">
        <v>935782029</v>
      </c>
      <c r="E2128" s="3">
        <v>935782029</v>
      </c>
      <c r="G2128" s="8">
        <v>935782029</v>
      </c>
      <c r="I2128" s="9">
        <f t="shared" si="33"/>
        <v>935782029</v>
      </c>
    </row>
    <row r="2129" spans="1:9" x14ac:dyDescent="0.25">
      <c r="A2129" s="3" t="s">
        <v>1784</v>
      </c>
      <c r="B2129" s="5">
        <v>144.37</v>
      </c>
      <c r="C2129" s="3">
        <v>935800575</v>
      </c>
      <c r="E2129" s="3">
        <v>935800575</v>
      </c>
      <c r="G2129" s="8">
        <v>935800575</v>
      </c>
      <c r="I2129" s="9">
        <f t="shared" si="33"/>
        <v>935800575</v>
      </c>
    </row>
    <row r="2130" spans="1:9" x14ac:dyDescent="0.25">
      <c r="A2130" s="3" t="s">
        <v>1785</v>
      </c>
      <c r="B2130" s="5">
        <v>2174.39</v>
      </c>
      <c r="C2130" s="3">
        <v>966930416</v>
      </c>
      <c r="E2130" s="3">
        <v>966930416</v>
      </c>
      <c r="G2130" s="8">
        <v>966930416</v>
      </c>
      <c r="I2130" s="9">
        <f t="shared" si="33"/>
        <v>966930416</v>
      </c>
    </row>
    <row r="2131" spans="1:9" x14ac:dyDescent="0.25">
      <c r="A2131" s="3" t="s">
        <v>1786</v>
      </c>
      <c r="B2131" s="5">
        <v>2712.72</v>
      </c>
      <c r="C2131" s="3">
        <v>966930417</v>
      </c>
      <c r="E2131" s="3">
        <v>966930417</v>
      </c>
      <c r="G2131" s="8">
        <v>966930417</v>
      </c>
      <c r="I2131" s="9">
        <f t="shared" si="33"/>
        <v>966930417</v>
      </c>
    </row>
    <row r="2132" spans="1:9" x14ac:dyDescent="0.25">
      <c r="A2132" s="3" t="s">
        <v>1787</v>
      </c>
      <c r="B2132" s="5">
        <v>1414.7950000000001</v>
      </c>
      <c r="C2132" s="3">
        <v>966930418</v>
      </c>
      <c r="E2132" s="3">
        <v>966930418</v>
      </c>
      <c r="G2132" s="8">
        <v>966930418</v>
      </c>
      <c r="I2132" s="9">
        <f t="shared" si="33"/>
        <v>966930418</v>
      </c>
    </row>
    <row r="2133" spans="1:9" x14ac:dyDescent="0.25">
      <c r="A2133" s="3" t="s">
        <v>1788</v>
      </c>
      <c r="B2133" s="5">
        <v>3200</v>
      </c>
      <c r="C2133" s="3">
        <v>59172697</v>
      </c>
      <c r="E2133" s="3">
        <v>59172697</v>
      </c>
      <c r="G2133" s="8">
        <v>59172697</v>
      </c>
      <c r="I2133" s="9">
        <f t="shared" si="33"/>
        <v>59172697</v>
      </c>
    </row>
    <row r="2134" spans="1:9" x14ac:dyDescent="0.25">
      <c r="A2134" s="3" t="s">
        <v>1789</v>
      </c>
      <c r="B2134" s="5">
        <v>2014.23</v>
      </c>
      <c r="C2134" s="3">
        <v>145480113</v>
      </c>
      <c r="E2134" s="3">
        <v>145480113</v>
      </c>
      <c r="G2134" s="8">
        <v>145480113</v>
      </c>
      <c r="I2134" s="9">
        <f t="shared" si="33"/>
        <v>145480113</v>
      </c>
    </row>
    <row r="2135" spans="1:9" x14ac:dyDescent="0.25">
      <c r="A2135" s="3" t="s">
        <v>1790</v>
      </c>
      <c r="B2135" s="5">
        <v>214.31666666666669</v>
      </c>
      <c r="C2135" s="3">
        <v>223612743</v>
      </c>
      <c r="E2135" s="3">
        <v>223612743</v>
      </c>
      <c r="G2135" s="8">
        <v>223612743</v>
      </c>
      <c r="I2135" s="9">
        <f t="shared" si="33"/>
        <v>223612743</v>
      </c>
    </row>
    <row r="2136" spans="1:9" x14ac:dyDescent="0.25">
      <c r="A2136" s="3" t="s">
        <v>1200</v>
      </c>
      <c r="B2136" s="5">
        <v>1200</v>
      </c>
      <c r="C2136" s="3">
        <v>223771592</v>
      </c>
      <c r="E2136" s="3">
        <v>223771592</v>
      </c>
      <c r="G2136" s="8">
        <v>223771592</v>
      </c>
      <c r="I2136" s="9">
        <f t="shared" si="33"/>
        <v>223771592</v>
      </c>
    </row>
    <row r="2137" spans="1:9" x14ac:dyDescent="0.25">
      <c r="A2137" s="3" t="s">
        <v>1098</v>
      </c>
      <c r="B2137" s="5">
        <v>2520.54</v>
      </c>
      <c r="C2137" s="3">
        <v>224450055</v>
      </c>
      <c r="E2137" s="3">
        <v>224450055</v>
      </c>
      <c r="G2137" s="8">
        <v>224450055</v>
      </c>
      <c r="I2137" s="9">
        <f t="shared" si="33"/>
        <v>224450055</v>
      </c>
    </row>
    <row r="2138" spans="1:9" x14ac:dyDescent="0.25">
      <c r="A2138" s="3" t="s">
        <v>1751</v>
      </c>
      <c r="B2138" s="5">
        <v>26927.05</v>
      </c>
      <c r="C2138" s="3">
        <v>242700268</v>
      </c>
      <c r="E2138" s="3">
        <v>242700268</v>
      </c>
      <c r="G2138" s="8">
        <v>242700268</v>
      </c>
      <c r="I2138" s="9">
        <f t="shared" si="33"/>
        <v>242700268</v>
      </c>
    </row>
    <row r="2139" spans="1:9" x14ac:dyDescent="0.25">
      <c r="A2139" s="3" t="s">
        <v>1791</v>
      </c>
      <c r="B2139" s="5">
        <v>4281.12</v>
      </c>
      <c r="C2139" s="3">
        <v>254100220</v>
      </c>
      <c r="E2139" s="3">
        <v>254100220</v>
      </c>
      <c r="G2139" s="8">
        <v>254100220</v>
      </c>
      <c r="I2139" s="9">
        <f t="shared" si="33"/>
        <v>254100220</v>
      </c>
    </row>
    <row r="2140" spans="1:9" x14ac:dyDescent="0.25">
      <c r="A2140" s="3" t="s">
        <v>985</v>
      </c>
      <c r="B2140" s="5">
        <v>48.67</v>
      </c>
      <c r="C2140" s="3">
        <v>274381042</v>
      </c>
      <c r="E2140" s="3">
        <v>274381042</v>
      </c>
      <c r="G2140" s="8">
        <v>274381042</v>
      </c>
      <c r="I2140" s="9">
        <f t="shared" si="33"/>
        <v>274381042</v>
      </c>
    </row>
    <row r="2141" spans="1:9" x14ac:dyDescent="0.25">
      <c r="A2141" s="3" t="s">
        <v>106</v>
      </c>
      <c r="B2141" s="5">
        <v>3.7</v>
      </c>
      <c r="C2141" s="3" t="s">
        <v>105</v>
      </c>
      <c r="E2141" s="3" t="s">
        <v>105</v>
      </c>
      <c r="G2141" s="8" t="s">
        <v>105</v>
      </c>
      <c r="I2141" s="9" t="str">
        <f t="shared" si="33"/>
        <v>28308A268</v>
      </c>
    </row>
    <row r="2142" spans="1:9" x14ac:dyDescent="0.25">
      <c r="A2142" s="3" t="s">
        <v>108</v>
      </c>
      <c r="B2142" s="5">
        <v>2.8</v>
      </c>
      <c r="C2142" s="3" t="s">
        <v>107</v>
      </c>
      <c r="E2142" s="3" t="s">
        <v>107</v>
      </c>
      <c r="G2142" s="8" t="s">
        <v>107</v>
      </c>
      <c r="I2142" s="9" t="str">
        <f t="shared" si="33"/>
        <v>28308A269</v>
      </c>
    </row>
    <row r="2143" spans="1:9" x14ac:dyDescent="0.25">
      <c r="A2143" s="3" t="s">
        <v>75</v>
      </c>
      <c r="B2143" s="5">
        <v>8.3069500000000005</v>
      </c>
      <c r="C2143" s="3">
        <v>350401445</v>
      </c>
      <c r="E2143" s="3">
        <v>350401445</v>
      </c>
      <c r="G2143" s="8">
        <v>350401445</v>
      </c>
      <c r="I2143" s="9">
        <f t="shared" si="33"/>
        <v>350401445</v>
      </c>
    </row>
    <row r="2144" spans="1:9" x14ac:dyDescent="0.25">
      <c r="A2144" s="3" t="s">
        <v>1040</v>
      </c>
      <c r="B2144" s="5">
        <v>961.36</v>
      </c>
      <c r="C2144" s="3" t="s">
        <v>343</v>
      </c>
      <c r="E2144" s="3" t="s">
        <v>343</v>
      </c>
      <c r="G2144" s="8" t="s">
        <v>343</v>
      </c>
      <c r="I2144" s="9" t="str">
        <f t="shared" si="33"/>
        <v>35865B885</v>
      </c>
    </row>
    <row r="2145" spans="1:9" x14ac:dyDescent="0.25">
      <c r="A2145" s="3" t="s">
        <v>640</v>
      </c>
      <c r="B2145" s="5">
        <v>1465.62</v>
      </c>
      <c r="C2145" s="3">
        <v>398182231</v>
      </c>
      <c r="E2145" s="3">
        <v>398182231</v>
      </c>
      <c r="G2145" s="8">
        <v>398182231</v>
      </c>
      <c r="I2145" s="9">
        <f t="shared" si="33"/>
        <v>398182231</v>
      </c>
    </row>
    <row r="2146" spans="1:9" x14ac:dyDescent="0.25">
      <c r="A2146" s="3" t="s">
        <v>510</v>
      </c>
      <c r="B2146" s="5">
        <v>9125.02</v>
      </c>
      <c r="C2146" s="3">
        <v>398662802</v>
      </c>
      <c r="E2146" s="3">
        <v>398662802</v>
      </c>
      <c r="G2146" s="8">
        <v>398662802</v>
      </c>
      <c r="I2146" s="9">
        <f t="shared" si="33"/>
        <v>398662802</v>
      </c>
    </row>
    <row r="2147" spans="1:9" x14ac:dyDescent="0.25">
      <c r="A2147" s="3" t="s">
        <v>1483</v>
      </c>
      <c r="B2147" s="5">
        <v>175</v>
      </c>
      <c r="C2147" s="3">
        <v>398783703</v>
      </c>
      <c r="E2147" s="3">
        <v>398783703</v>
      </c>
      <c r="G2147" s="8">
        <v>398783703</v>
      </c>
      <c r="I2147" s="9">
        <f t="shared" si="33"/>
        <v>398783703</v>
      </c>
    </row>
    <row r="2148" spans="1:9" x14ac:dyDescent="0.25">
      <c r="A2148" s="3" t="s">
        <v>1792</v>
      </c>
      <c r="B2148" s="5">
        <v>2200</v>
      </c>
      <c r="C2148" s="3">
        <v>436600181</v>
      </c>
      <c r="E2148" s="3">
        <v>436600181</v>
      </c>
      <c r="G2148" s="8">
        <v>436600181</v>
      </c>
      <c r="I2148" s="9">
        <f t="shared" si="33"/>
        <v>436600181</v>
      </c>
    </row>
    <row r="2149" spans="1:9" x14ac:dyDescent="0.25">
      <c r="A2149" s="3" t="s">
        <v>1793</v>
      </c>
      <c r="B2149" s="5">
        <v>5871.69</v>
      </c>
      <c r="C2149" s="3">
        <v>624500460</v>
      </c>
      <c r="E2149" s="3">
        <v>624500460</v>
      </c>
      <c r="G2149" s="8">
        <v>624500460</v>
      </c>
      <c r="I2149" s="9">
        <f t="shared" si="33"/>
        <v>624500460</v>
      </c>
    </row>
    <row r="2150" spans="1:9" x14ac:dyDescent="0.25">
      <c r="A2150" s="3" t="s">
        <v>1794</v>
      </c>
      <c r="B2150" s="5">
        <v>2.5</v>
      </c>
      <c r="C2150" s="3" t="s">
        <v>442</v>
      </c>
      <c r="E2150" s="3" t="s">
        <v>442</v>
      </c>
      <c r="G2150" s="8" t="s">
        <v>442</v>
      </c>
      <c r="I2150" s="9" t="str">
        <f t="shared" si="33"/>
        <v>78359A351</v>
      </c>
    </row>
    <row r="2151" spans="1:9" x14ac:dyDescent="0.25">
      <c r="A2151" s="3" t="s">
        <v>1795</v>
      </c>
      <c r="B2151" s="5">
        <v>27802</v>
      </c>
      <c r="C2151" s="3">
        <v>880480449</v>
      </c>
      <c r="E2151" s="3">
        <v>880480449</v>
      </c>
      <c r="G2151" s="8">
        <v>880480449</v>
      </c>
      <c r="I2151" s="9">
        <f t="shared" si="33"/>
        <v>880480449</v>
      </c>
    </row>
    <row r="2152" spans="1:9" x14ac:dyDescent="0.25">
      <c r="A2152" s="3" t="s">
        <v>1796</v>
      </c>
      <c r="B2152" s="5">
        <v>172.40899999999999</v>
      </c>
      <c r="C2152" s="3">
        <v>895980518</v>
      </c>
      <c r="E2152" s="3">
        <v>895980518</v>
      </c>
      <c r="G2152" s="8">
        <v>895980518</v>
      </c>
      <c r="I2152" s="9">
        <f t="shared" si="33"/>
        <v>895980518</v>
      </c>
    </row>
    <row r="2153" spans="1:9" x14ac:dyDescent="0.25">
      <c r="A2153" s="3" t="s">
        <v>1797</v>
      </c>
      <c r="B2153" s="5">
        <v>772.36</v>
      </c>
      <c r="C2153" s="3">
        <v>903230051</v>
      </c>
      <c r="E2153" s="3">
        <v>903230051</v>
      </c>
      <c r="G2153" s="8">
        <v>903230051</v>
      </c>
      <c r="I2153" s="9">
        <f t="shared" si="33"/>
        <v>903230051</v>
      </c>
    </row>
    <row r="2154" spans="1:9" x14ac:dyDescent="0.25">
      <c r="A2154" s="3" t="s">
        <v>1798</v>
      </c>
      <c r="B2154" s="5">
        <v>868.89</v>
      </c>
      <c r="C2154" s="3">
        <v>903556291</v>
      </c>
      <c r="E2154" s="3">
        <v>903556291</v>
      </c>
      <c r="G2154" s="8">
        <v>903556291</v>
      </c>
      <c r="I2154" s="9">
        <f t="shared" si="33"/>
        <v>903556291</v>
      </c>
    </row>
    <row r="2155" spans="1:9" x14ac:dyDescent="0.25">
      <c r="A2155" s="3" t="s">
        <v>1799</v>
      </c>
      <c r="B2155" s="5">
        <v>37.200000000000003</v>
      </c>
      <c r="C2155" s="3">
        <v>903561117</v>
      </c>
      <c r="E2155" s="3">
        <v>903561117</v>
      </c>
      <c r="G2155" s="8">
        <v>903561117</v>
      </c>
      <c r="I2155" s="9">
        <f t="shared" si="33"/>
        <v>903561117</v>
      </c>
    </row>
    <row r="2156" spans="1:9" x14ac:dyDescent="0.25">
      <c r="A2156" s="3" t="s">
        <v>1800</v>
      </c>
      <c r="B2156" s="5">
        <v>15.05</v>
      </c>
      <c r="C2156" s="3">
        <v>903564809</v>
      </c>
      <c r="E2156" s="3">
        <v>903564809</v>
      </c>
      <c r="G2156" s="8">
        <v>903564809</v>
      </c>
      <c r="I2156" s="9">
        <f t="shared" si="33"/>
        <v>903564809</v>
      </c>
    </row>
    <row r="2157" spans="1:9" x14ac:dyDescent="0.25">
      <c r="A2157" s="3" t="s">
        <v>1801</v>
      </c>
      <c r="B2157" s="5">
        <v>90.33</v>
      </c>
      <c r="C2157" s="3">
        <v>903565000</v>
      </c>
      <c r="E2157" s="3">
        <v>903565000</v>
      </c>
      <c r="G2157" s="8">
        <v>903565000</v>
      </c>
      <c r="I2157" s="9">
        <f t="shared" si="33"/>
        <v>903565000</v>
      </c>
    </row>
    <row r="2158" spans="1:9" x14ac:dyDescent="0.25">
      <c r="A2158" s="3" t="s">
        <v>1802</v>
      </c>
      <c r="B2158" s="5">
        <v>1060.1199999999999</v>
      </c>
      <c r="C2158" s="3">
        <v>928690223</v>
      </c>
      <c r="E2158" s="3">
        <v>928690223</v>
      </c>
      <c r="G2158" s="8">
        <v>928690223</v>
      </c>
      <c r="I2158" s="9">
        <f t="shared" si="33"/>
        <v>928690223</v>
      </c>
    </row>
    <row r="2159" spans="1:9" x14ac:dyDescent="0.25">
      <c r="A2159" s="3" t="s">
        <v>557</v>
      </c>
      <c r="B2159" s="5">
        <v>562.12333333333333</v>
      </c>
      <c r="C2159" s="3">
        <v>935782130</v>
      </c>
      <c r="E2159" s="3">
        <v>935782130</v>
      </c>
      <c r="G2159" s="8">
        <v>935782130</v>
      </c>
      <c r="I2159" s="9">
        <f t="shared" si="33"/>
        <v>935782130</v>
      </c>
    </row>
    <row r="2160" spans="1:9" x14ac:dyDescent="0.25">
      <c r="A2160" s="3" t="s">
        <v>1803</v>
      </c>
      <c r="B2160" s="5">
        <v>11537.695</v>
      </c>
      <c r="C2160" s="3">
        <v>947000649</v>
      </c>
      <c r="E2160" s="3">
        <v>947000649</v>
      </c>
      <c r="G2160" s="8">
        <v>947000649</v>
      </c>
      <c r="I2160" s="9">
        <f t="shared" si="33"/>
        <v>947000649</v>
      </c>
    </row>
    <row r="2161" spans="1:9" x14ac:dyDescent="0.25">
      <c r="A2161" s="3" t="s">
        <v>181</v>
      </c>
      <c r="B2161" s="5">
        <v>2619.71</v>
      </c>
      <c r="C2161" s="3">
        <v>952200231</v>
      </c>
      <c r="E2161" s="3">
        <v>952200231</v>
      </c>
      <c r="G2161" s="8">
        <v>952200231</v>
      </c>
      <c r="I2161" s="9">
        <f t="shared" si="33"/>
        <v>952200231</v>
      </c>
    </row>
    <row r="2162" spans="1:9" x14ac:dyDescent="0.25">
      <c r="A2162" s="3" t="s">
        <v>857</v>
      </c>
      <c r="B2162" s="5">
        <v>786.42</v>
      </c>
      <c r="C2162" s="3">
        <v>962150101</v>
      </c>
      <c r="E2162" s="3">
        <v>962150101</v>
      </c>
      <c r="G2162" s="8">
        <v>962150101</v>
      </c>
      <c r="I2162" s="9">
        <f t="shared" si="33"/>
        <v>962150101</v>
      </c>
    </row>
    <row r="2163" spans="1:9" x14ac:dyDescent="0.25">
      <c r="A2163" s="3" t="s">
        <v>558</v>
      </c>
      <c r="B2163" s="5">
        <v>565.41999999999996</v>
      </c>
      <c r="C2163" s="3">
        <v>980451516</v>
      </c>
      <c r="E2163" s="3">
        <v>980451516</v>
      </c>
      <c r="G2163" s="8">
        <v>980451516</v>
      </c>
      <c r="I2163" s="9">
        <f t="shared" si="33"/>
        <v>980451516</v>
      </c>
    </row>
    <row r="2164" spans="1:9" x14ac:dyDescent="0.25">
      <c r="A2164" s="3" t="s">
        <v>1804</v>
      </c>
      <c r="B2164" s="5">
        <v>566.46</v>
      </c>
      <c r="C2164" s="4">
        <v>1054000000</v>
      </c>
      <c r="E2164" s="4">
        <v>1054000000</v>
      </c>
      <c r="G2164" s="8">
        <v>1054000000</v>
      </c>
      <c r="I2164" s="9">
        <f t="shared" si="33"/>
        <v>1054000000</v>
      </c>
    </row>
    <row r="2165" spans="1:9" x14ac:dyDescent="0.25">
      <c r="A2165" s="3" t="s">
        <v>1805</v>
      </c>
      <c r="B2165" s="5">
        <v>27540</v>
      </c>
      <c r="C2165" s="4">
        <v>1054000000</v>
      </c>
      <c r="E2165" s="4">
        <v>1054000000</v>
      </c>
      <c r="G2165" s="8">
        <v>1054000000</v>
      </c>
      <c r="I2165" s="9">
        <f t="shared" si="33"/>
        <v>1054000000</v>
      </c>
    </row>
    <row r="2166" spans="1:9" x14ac:dyDescent="0.25">
      <c r="A2166" s="3" t="s">
        <v>1806</v>
      </c>
      <c r="B2166" s="5">
        <v>5800</v>
      </c>
      <c r="C2166" s="4">
        <v>1055000000</v>
      </c>
      <c r="E2166" s="4">
        <v>1055000000</v>
      </c>
      <c r="G2166" s="8">
        <v>1055000000</v>
      </c>
      <c r="I2166" s="9">
        <f t="shared" si="33"/>
        <v>1055000000</v>
      </c>
    </row>
    <row r="2167" spans="1:9" x14ac:dyDescent="0.25">
      <c r="A2167" s="3" t="s">
        <v>1807</v>
      </c>
      <c r="B2167" s="5">
        <v>2539.08</v>
      </c>
      <c r="C2167" s="4">
        <v>1055000000</v>
      </c>
      <c r="E2167" s="4">
        <v>1055000000</v>
      </c>
      <c r="G2167" s="8">
        <v>1055000000</v>
      </c>
      <c r="I2167" s="9">
        <f t="shared" si="33"/>
        <v>1055000000</v>
      </c>
    </row>
    <row r="2168" spans="1:9" x14ac:dyDescent="0.25">
      <c r="A2168" s="3" t="s">
        <v>1737</v>
      </c>
      <c r="B2168" s="5">
        <v>168406.27</v>
      </c>
      <c r="C2168" s="3">
        <v>21392401</v>
      </c>
      <c r="E2168" s="3">
        <v>21392401</v>
      </c>
      <c r="G2168" s="8">
        <v>21392401</v>
      </c>
      <c r="I2168" s="9">
        <f t="shared" si="33"/>
        <v>21392401</v>
      </c>
    </row>
    <row r="2169" spans="1:9" x14ac:dyDescent="0.25">
      <c r="A2169" s="3" t="s">
        <v>244</v>
      </c>
      <c r="B2169" s="5">
        <v>308</v>
      </c>
      <c r="C2169" s="3">
        <v>65400138</v>
      </c>
      <c r="E2169" s="3">
        <v>65400138</v>
      </c>
      <c r="G2169" s="8">
        <v>65400138</v>
      </c>
      <c r="I2169" s="9">
        <f t="shared" si="33"/>
        <v>65400138</v>
      </c>
    </row>
    <row r="2170" spans="1:9" x14ac:dyDescent="0.25">
      <c r="A2170" s="3" t="s">
        <v>1808</v>
      </c>
      <c r="B2170" s="5">
        <v>4451.6499999999996</v>
      </c>
      <c r="C2170" s="3">
        <v>242901748</v>
      </c>
      <c r="E2170" s="3">
        <v>242901748</v>
      </c>
      <c r="G2170" s="8">
        <v>242901748</v>
      </c>
      <c r="I2170" s="9">
        <f t="shared" si="33"/>
        <v>242901748</v>
      </c>
    </row>
    <row r="2171" spans="1:9" x14ac:dyDescent="0.25">
      <c r="A2171" s="3" t="s">
        <v>1690</v>
      </c>
      <c r="B2171" s="5">
        <v>1847.92</v>
      </c>
      <c r="C2171" s="3">
        <v>398613607</v>
      </c>
      <c r="E2171" s="3">
        <v>398613607</v>
      </c>
      <c r="G2171" s="8">
        <v>398613607</v>
      </c>
      <c r="I2171" s="9">
        <f t="shared" si="33"/>
        <v>398613607</v>
      </c>
    </row>
    <row r="2172" spans="1:9" x14ac:dyDescent="0.25">
      <c r="A2172" s="3" t="s">
        <v>1809</v>
      </c>
      <c r="B2172" s="5">
        <v>32100</v>
      </c>
      <c r="C2172" s="3">
        <v>398662796</v>
      </c>
      <c r="E2172" s="3">
        <v>398662796</v>
      </c>
      <c r="G2172" s="8">
        <v>398662796</v>
      </c>
      <c r="I2172" s="9">
        <f t="shared" si="33"/>
        <v>398662796</v>
      </c>
    </row>
    <row r="2173" spans="1:9" x14ac:dyDescent="0.25">
      <c r="A2173" s="3" t="s">
        <v>1810</v>
      </c>
      <c r="B2173" s="5">
        <v>10.39</v>
      </c>
      <c r="C2173" s="3">
        <v>850451359</v>
      </c>
      <c r="E2173" s="3">
        <v>850451359</v>
      </c>
      <c r="G2173" s="8">
        <v>850451359</v>
      </c>
      <c r="I2173" s="9">
        <f t="shared" si="33"/>
        <v>850451359</v>
      </c>
    </row>
    <row r="2174" spans="1:9" x14ac:dyDescent="0.25">
      <c r="A2174" s="3" t="s">
        <v>1517</v>
      </c>
      <c r="B2174" s="5">
        <v>195.23500000000001</v>
      </c>
      <c r="C2174" s="3" t="s">
        <v>408</v>
      </c>
      <c r="E2174" s="3" t="s">
        <v>408</v>
      </c>
      <c r="G2174" s="8" t="s">
        <v>408</v>
      </c>
      <c r="I2174" s="9" t="str">
        <f t="shared" si="33"/>
        <v>89845A869</v>
      </c>
    </row>
    <row r="2175" spans="1:9" x14ac:dyDescent="0.25">
      <c r="A2175" s="3" t="s">
        <v>1811</v>
      </c>
      <c r="B2175" s="5">
        <v>46.8</v>
      </c>
      <c r="C2175" s="3" t="s">
        <v>443</v>
      </c>
      <c r="E2175" s="3" t="s">
        <v>443</v>
      </c>
      <c r="G2175" s="8" t="s">
        <v>443</v>
      </c>
      <c r="I2175" s="9" t="str">
        <f t="shared" si="33"/>
        <v>90796A068</v>
      </c>
    </row>
    <row r="2176" spans="1:9" x14ac:dyDescent="0.25">
      <c r="A2176" s="3" t="s">
        <v>199</v>
      </c>
      <c r="B2176" s="5">
        <v>3905.31</v>
      </c>
      <c r="C2176" s="3">
        <v>931200303</v>
      </c>
      <c r="E2176" s="3">
        <v>931200303</v>
      </c>
      <c r="G2176" s="8">
        <v>931200303</v>
      </c>
      <c r="I2176" s="9">
        <f t="shared" si="33"/>
        <v>931200303</v>
      </c>
    </row>
    <row r="2177" spans="1:9" x14ac:dyDescent="0.25">
      <c r="A2177" s="3" t="s">
        <v>1199</v>
      </c>
      <c r="B2177" s="5">
        <v>1142.53</v>
      </c>
      <c r="C2177" s="3" t="s">
        <v>366</v>
      </c>
      <c r="E2177" s="3" t="s">
        <v>366</v>
      </c>
      <c r="G2177" s="8" t="s">
        <v>366</v>
      </c>
      <c r="I2177" s="9" t="str">
        <f t="shared" si="33"/>
        <v>93490A522</v>
      </c>
    </row>
    <row r="2178" spans="1:9" x14ac:dyDescent="0.25">
      <c r="A2178" s="3" t="s">
        <v>1812</v>
      </c>
      <c r="B2178" s="5">
        <v>211.67999999999998</v>
      </c>
      <c r="C2178" s="3">
        <v>935750047</v>
      </c>
      <c r="E2178" s="3">
        <v>935750047</v>
      </c>
      <c r="G2178" s="8">
        <v>935750047</v>
      </c>
      <c r="I2178" s="9">
        <f t="shared" si="33"/>
        <v>935750047</v>
      </c>
    </row>
    <row r="2179" spans="1:9" x14ac:dyDescent="0.25">
      <c r="A2179" s="3" t="s">
        <v>180</v>
      </c>
      <c r="B2179" s="5">
        <v>151.13999999999999</v>
      </c>
      <c r="C2179" s="3">
        <v>938681702</v>
      </c>
      <c r="E2179" s="3">
        <v>938681702</v>
      </c>
      <c r="G2179" s="8">
        <v>938681702</v>
      </c>
      <c r="I2179" s="9">
        <f t="shared" ref="I2179:I2242" si="34">VLOOKUP(G2179,$C$2:$C$2584,1,FALSE)</f>
        <v>938681702</v>
      </c>
    </row>
    <row r="2180" spans="1:9" x14ac:dyDescent="0.25">
      <c r="A2180" s="3" t="s">
        <v>1330</v>
      </c>
      <c r="B2180" s="5">
        <v>7690.95</v>
      </c>
      <c r="C2180" s="3">
        <v>59172747</v>
      </c>
      <c r="E2180" s="3">
        <v>59172747</v>
      </c>
      <c r="G2180" s="8">
        <v>59172747</v>
      </c>
      <c r="I2180" s="9">
        <f t="shared" si="34"/>
        <v>59172747</v>
      </c>
    </row>
    <row r="2181" spans="1:9" x14ac:dyDescent="0.25">
      <c r="A2181" s="3" t="s">
        <v>1331</v>
      </c>
      <c r="B2181" s="5">
        <v>4294.9799999999996</v>
      </c>
      <c r="C2181" s="3">
        <v>226680215</v>
      </c>
      <c r="E2181" s="3">
        <v>226680215</v>
      </c>
      <c r="G2181" s="8">
        <v>226680215</v>
      </c>
      <c r="I2181" s="9">
        <f t="shared" si="34"/>
        <v>226680215</v>
      </c>
    </row>
    <row r="2182" spans="1:9" x14ac:dyDescent="0.25">
      <c r="A2182" s="3" t="s">
        <v>1332</v>
      </c>
      <c r="B2182" s="5">
        <v>1855.155</v>
      </c>
      <c r="C2182" s="3">
        <v>228800186</v>
      </c>
      <c r="E2182" s="3">
        <v>228800186</v>
      </c>
      <c r="G2182" s="8">
        <v>228800186</v>
      </c>
      <c r="I2182" s="9">
        <f t="shared" si="34"/>
        <v>228800186</v>
      </c>
    </row>
    <row r="2183" spans="1:9" x14ac:dyDescent="0.25">
      <c r="A2183" s="3" t="s">
        <v>1334</v>
      </c>
      <c r="B2183" s="5">
        <v>156.6</v>
      </c>
      <c r="C2183" s="3" t="s">
        <v>375</v>
      </c>
      <c r="E2183" s="3" t="s">
        <v>375</v>
      </c>
      <c r="G2183" s="8" t="s">
        <v>375</v>
      </c>
      <c r="I2183" s="9" t="str">
        <f t="shared" si="34"/>
        <v>27031B822</v>
      </c>
    </row>
    <row r="2184" spans="1:9" x14ac:dyDescent="0.25">
      <c r="A2184" s="3" t="s">
        <v>257</v>
      </c>
      <c r="B2184" s="5">
        <v>80.88</v>
      </c>
      <c r="C2184" s="3">
        <v>358651375</v>
      </c>
      <c r="E2184" s="3">
        <v>358651375</v>
      </c>
      <c r="G2184" s="8">
        <v>358651375</v>
      </c>
      <c r="I2184" s="9">
        <f t="shared" si="34"/>
        <v>358651375</v>
      </c>
    </row>
    <row r="2185" spans="1:9" x14ac:dyDescent="0.25">
      <c r="A2185" s="3" t="s">
        <v>1336</v>
      </c>
      <c r="B2185" s="5">
        <v>235.87</v>
      </c>
      <c r="C2185" s="3">
        <v>398183238</v>
      </c>
      <c r="E2185" s="3">
        <v>398183238</v>
      </c>
      <c r="G2185" s="8">
        <v>398183238</v>
      </c>
      <c r="I2185" s="9">
        <f t="shared" si="34"/>
        <v>398183238</v>
      </c>
    </row>
    <row r="2186" spans="1:9" x14ac:dyDescent="0.25">
      <c r="A2186" s="3" t="s">
        <v>1337</v>
      </c>
      <c r="B2186" s="5">
        <v>375.1</v>
      </c>
      <c r="C2186" s="3">
        <v>435750176</v>
      </c>
      <c r="E2186" s="3">
        <v>435750176</v>
      </c>
      <c r="G2186" s="8">
        <v>435750176</v>
      </c>
      <c r="I2186" s="9">
        <f t="shared" si="34"/>
        <v>435750176</v>
      </c>
    </row>
    <row r="2187" spans="1:9" x14ac:dyDescent="0.25">
      <c r="A2187" s="3" t="s">
        <v>1339</v>
      </c>
      <c r="B2187" s="5">
        <v>116.38</v>
      </c>
      <c r="C2187" s="3">
        <v>677870481</v>
      </c>
      <c r="E2187" s="3">
        <v>677870481</v>
      </c>
      <c r="G2187" s="8">
        <v>677870481</v>
      </c>
      <c r="I2187" s="9">
        <f t="shared" si="34"/>
        <v>677870481</v>
      </c>
    </row>
    <row r="2188" spans="1:9" x14ac:dyDescent="0.25">
      <c r="A2188" s="3" t="s">
        <v>275</v>
      </c>
      <c r="B2188" s="5">
        <v>22.288</v>
      </c>
      <c r="C2188" s="3">
        <v>781650510</v>
      </c>
      <c r="E2188" s="3">
        <v>781650510</v>
      </c>
      <c r="G2188" s="8">
        <v>781650510</v>
      </c>
      <c r="I2188" s="9">
        <f t="shared" si="34"/>
        <v>781650510</v>
      </c>
    </row>
    <row r="2189" spans="1:9" x14ac:dyDescent="0.25">
      <c r="A2189" s="3" t="s">
        <v>968</v>
      </c>
      <c r="B2189" s="5">
        <v>112.86</v>
      </c>
      <c r="C2189" s="3" t="s">
        <v>338</v>
      </c>
      <c r="E2189" s="3" t="s">
        <v>338</v>
      </c>
      <c r="G2189" s="8" t="s">
        <v>338</v>
      </c>
      <c r="I2189" s="9" t="str">
        <f t="shared" si="34"/>
        <v>89405A564</v>
      </c>
    </row>
    <row r="2190" spans="1:9" x14ac:dyDescent="0.25">
      <c r="A2190" s="3" t="s">
        <v>1341</v>
      </c>
      <c r="B2190" s="5">
        <v>118.21</v>
      </c>
      <c r="C2190" s="3" t="s">
        <v>376</v>
      </c>
      <c r="E2190" s="3" t="s">
        <v>376</v>
      </c>
      <c r="G2190" s="8" t="s">
        <v>376</v>
      </c>
      <c r="I2190" s="9" t="str">
        <f t="shared" si="34"/>
        <v>89405A565</v>
      </c>
    </row>
    <row r="2191" spans="1:9" x14ac:dyDescent="0.25">
      <c r="A2191" s="3" t="s">
        <v>1342</v>
      </c>
      <c r="B2191" s="5">
        <v>490</v>
      </c>
      <c r="C2191" s="3">
        <v>927700015</v>
      </c>
      <c r="E2191" s="3">
        <v>927700015</v>
      </c>
      <c r="G2191" s="8">
        <v>927700015</v>
      </c>
      <c r="I2191" s="9">
        <f t="shared" si="34"/>
        <v>927700015</v>
      </c>
    </row>
    <row r="2192" spans="1:9" x14ac:dyDescent="0.25">
      <c r="A2192" s="3" t="s">
        <v>1343</v>
      </c>
      <c r="B2192" s="5">
        <v>2243.5349999999999</v>
      </c>
      <c r="C2192" s="3">
        <v>931200291</v>
      </c>
      <c r="E2192" s="3">
        <v>931200291</v>
      </c>
      <c r="G2192" s="8">
        <v>931200291</v>
      </c>
      <c r="I2192" s="9">
        <f t="shared" si="34"/>
        <v>931200291</v>
      </c>
    </row>
    <row r="2193" spans="1:9" x14ac:dyDescent="0.25">
      <c r="A2193" s="3" t="s">
        <v>1344</v>
      </c>
      <c r="B2193" s="5">
        <v>328.95</v>
      </c>
      <c r="C2193" s="3">
        <v>938695482</v>
      </c>
      <c r="E2193" s="3">
        <v>938695482</v>
      </c>
      <c r="G2193" s="8">
        <v>938695482</v>
      </c>
      <c r="I2193" s="9">
        <f t="shared" si="34"/>
        <v>938695482</v>
      </c>
    </row>
    <row r="2194" spans="1:9" x14ac:dyDescent="0.25">
      <c r="A2194" s="3" t="s">
        <v>1346</v>
      </c>
      <c r="B2194" s="5">
        <v>870.2399999999999</v>
      </c>
      <c r="C2194" s="3">
        <v>271081670</v>
      </c>
      <c r="E2194" s="3">
        <v>271081670</v>
      </c>
      <c r="G2194" s="8">
        <v>271081670</v>
      </c>
      <c r="I2194" s="9">
        <f t="shared" si="34"/>
        <v>271081670</v>
      </c>
    </row>
    <row r="2195" spans="1:9" x14ac:dyDescent="0.25">
      <c r="A2195" s="3" t="s">
        <v>1186</v>
      </c>
      <c r="B2195" s="5">
        <v>373.90499999999997</v>
      </c>
      <c r="C2195" s="3">
        <v>271081674</v>
      </c>
      <c r="E2195" s="3">
        <v>271081674</v>
      </c>
      <c r="G2195" s="8">
        <v>271081674</v>
      </c>
      <c r="I2195" s="9">
        <f t="shared" si="34"/>
        <v>271081674</v>
      </c>
    </row>
    <row r="2196" spans="1:9" x14ac:dyDescent="0.25">
      <c r="A2196" s="3" t="s">
        <v>710</v>
      </c>
      <c r="B2196" s="5">
        <v>1621.6</v>
      </c>
      <c r="C2196" s="3">
        <v>271081681</v>
      </c>
      <c r="E2196" s="3">
        <v>271081681</v>
      </c>
      <c r="G2196" s="8">
        <v>271081681</v>
      </c>
      <c r="I2196" s="9">
        <f t="shared" si="34"/>
        <v>271081681</v>
      </c>
    </row>
    <row r="2197" spans="1:9" x14ac:dyDescent="0.25">
      <c r="A2197" s="3" t="s">
        <v>1101</v>
      </c>
      <c r="B2197" s="5">
        <v>111.39999999999999</v>
      </c>
      <c r="C2197" s="3">
        <v>275700089</v>
      </c>
      <c r="E2197" s="3">
        <v>275700089</v>
      </c>
      <c r="G2197" s="8">
        <v>275700089</v>
      </c>
      <c r="I2197" s="9">
        <f t="shared" si="34"/>
        <v>275700089</v>
      </c>
    </row>
    <row r="2198" spans="1:9" x14ac:dyDescent="0.25">
      <c r="A2198" s="3" t="s">
        <v>255</v>
      </c>
      <c r="B2198" s="5">
        <v>124.74</v>
      </c>
      <c r="C2198" s="3" t="s">
        <v>254</v>
      </c>
      <c r="E2198" s="3" t="s">
        <v>254</v>
      </c>
      <c r="G2198" s="8" t="s">
        <v>254</v>
      </c>
      <c r="I2198" s="9" t="str">
        <f t="shared" si="34"/>
        <v>35217A318</v>
      </c>
    </row>
    <row r="2199" spans="1:9" x14ac:dyDescent="0.25">
      <c r="A2199" s="3" t="s">
        <v>1347</v>
      </c>
      <c r="B2199" s="5">
        <v>934.47</v>
      </c>
      <c r="C2199" s="3">
        <v>393703127</v>
      </c>
      <c r="E2199" s="3">
        <v>393703127</v>
      </c>
      <c r="G2199" s="8">
        <v>393703127</v>
      </c>
      <c r="I2199" s="9">
        <f t="shared" si="34"/>
        <v>393703127</v>
      </c>
    </row>
    <row r="2200" spans="1:9" x14ac:dyDescent="0.25">
      <c r="A2200" s="3" t="s">
        <v>1348</v>
      </c>
      <c r="B2200" s="5">
        <v>119</v>
      </c>
      <c r="C2200" s="3">
        <v>398798122</v>
      </c>
      <c r="E2200" s="3">
        <v>398798122</v>
      </c>
      <c r="G2200" s="8">
        <v>398798122</v>
      </c>
      <c r="I2200" s="9">
        <f t="shared" si="34"/>
        <v>398798122</v>
      </c>
    </row>
    <row r="2201" spans="1:9" x14ac:dyDescent="0.25">
      <c r="A2201" s="3" t="s">
        <v>1060</v>
      </c>
      <c r="B2201" s="5">
        <v>91.63</v>
      </c>
      <c r="C2201" s="3">
        <v>398798124</v>
      </c>
      <c r="E2201" s="3">
        <v>398798124</v>
      </c>
      <c r="G2201" s="8">
        <v>398798124</v>
      </c>
      <c r="I2201" s="9">
        <f t="shared" si="34"/>
        <v>398798124</v>
      </c>
    </row>
    <row r="2202" spans="1:9" x14ac:dyDescent="0.25">
      <c r="A2202" s="3" t="s">
        <v>50</v>
      </c>
      <c r="B2202" s="5">
        <v>33.29</v>
      </c>
      <c r="C2202" s="3">
        <v>781101600</v>
      </c>
      <c r="E2202" s="3">
        <v>781101600</v>
      </c>
      <c r="G2202" s="8">
        <v>781101600</v>
      </c>
      <c r="I2202" s="9">
        <f t="shared" si="34"/>
        <v>781101600</v>
      </c>
    </row>
    <row r="2203" spans="1:9" x14ac:dyDescent="0.25">
      <c r="A2203" s="3" t="s">
        <v>71</v>
      </c>
      <c r="B2203" s="5">
        <v>1485.3600000000001</v>
      </c>
      <c r="C2203" s="3">
        <v>980451150</v>
      </c>
      <c r="E2203" s="3">
        <v>980451150</v>
      </c>
      <c r="G2203" s="8">
        <v>980451150</v>
      </c>
      <c r="I2203" s="9">
        <f t="shared" si="34"/>
        <v>980451150</v>
      </c>
    </row>
    <row r="2204" spans="1:9" x14ac:dyDescent="0.25">
      <c r="A2204" s="3" t="s">
        <v>1355</v>
      </c>
      <c r="B2204" s="5">
        <v>2646.92</v>
      </c>
      <c r="C2204" s="3">
        <v>228931034</v>
      </c>
      <c r="E2204" s="3">
        <v>228931034</v>
      </c>
      <c r="G2204" s="8">
        <v>228931034</v>
      </c>
      <c r="I2204" s="9">
        <f t="shared" si="34"/>
        <v>228931034</v>
      </c>
    </row>
    <row r="2205" spans="1:9" x14ac:dyDescent="0.25">
      <c r="A2205" s="3" t="s">
        <v>24</v>
      </c>
      <c r="B2205" s="5">
        <v>64.563333333333333</v>
      </c>
      <c r="C2205" s="3">
        <v>272716680</v>
      </c>
      <c r="E2205" s="3">
        <v>272716680</v>
      </c>
      <c r="G2205" s="8">
        <v>272716680</v>
      </c>
      <c r="I2205" s="9">
        <f t="shared" si="34"/>
        <v>272716680</v>
      </c>
    </row>
    <row r="2206" spans="1:9" x14ac:dyDescent="0.25">
      <c r="A2206" s="3" t="s">
        <v>1356</v>
      </c>
      <c r="B2206" s="5">
        <v>9.4700000000000006</v>
      </c>
      <c r="C2206" s="3" t="s">
        <v>378</v>
      </c>
      <c r="E2206" s="3" t="s">
        <v>378</v>
      </c>
      <c r="G2206" s="8" t="s">
        <v>378</v>
      </c>
      <c r="I2206" s="9" t="str">
        <f t="shared" si="34"/>
        <v>28423A604</v>
      </c>
    </row>
    <row r="2207" spans="1:9" x14ac:dyDescent="0.25">
      <c r="A2207" s="3" t="s">
        <v>1107</v>
      </c>
      <c r="B2207" s="5">
        <v>385.94</v>
      </c>
      <c r="C2207" s="3">
        <v>358669040</v>
      </c>
      <c r="E2207" s="3">
        <v>358669040</v>
      </c>
      <c r="G2207" s="8">
        <v>358669040</v>
      </c>
      <c r="I2207" s="9">
        <f t="shared" si="34"/>
        <v>358669040</v>
      </c>
    </row>
    <row r="2208" spans="1:9" x14ac:dyDescent="0.25">
      <c r="A2208" s="3" t="s">
        <v>1358</v>
      </c>
      <c r="B2208" s="5">
        <v>1355</v>
      </c>
      <c r="C2208" s="3">
        <v>398787614</v>
      </c>
      <c r="E2208" s="3">
        <v>398787614</v>
      </c>
      <c r="G2208" s="8">
        <v>398787614</v>
      </c>
      <c r="I2208" s="9">
        <f t="shared" si="34"/>
        <v>398787614</v>
      </c>
    </row>
    <row r="2209" spans="1:9" x14ac:dyDescent="0.25">
      <c r="A2209" s="3" t="s">
        <v>1026</v>
      </c>
      <c r="B2209" s="5">
        <v>577.66</v>
      </c>
      <c r="C2209" s="3">
        <v>435750547</v>
      </c>
      <c r="E2209" s="3">
        <v>435750547</v>
      </c>
      <c r="G2209" s="8">
        <v>435750547</v>
      </c>
      <c r="I2209" s="9">
        <f t="shared" si="34"/>
        <v>435750547</v>
      </c>
    </row>
    <row r="2210" spans="1:9" x14ac:dyDescent="0.25">
      <c r="A2210" s="3" t="s">
        <v>1027</v>
      </c>
      <c r="B2210" s="5">
        <v>510</v>
      </c>
      <c r="C2210" s="3">
        <v>435750548</v>
      </c>
      <c r="E2210" s="3">
        <v>435750548</v>
      </c>
      <c r="G2210" s="8">
        <v>435750548</v>
      </c>
      <c r="I2210" s="9">
        <f t="shared" si="34"/>
        <v>435750548</v>
      </c>
    </row>
    <row r="2211" spans="1:9" x14ac:dyDescent="0.25">
      <c r="A2211" s="3" t="s">
        <v>1362</v>
      </c>
      <c r="B2211" s="5">
        <v>254.19</v>
      </c>
      <c r="C2211" s="3">
        <v>935200122</v>
      </c>
      <c r="E2211" s="3">
        <v>935200122</v>
      </c>
      <c r="G2211" s="8">
        <v>935200122</v>
      </c>
      <c r="I2211" s="9">
        <f t="shared" si="34"/>
        <v>935200122</v>
      </c>
    </row>
    <row r="2212" spans="1:9" x14ac:dyDescent="0.25">
      <c r="A2212" s="3" t="s">
        <v>1363</v>
      </c>
      <c r="B2212" s="5">
        <v>248.35</v>
      </c>
      <c r="C2212" s="3">
        <v>935202390</v>
      </c>
      <c r="E2212" s="3">
        <v>935202390</v>
      </c>
      <c r="G2212" s="8">
        <v>935202390</v>
      </c>
      <c r="I2212" s="9">
        <f t="shared" si="34"/>
        <v>935202390</v>
      </c>
    </row>
    <row r="2213" spans="1:9" x14ac:dyDescent="0.25">
      <c r="A2213" s="3" t="s">
        <v>225</v>
      </c>
      <c r="B2213" s="5">
        <v>780.36400000000003</v>
      </c>
      <c r="C2213" s="3">
        <v>980451175</v>
      </c>
      <c r="E2213" s="3">
        <v>980451175</v>
      </c>
      <c r="G2213" s="8">
        <v>980451175</v>
      </c>
      <c r="I2213" s="9">
        <f t="shared" si="34"/>
        <v>980451175</v>
      </c>
    </row>
    <row r="2214" spans="1:9" x14ac:dyDescent="0.25">
      <c r="A2214" s="3" t="s">
        <v>79</v>
      </c>
      <c r="B2214" s="5">
        <v>45.561</v>
      </c>
      <c r="C2214" s="3">
        <v>988310408</v>
      </c>
      <c r="E2214" s="3">
        <v>988310408</v>
      </c>
      <c r="G2214" s="8">
        <v>988310408</v>
      </c>
      <c r="I2214" s="9">
        <f t="shared" si="34"/>
        <v>988310408</v>
      </c>
    </row>
    <row r="2215" spans="1:9" x14ac:dyDescent="0.25">
      <c r="A2215" s="3" t="s">
        <v>1364</v>
      </c>
      <c r="B2215" s="5">
        <v>2337.73</v>
      </c>
      <c r="C2215" s="3">
        <v>229202537</v>
      </c>
      <c r="E2215" s="3">
        <v>229202537</v>
      </c>
      <c r="G2215" s="8">
        <v>229202537</v>
      </c>
      <c r="I2215" s="9">
        <f t="shared" si="34"/>
        <v>229202537</v>
      </c>
    </row>
    <row r="2216" spans="1:9" x14ac:dyDescent="0.25">
      <c r="A2216" s="3" t="s">
        <v>954</v>
      </c>
      <c r="B2216" s="5">
        <v>1466.52</v>
      </c>
      <c r="C2216" s="3">
        <v>272837512</v>
      </c>
      <c r="E2216" s="3">
        <v>272837512</v>
      </c>
      <c r="G2216" s="8">
        <v>272837512</v>
      </c>
      <c r="I2216" s="9">
        <f t="shared" si="34"/>
        <v>272837512</v>
      </c>
    </row>
    <row r="2217" spans="1:9" x14ac:dyDescent="0.25">
      <c r="A2217" s="3" t="s">
        <v>190</v>
      </c>
      <c r="B2217" s="5">
        <v>167.92</v>
      </c>
      <c r="C2217" s="3">
        <v>276975650</v>
      </c>
      <c r="E2217" s="3">
        <v>276975650</v>
      </c>
      <c r="G2217" s="8">
        <v>276975650</v>
      </c>
      <c r="I2217" s="9">
        <f t="shared" si="34"/>
        <v>276975650</v>
      </c>
    </row>
    <row r="2218" spans="1:9" x14ac:dyDescent="0.25">
      <c r="A2218" s="3" t="s">
        <v>1367</v>
      </c>
      <c r="B2218" s="5">
        <v>250</v>
      </c>
      <c r="C2218" s="3">
        <v>435245746</v>
      </c>
      <c r="E2218" s="3">
        <v>435245746</v>
      </c>
      <c r="G2218" s="8">
        <v>435245746</v>
      </c>
      <c r="I2218" s="9">
        <f t="shared" si="34"/>
        <v>435245746</v>
      </c>
    </row>
    <row r="2219" spans="1:9" x14ac:dyDescent="0.25">
      <c r="A2219" s="3" t="s">
        <v>217</v>
      </c>
      <c r="B2219" s="5">
        <v>143.02000000000001</v>
      </c>
      <c r="C2219" s="3">
        <v>894961678</v>
      </c>
      <c r="E2219" s="3">
        <v>894961678</v>
      </c>
      <c r="G2219" s="8">
        <v>894961678</v>
      </c>
      <c r="I2219" s="9">
        <f t="shared" si="34"/>
        <v>894961678</v>
      </c>
    </row>
    <row r="2220" spans="1:9" x14ac:dyDescent="0.25">
      <c r="A2220" s="3" t="s">
        <v>1379</v>
      </c>
      <c r="B2220" s="5">
        <v>203.32</v>
      </c>
      <c r="C2220" s="3" t="s">
        <v>381</v>
      </c>
      <c r="E2220" s="3" t="s">
        <v>381</v>
      </c>
      <c r="G2220" s="8" t="s">
        <v>381</v>
      </c>
      <c r="I2220" s="9" t="str">
        <f t="shared" si="34"/>
        <v>89845A870</v>
      </c>
    </row>
    <row r="2221" spans="1:9" x14ac:dyDescent="0.25">
      <c r="A2221" s="3" t="s">
        <v>1075</v>
      </c>
      <c r="B2221" s="5">
        <v>86</v>
      </c>
      <c r="C2221" s="3" t="s">
        <v>348</v>
      </c>
      <c r="E2221" s="3" t="s">
        <v>348</v>
      </c>
      <c r="G2221" s="8" t="s">
        <v>348</v>
      </c>
      <c r="I2221" s="9" t="str">
        <f t="shared" si="34"/>
        <v>19730A503</v>
      </c>
    </row>
    <row r="2222" spans="1:9" x14ac:dyDescent="0.25">
      <c r="A2222" s="3" t="s">
        <v>776</v>
      </c>
      <c r="B2222" s="5">
        <v>136.74</v>
      </c>
      <c r="C2222" s="3">
        <v>272880155</v>
      </c>
      <c r="E2222" s="3">
        <v>272880155</v>
      </c>
      <c r="G2222" s="8">
        <v>272880155</v>
      </c>
      <c r="I2222" s="9">
        <f t="shared" si="34"/>
        <v>272880155</v>
      </c>
    </row>
    <row r="2223" spans="1:9" x14ac:dyDescent="0.25">
      <c r="A2223" s="3" t="s">
        <v>26</v>
      </c>
      <c r="B2223" s="5">
        <v>34.625599999999999</v>
      </c>
      <c r="C2223" s="3">
        <v>276970079</v>
      </c>
      <c r="E2223" s="3">
        <v>276970079</v>
      </c>
      <c r="G2223" s="8">
        <v>276970079</v>
      </c>
      <c r="I2223" s="9">
        <f t="shared" si="34"/>
        <v>276970079</v>
      </c>
    </row>
    <row r="2224" spans="1:9" x14ac:dyDescent="0.25">
      <c r="A2224" s="3" t="s">
        <v>27</v>
      </c>
      <c r="B2224" s="5">
        <v>27.733400000000003</v>
      </c>
      <c r="C2224" s="3">
        <v>276970341</v>
      </c>
      <c r="E2224" s="3">
        <v>276970341</v>
      </c>
      <c r="G2224" s="8">
        <v>276970341</v>
      </c>
      <c r="I2224" s="9">
        <f t="shared" si="34"/>
        <v>276970341</v>
      </c>
    </row>
    <row r="2225" spans="1:9" x14ac:dyDescent="0.25">
      <c r="A2225" s="3" t="s">
        <v>712</v>
      </c>
      <c r="B2225" s="5">
        <v>16.239999999999998</v>
      </c>
      <c r="C2225" s="3" t="s">
        <v>316</v>
      </c>
      <c r="E2225" s="3" t="s">
        <v>316</v>
      </c>
      <c r="G2225" s="8" t="s">
        <v>316</v>
      </c>
      <c r="I2225" s="9" t="str">
        <f t="shared" si="34"/>
        <v>28437A337</v>
      </c>
    </row>
    <row r="2226" spans="1:9" x14ac:dyDescent="0.25">
      <c r="A2226" s="3" t="s">
        <v>266</v>
      </c>
      <c r="B2226" s="5">
        <v>3994.65</v>
      </c>
      <c r="C2226" s="3" t="s">
        <v>265</v>
      </c>
      <c r="E2226" s="3" t="s">
        <v>265</v>
      </c>
      <c r="G2226" s="8" t="s">
        <v>265</v>
      </c>
      <c r="I2226" s="9" t="str">
        <f t="shared" si="34"/>
        <v>35861A233</v>
      </c>
    </row>
    <row r="2227" spans="1:9" x14ac:dyDescent="0.25">
      <c r="A2227" s="3" t="s">
        <v>838</v>
      </c>
      <c r="B2227" s="5">
        <v>66.33</v>
      </c>
      <c r="C2227" s="3">
        <v>398182363</v>
      </c>
      <c r="E2227" s="3">
        <v>398182363</v>
      </c>
      <c r="G2227" s="8">
        <v>398182363</v>
      </c>
      <c r="I2227" s="9">
        <f t="shared" si="34"/>
        <v>398182363</v>
      </c>
    </row>
    <row r="2228" spans="1:9" x14ac:dyDescent="0.25">
      <c r="A2228" s="3" t="s">
        <v>872</v>
      </c>
      <c r="B2228" s="5">
        <v>31</v>
      </c>
      <c r="C2228" s="3">
        <v>398785487</v>
      </c>
      <c r="E2228" s="3">
        <v>398785487</v>
      </c>
      <c r="G2228" s="8">
        <v>398785487</v>
      </c>
      <c r="I2228" s="9">
        <f t="shared" si="34"/>
        <v>398785487</v>
      </c>
    </row>
    <row r="2229" spans="1:9" x14ac:dyDescent="0.25">
      <c r="A2229" s="3" t="s">
        <v>1386</v>
      </c>
      <c r="B2229" s="5">
        <v>16345.18</v>
      </c>
      <c r="C2229" s="3">
        <v>423340041</v>
      </c>
      <c r="E2229" s="3">
        <v>423340041</v>
      </c>
      <c r="G2229" s="8">
        <v>423340041</v>
      </c>
      <c r="I2229" s="9">
        <f t="shared" si="34"/>
        <v>423340041</v>
      </c>
    </row>
    <row r="2230" spans="1:9" x14ac:dyDescent="0.25">
      <c r="A2230" s="3" t="s">
        <v>1393</v>
      </c>
      <c r="B2230" s="5">
        <v>54.467600000000004</v>
      </c>
      <c r="C2230" s="3">
        <v>894231123</v>
      </c>
      <c r="E2230" s="3">
        <v>894231123</v>
      </c>
      <c r="G2230" s="8">
        <v>894231123</v>
      </c>
      <c r="I2230" s="9">
        <f t="shared" si="34"/>
        <v>894231123</v>
      </c>
    </row>
    <row r="2231" spans="1:9" x14ac:dyDescent="0.25">
      <c r="A2231" s="3" t="s">
        <v>483</v>
      </c>
      <c r="B2231" s="5">
        <v>1173.5430000000001</v>
      </c>
      <c r="C2231" s="3">
        <v>935180029</v>
      </c>
      <c r="E2231" s="3">
        <v>935180029</v>
      </c>
      <c r="G2231" s="8">
        <v>935180029</v>
      </c>
      <c r="I2231" s="9">
        <f t="shared" si="34"/>
        <v>935180029</v>
      </c>
    </row>
    <row r="2232" spans="1:9" x14ac:dyDescent="0.25">
      <c r="A2232" s="3" t="s">
        <v>1396</v>
      </c>
      <c r="B2232" s="5">
        <v>60</v>
      </c>
      <c r="C2232" s="3" t="s">
        <v>382</v>
      </c>
      <c r="E2232" s="3" t="s">
        <v>382</v>
      </c>
      <c r="G2232" s="8" t="s">
        <v>382</v>
      </c>
      <c r="I2232" s="9" t="str">
        <f t="shared" si="34"/>
        <v>19730A480</v>
      </c>
    </row>
    <row r="2233" spans="1:9" x14ac:dyDescent="0.25">
      <c r="A2233" s="3" t="s">
        <v>1399</v>
      </c>
      <c r="B2233" s="5">
        <v>147.91999999999999</v>
      </c>
      <c r="C2233" s="3">
        <v>272710656</v>
      </c>
      <c r="E2233" s="3">
        <v>272710656</v>
      </c>
      <c r="G2233" s="8">
        <v>272710656</v>
      </c>
      <c r="I2233" s="9">
        <f t="shared" si="34"/>
        <v>272710656</v>
      </c>
    </row>
    <row r="2234" spans="1:9" x14ac:dyDescent="0.25">
      <c r="A2234" s="3" t="s">
        <v>1400</v>
      </c>
      <c r="B2234" s="5">
        <v>70.92</v>
      </c>
      <c r="C2234" s="3">
        <v>272710780</v>
      </c>
      <c r="E2234" s="3">
        <v>272710780</v>
      </c>
      <c r="G2234" s="8">
        <v>272710780</v>
      </c>
      <c r="I2234" s="9">
        <f t="shared" si="34"/>
        <v>272710780</v>
      </c>
    </row>
    <row r="2235" spans="1:9" x14ac:dyDescent="0.25">
      <c r="A2235" s="3" t="s">
        <v>745</v>
      </c>
      <c r="B2235" s="5">
        <v>2.7550501002004006</v>
      </c>
      <c r="C2235" s="3" t="s">
        <v>320</v>
      </c>
      <c r="E2235" s="3" t="s">
        <v>320</v>
      </c>
      <c r="G2235" s="8" t="s">
        <v>320</v>
      </c>
      <c r="I2235" s="9" t="str">
        <f t="shared" si="34"/>
        <v>28318A026</v>
      </c>
    </row>
    <row r="2236" spans="1:9" x14ac:dyDescent="0.25">
      <c r="A2236" s="3" t="s">
        <v>745</v>
      </c>
      <c r="B2236" s="5">
        <v>2.76</v>
      </c>
      <c r="C2236" s="3" t="s">
        <v>320</v>
      </c>
      <c r="E2236" s="3" t="s">
        <v>320</v>
      </c>
      <c r="G2236" s="8" t="s">
        <v>320</v>
      </c>
      <c r="I2236" s="9" t="str">
        <f t="shared" si="34"/>
        <v>28318A026</v>
      </c>
    </row>
    <row r="2237" spans="1:9" x14ac:dyDescent="0.25">
      <c r="A2237" s="3" t="s">
        <v>1401</v>
      </c>
      <c r="B2237" s="5">
        <v>40.94</v>
      </c>
      <c r="C2237" s="3" t="s">
        <v>383</v>
      </c>
      <c r="E2237" s="3" t="s">
        <v>383</v>
      </c>
      <c r="G2237" s="8" t="s">
        <v>383</v>
      </c>
      <c r="I2237" s="9" t="str">
        <f t="shared" si="34"/>
        <v>28437A332</v>
      </c>
    </row>
    <row r="2238" spans="1:9" x14ac:dyDescent="0.25">
      <c r="A2238" s="3" t="s">
        <v>1402</v>
      </c>
      <c r="B2238" s="5">
        <v>3050.85</v>
      </c>
      <c r="C2238" s="3">
        <v>352520188</v>
      </c>
      <c r="E2238" s="3">
        <v>352520188</v>
      </c>
      <c r="G2238" s="8">
        <v>352520188</v>
      </c>
      <c r="I2238" s="9">
        <f t="shared" si="34"/>
        <v>352520188</v>
      </c>
    </row>
    <row r="2239" spans="1:9" x14ac:dyDescent="0.25">
      <c r="A2239" s="3" t="s">
        <v>1403</v>
      </c>
      <c r="B2239" s="5">
        <v>2063.1</v>
      </c>
      <c r="C2239" s="3">
        <v>352520189</v>
      </c>
      <c r="E2239" s="3">
        <v>352520189</v>
      </c>
      <c r="G2239" s="8">
        <v>352520189</v>
      </c>
      <c r="I2239" s="9">
        <f t="shared" si="34"/>
        <v>352520189</v>
      </c>
    </row>
    <row r="2240" spans="1:9" x14ac:dyDescent="0.25">
      <c r="A2240" s="3" t="s">
        <v>1408</v>
      </c>
      <c r="B2240" s="5">
        <v>88.8</v>
      </c>
      <c r="C2240" s="3">
        <v>393500279</v>
      </c>
      <c r="E2240" s="3">
        <v>393500279</v>
      </c>
      <c r="G2240" s="8">
        <v>393500279</v>
      </c>
      <c r="I2240" s="9">
        <f t="shared" si="34"/>
        <v>393500279</v>
      </c>
    </row>
    <row r="2241" spans="1:9" x14ac:dyDescent="0.25">
      <c r="A2241" s="3" t="s">
        <v>1409</v>
      </c>
      <c r="B2241" s="5">
        <v>201.87</v>
      </c>
      <c r="C2241" s="3">
        <v>398181212</v>
      </c>
      <c r="E2241" s="3">
        <v>398181212</v>
      </c>
      <c r="G2241" s="8">
        <v>398181212</v>
      </c>
      <c r="I2241" s="9">
        <f t="shared" si="34"/>
        <v>398181212</v>
      </c>
    </row>
    <row r="2242" spans="1:9" x14ac:dyDescent="0.25">
      <c r="A2242" s="3" t="s">
        <v>1410</v>
      </c>
      <c r="B2242" s="5">
        <v>1652.98</v>
      </c>
      <c r="C2242" s="3">
        <v>398182903</v>
      </c>
      <c r="E2242" s="3">
        <v>398182903</v>
      </c>
      <c r="G2242" s="8">
        <v>398182903</v>
      </c>
      <c r="I2242" s="9">
        <f t="shared" si="34"/>
        <v>398182903</v>
      </c>
    </row>
    <row r="2243" spans="1:9" x14ac:dyDescent="0.25">
      <c r="A2243" s="3" t="s">
        <v>1130</v>
      </c>
      <c r="B2243" s="5">
        <v>2277</v>
      </c>
      <c r="C2243" s="3">
        <v>398783879</v>
      </c>
      <c r="E2243" s="3">
        <v>398783879</v>
      </c>
      <c r="G2243" s="8">
        <v>398783879</v>
      </c>
      <c r="I2243" s="9">
        <f t="shared" ref="I2243:I2306" si="35">VLOOKUP(G2243,$C$2:$C$2584,1,FALSE)</f>
        <v>398783879</v>
      </c>
    </row>
    <row r="2244" spans="1:9" x14ac:dyDescent="0.25">
      <c r="A2244" s="3" t="s">
        <v>1433</v>
      </c>
      <c r="B2244" s="5">
        <v>4662.22</v>
      </c>
      <c r="C2244" s="3">
        <v>909101042</v>
      </c>
      <c r="E2244" s="3">
        <v>909101042</v>
      </c>
      <c r="G2244" s="8">
        <v>909101042</v>
      </c>
      <c r="I2244" s="9">
        <f t="shared" si="35"/>
        <v>909101042</v>
      </c>
    </row>
    <row r="2245" spans="1:9" x14ac:dyDescent="0.25">
      <c r="A2245" s="3" t="s">
        <v>1434</v>
      </c>
      <c r="B2245" s="5">
        <v>6215.88</v>
      </c>
      <c r="C2245" s="3">
        <v>925750004</v>
      </c>
      <c r="E2245" s="3">
        <v>925750004</v>
      </c>
      <c r="G2245" s="8">
        <v>925750004</v>
      </c>
      <c r="I2245" s="9">
        <f t="shared" si="35"/>
        <v>925750004</v>
      </c>
    </row>
    <row r="2246" spans="1:9" x14ac:dyDescent="0.25">
      <c r="A2246" s="3" t="s">
        <v>1435</v>
      </c>
      <c r="B2246" s="5">
        <v>0.01</v>
      </c>
      <c r="C2246" s="3" t="s">
        <v>397</v>
      </c>
      <c r="E2246" s="3" t="s">
        <v>397</v>
      </c>
      <c r="G2246" s="8" t="s">
        <v>397</v>
      </c>
      <c r="I2246" s="9" t="str">
        <f t="shared" si="35"/>
        <v>926100056R</v>
      </c>
    </row>
    <row r="2247" spans="1:9" x14ac:dyDescent="0.25">
      <c r="A2247" s="3" t="s">
        <v>973</v>
      </c>
      <c r="B2247" s="5">
        <v>451.21</v>
      </c>
      <c r="C2247" s="3">
        <v>935180005</v>
      </c>
      <c r="E2247" s="3">
        <v>935180005</v>
      </c>
      <c r="G2247" s="8">
        <v>935180005</v>
      </c>
      <c r="I2247" s="9">
        <f t="shared" si="35"/>
        <v>935180005</v>
      </c>
    </row>
    <row r="2248" spans="1:9" x14ac:dyDescent="0.25">
      <c r="A2248" s="3" t="s">
        <v>1445</v>
      </c>
      <c r="B2248" s="5">
        <v>85</v>
      </c>
      <c r="C2248" s="3" t="s">
        <v>398</v>
      </c>
      <c r="E2248" s="3" t="s">
        <v>398</v>
      </c>
      <c r="G2248" s="8" t="s">
        <v>398</v>
      </c>
      <c r="I2248" s="9" t="str">
        <f t="shared" si="35"/>
        <v>19730A476</v>
      </c>
    </row>
    <row r="2249" spans="1:9" x14ac:dyDescent="0.25">
      <c r="A2249" s="3" t="s">
        <v>25</v>
      </c>
      <c r="B2249" s="5">
        <v>329.42500000000001</v>
      </c>
      <c r="C2249" s="3">
        <v>272830351</v>
      </c>
      <c r="E2249" s="3">
        <v>272830351</v>
      </c>
      <c r="G2249" s="8">
        <v>272830351</v>
      </c>
      <c r="I2249" s="9">
        <f t="shared" si="35"/>
        <v>272830351</v>
      </c>
    </row>
    <row r="2250" spans="1:9" x14ac:dyDescent="0.25">
      <c r="A2250" s="3" t="s">
        <v>1448</v>
      </c>
      <c r="B2250" s="5">
        <v>334.8</v>
      </c>
      <c r="C2250" s="3">
        <v>274560928</v>
      </c>
      <c r="E2250" s="3">
        <v>274560928</v>
      </c>
      <c r="G2250" s="8">
        <v>274560928</v>
      </c>
      <c r="I2250" s="9">
        <f t="shared" si="35"/>
        <v>274560928</v>
      </c>
    </row>
    <row r="2251" spans="1:9" x14ac:dyDescent="0.25">
      <c r="A2251" s="3" t="s">
        <v>989</v>
      </c>
      <c r="B2251" s="5">
        <v>32.479999999999997</v>
      </c>
      <c r="C2251" s="3">
        <v>391940491</v>
      </c>
      <c r="E2251" s="3">
        <v>391940491</v>
      </c>
      <c r="G2251" s="8">
        <v>391940491</v>
      </c>
      <c r="I2251" s="9">
        <f t="shared" si="35"/>
        <v>391940491</v>
      </c>
    </row>
    <row r="2252" spans="1:9" x14ac:dyDescent="0.25">
      <c r="A2252" s="3" t="s">
        <v>1460</v>
      </c>
      <c r="B2252" s="5">
        <v>5894.21</v>
      </c>
      <c r="C2252" s="3">
        <v>926100020</v>
      </c>
      <c r="E2252" s="3">
        <v>926100020</v>
      </c>
      <c r="G2252" s="8">
        <v>926100020</v>
      </c>
      <c r="I2252" s="9">
        <f t="shared" si="35"/>
        <v>926100020</v>
      </c>
    </row>
    <row r="2253" spans="1:9" x14ac:dyDescent="0.25">
      <c r="A2253" s="3" t="s">
        <v>78</v>
      </c>
      <c r="B2253" s="5">
        <v>6.7166666666666668</v>
      </c>
      <c r="C2253" s="3">
        <v>988310069</v>
      </c>
      <c r="E2253" s="3">
        <v>988310069</v>
      </c>
      <c r="G2253" s="8">
        <v>988310069</v>
      </c>
      <c r="I2253" s="9">
        <f t="shared" si="35"/>
        <v>988310069</v>
      </c>
    </row>
    <row r="2254" spans="1:9" x14ac:dyDescent="0.25">
      <c r="A2254" s="3" t="s">
        <v>7</v>
      </c>
      <c r="B2254" s="5">
        <v>32</v>
      </c>
      <c r="C2254" s="3">
        <v>89700200</v>
      </c>
      <c r="E2254" s="3">
        <v>89700200</v>
      </c>
      <c r="G2254" s="8">
        <v>89700200</v>
      </c>
      <c r="I2254" s="9">
        <f t="shared" si="35"/>
        <v>89700200</v>
      </c>
    </row>
    <row r="2255" spans="1:9" x14ac:dyDescent="0.25">
      <c r="A2255" s="3" t="s">
        <v>1464</v>
      </c>
      <c r="B2255" s="5">
        <v>9.68</v>
      </c>
      <c r="C2255" s="3">
        <v>270311292</v>
      </c>
      <c r="E2255" s="3">
        <v>270311292</v>
      </c>
      <c r="G2255" s="8">
        <v>270311292</v>
      </c>
      <c r="I2255" s="9">
        <f t="shared" si="35"/>
        <v>270311292</v>
      </c>
    </row>
    <row r="2256" spans="1:9" x14ac:dyDescent="0.25">
      <c r="A2256" s="3" t="s">
        <v>1466</v>
      </c>
      <c r="B2256" s="5">
        <v>2486.44</v>
      </c>
      <c r="C2256" s="3">
        <v>274400718</v>
      </c>
      <c r="E2256" s="3">
        <v>274400718</v>
      </c>
      <c r="G2256" s="8">
        <v>274400718</v>
      </c>
      <c r="I2256" s="9">
        <f t="shared" si="35"/>
        <v>274400718</v>
      </c>
    </row>
    <row r="2257" spans="1:9" x14ac:dyDescent="0.25">
      <c r="A2257" s="3" t="s">
        <v>511</v>
      </c>
      <c r="B2257" s="5">
        <v>38</v>
      </c>
      <c r="C2257" s="3">
        <v>398782379</v>
      </c>
      <c r="E2257" s="3">
        <v>398782379</v>
      </c>
      <c r="G2257" s="8">
        <v>398782379</v>
      </c>
      <c r="I2257" s="9">
        <f t="shared" si="35"/>
        <v>398782379</v>
      </c>
    </row>
    <row r="2258" spans="1:9" x14ac:dyDescent="0.25">
      <c r="A2258" s="3" t="s">
        <v>1480</v>
      </c>
      <c r="B2258" s="5">
        <v>3795</v>
      </c>
      <c r="C2258" s="3">
        <v>927700173</v>
      </c>
      <c r="E2258" s="3">
        <v>927700173</v>
      </c>
      <c r="G2258" s="8">
        <v>927700173</v>
      </c>
      <c r="I2258" s="9">
        <f t="shared" si="35"/>
        <v>927700173</v>
      </c>
    </row>
    <row r="2259" spans="1:9" x14ac:dyDescent="0.25">
      <c r="A2259" s="3" t="s">
        <v>1481</v>
      </c>
      <c r="B2259" s="5">
        <v>1100</v>
      </c>
      <c r="C2259" s="3">
        <v>928250015</v>
      </c>
      <c r="E2259" s="3">
        <v>928250015</v>
      </c>
      <c r="G2259" s="8">
        <v>928250015</v>
      </c>
      <c r="I2259" s="9">
        <f t="shared" si="35"/>
        <v>928250015</v>
      </c>
    </row>
    <row r="2260" spans="1:9" x14ac:dyDescent="0.25">
      <c r="A2260" s="3" t="s">
        <v>707</v>
      </c>
      <c r="B2260" s="5">
        <v>10993.01</v>
      </c>
      <c r="C2260" s="3">
        <v>242951538</v>
      </c>
      <c r="E2260" s="3">
        <v>242951538</v>
      </c>
      <c r="G2260" s="8">
        <v>242951538</v>
      </c>
      <c r="I2260" s="9">
        <f t="shared" si="35"/>
        <v>242951538</v>
      </c>
    </row>
    <row r="2261" spans="1:9" x14ac:dyDescent="0.25">
      <c r="A2261" s="3" t="s">
        <v>1485</v>
      </c>
      <c r="B2261" s="5">
        <v>84.224999999999994</v>
      </c>
      <c r="C2261" s="3">
        <v>46520035</v>
      </c>
      <c r="E2261" s="3">
        <v>46520035</v>
      </c>
      <c r="G2261" s="8">
        <v>46520035</v>
      </c>
      <c r="I2261" s="9">
        <f t="shared" si="35"/>
        <v>46520035</v>
      </c>
    </row>
    <row r="2262" spans="1:9" x14ac:dyDescent="0.25">
      <c r="A2262" s="3" t="s">
        <v>1487</v>
      </c>
      <c r="B2262" s="5">
        <v>736.3</v>
      </c>
      <c r="C2262" s="3">
        <v>223771313</v>
      </c>
      <c r="E2262" s="3">
        <v>223771313</v>
      </c>
      <c r="G2262" s="8">
        <v>223771313</v>
      </c>
      <c r="I2262" s="9">
        <f t="shared" si="35"/>
        <v>223771313</v>
      </c>
    </row>
    <row r="2263" spans="1:9" x14ac:dyDescent="0.25">
      <c r="A2263" s="3" t="s">
        <v>1279</v>
      </c>
      <c r="B2263" s="5">
        <v>674.42</v>
      </c>
      <c r="C2263" s="3">
        <v>229201762</v>
      </c>
      <c r="E2263" s="3">
        <v>229201762</v>
      </c>
      <c r="G2263" s="8">
        <v>229201762</v>
      </c>
      <c r="I2263" s="9">
        <f t="shared" si="35"/>
        <v>229201762</v>
      </c>
    </row>
    <row r="2264" spans="1:9" x14ac:dyDescent="0.25">
      <c r="A2264" s="3" t="s">
        <v>213</v>
      </c>
      <c r="B2264" s="5">
        <v>159.60999999999999</v>
      </c>
      <c r="C2264" s="3">
        <v>290250002</v>
      </c>
      <c r="E2264" s="3">
        <v>290250002</v>
      </c>
      <c r="G2264" s="8">
        <v>290250002</v>
      </c>
      <c r="I2264" s="9">
        <f t="shared" si="35"/>
        <v>290250002</v>
      </c>
    </row>
    <row r="2265" spans="1:9" x14ac:dyDescent="0.25">
      <c r="A2265" s="3" t="s">
        <v>1490</v>
      </c>
      <c r="B2265" s="5">
        <v>69.66</v>
      </c>
      <c r="C2265" s="3">
        <v>391940248</v>
      </c>
      <c r="E2265" s="3">
        <v>391940248</v>
      </c>
      <c r="G2265" s="8">
        <v>391940248</v>
      </c>
      <c r="I2265" s="9">
        <f t="shared" si="35"/>
        <v>391940248</v>
      </c>
    </row>
    <row r="2266" spans="1:9" x14ac:dyDescent="0.25">
      <c r="A2266" s="3" t="s">
        <v>564</v>
      </c>
      <c r="B2266" s="5">
        <v>116</v>
      </c>
      <c r="C2266" s="3">
        <v>398614223</v>
      </c>
      <c r="E2266" s="3">
        <v>398614223</v>
      </c>
      <c r="G2266" s="8">
        <v>398614223</v>
      </c>
      <c r="I2266" s="9">
        <f t="shared" si="35"/>
        <v>398614223</v>
      </c>
    </row>
    <row r="2267" spans="1:9" x14ac:dyDescent="0.25">
      <c r="A2267" s="3" t="s">
        <v>1491</v>
      </c>
      <c r="B2267" s="5">
        <v>89</v>
      </c>
      <c r="C2267" s="3">
        <v>398784585</v>
      </c>
      <c r="E2267" s="3">
        <v>398784585</v>
      </c>
      <c r="G2267" s="8">
        <v>398784585</v>
      </c>
      <c r="I2267" s="9">
        <f t="shared" si="35"/>
        <v>398784585</v>
      </c>
    </row>
    <row r="2268" spans="1:9" x14ac:dyDescent="0.25">
      <c r="A2268" s="3" t="s">
        <v>1492</v>
      </c>
      <c r="B2268" s="5">
        <v>2999</v>
      </c>
      <c r="C2268" s="3">
        <v>398786213</v>
      </c>
      <c r="E2268" s="3">
        <v>398786213</v>
      </c>
      <c r="G2268" s="8">
        <v>398786213</v>
      </c>
      <c r="I2268" s="9">
        <f t="shared" si="35"/>
        <v>398786213</v>
      </c>
    </row>
    <row r="2269" spans="1:9" x14ac:dyDescent="0.25">
      <c r="A2269" s="3" t="s">
        <v>1495</v>
      </c>
      <c r="B2269" s="5">
        <v>140.83500000000001</v>
      </c>
      <c r="C2269" s="3" t="s">
        <v>404</v>
      </c>
      <c r="E2269" s="3" t="s">
        <v>404</v>
      </c>
      <c r="G2269" s="8" t="s">
        <v>404</v>
      </c>
      <c r="I2269" s="9" t="str">
        <f t="shared" si="35"/>
        <v>89405A566</v>
      </c>
    </row>
    <row r="2270" spans="1:9" x14ac:dyDescent="0.25">
      <c r="A2270" s="3" t="s">
        <v>1496</v>
      </c>
      <c r="B2270" s="5">
        <v>111.6</v>
      </c>
      <c r="C2270" s="3" t="s">
        <v>405</v>
      </c>
      <c r="E2270" s="3" t="s">
        <v>405</v>
      </c>
      <c r="G2270" s="8" t="s">
        <v>405</v>
      </c>
      <c r="I2270" s="9" t="str">
        <f t="shared" si="35"/>
        <v>89405A571</v>
      </c>
    </row>
    <row r="2271" spans="1:9" x14ac:dyDescent="0.25">
      <c r="A2271" s="3" t="s">
        <v>1499</v>
      </c>
      <c r="B2271" s="5">
        <v>1012.77</v>
      </c>
      <c r="C2271" s="3">
        <v>46320550</v>
      </c>
      <c r="E2271" s="3">
        <v>46320550</v>
      </c>
      <c r="G2271" s="8">
        <v>46320550</v>
      </c>
      <c r="I2271" s="9">
        <f t="shared" si="35"/>
        <v>46320550</v>
      </c>
    </row>
    <row r="2272" spans="1:9" x14ac:dyDescent="0.25">
      <c r="A2272" s="3" t="s">
        <v>1500</v>
      </c>
      <c r="B2272" s="5">
        <v>818.32</v>
      </c>
      <c r="C2272" s="3">
        <v>65000036</v>
      </c>
      <c r="E2272" s="3">
        <v>65000036</v>
      </c>
      <c r="G2272" s="8">
        <v>65000036</v>
      </c>
      <c r="I2272" s="9">
        <f t="shared" si="35"/>
        <v>65000036</v>
      </c>
    </row>
    <row r="2273" spans="1:9" x14ac:dyDescent="0.25">
      <c r="A2273" s="3" t="s">
        <v>1501</v>
      </c>
      <c r="B2273" s="5">
        <v>55</v>
      </c>
      <c r="C2273" s="3" t="s">
        <v>406</v>
      </c>
      <c r="E2273" s="3" t="s">
        <v>406</v>
      </c>
      <c r="G2273" s="8" t="s">
        <v>406</v>
      </c>
      <c r="I2273" s="9" t="str">
        <f t="shared" si="35"/>
        <v>19730A470</v>
      </c>
    </row>
    <row r="2274" spans="1:9" x14ac:dyDescent="0.25">
      <c r="A2274" s="3" t="s">
        <v>1503</v>
      </c>
      <c r="B2274" s="5">
        <v>145.16</v>
      </c>
      <c r="C2274" s="3">
        <v>272830070</v>
      </c>
      <c r="E2274" s="3">
        <v>272830070</v>
      </c>
      <c r="G2274" s="8">
        <v>272830070</v>
      </c>
      <c r="I2274" s="9">
        <f t="shared" si="35"/>
        <v>272830070</v>
      </c>
    </row>
    <row r="2275" spans="1:9" x14ac:dyDescent="0.25">
      <c r="A2275" s="3" t="s">
        <v>1504</v>
      </c>
      <c r="B2275" s="5">
        <v>0.49</v>
      </c>
      <c r="C2275" s="3">
        <v>284181571</v>
      </c>
      <c r="E2275" s="3">
        <v>284181571</v>
      </c>
      <c r="G2275" s="8">
        <v>284181571</v>
      </c>
      <c r="I2275" s="9">
        <f t="shared" si="35"/>
        <v>284181571</v>
      </c>
    </row>
    <row r="2276" spans="1:9" x14ac:dyDescent="0.25">
      <c r="A2276" s="3" t="s">
        <v>819</v>
      </c>
      <c r="B2276" s="5">
        <v>76.114999999999995</v>
      </c>
      <c r="C2276" s="3">
        <v>290250808</v>
      </c>
      <c r="E2276" s="3">
        <v>290250808</v>
      </c>
      <c r="G2276" s="8">
        <v>290250808</v>
      </c>
      <c r="I2276" s="9">
        <f t="shared" si="35"/>
        <v>290250808</v>
      </c>
    </row>
    <row r="2277" spans="1:9" x14ac:dyDescent="0.25">
      <c r="A2277" s="3" t="s">
        <v>1505</v>
      </c>
      <c r="B2277" s="5">
        <v>416.65</v>
      </c>
      <c r="C2277" s="3">
        <v>296760113</v>
      </c>
      <c r="E2277" s="3">
        <v>296760113</v>
      </c>
      <c r="G2277" s="8">
        <v>296760113</v>
      </c>
      <c r="I2277" s="9">
        <f t="shared" si="35"/>
        <v>296760113</v>
      </c>
    </row>
    <row r="2278" spans="1:9" x14ac:dyDescent="0.25">
      <c r="A2278" s="3" t="s">
        <v>1508</v>
      </c>
      <c r="B2278" s="5">
        <v>2379</v>
      </c>
      <c r="C2278" s="3">
        <v>397870109</v>
      </c>
      <c r="E2278" s="3">
        <v>397870109</v>
      </c>
      <c r="G2278" s="8">
        <v>397870109</v>
      </c>
      <c r="I2278" s="9">
        <f t="shared" si="35"/>
        <v>397870109</v>
      </c>
    </row>
    <row r="2279" spans="1:9" x14ac:dyDescent="0.25">
      <c r="A2279" s="3" t="s">
        <v>1509</v>
      </c>
      <c r="B2279" s="5">
        <v>245</v>
      </c>
      <c r="C2279" s="3">
        <v>398782403</v>
      </c>
      <c r="E2279" s="3">
        <v>398782403</v>
      </c>
      <c r="G2279" s="8">
        <v>398782403</v>
      </c>
      <c r="I2279" s="9">
        <f t="shared" si="35"/>
        <v>398782403</v>
      </c>
    </row>
    <row r="2280" spans="1:9" x14ac:dyDescent="0.25">
      <c r="A2280" s="3" t="s">
        <v>142</v>
      </c>
      <c r="B2280" s="5">
        <v>4583</v>
      </c>
      <c r="C2280" s="3">
        <v>398782967</v>
      </c>
      <c r="E2280" s="3">
        <v>398782967</v>
      </c>
      <c r="G2280" s="8">
        <v>398782967</v>
      </c>
      <c r="I2280" s="9">
        <f t="shared" si="35"/>
        <v>398782967</v>
      </c>
    </row>
    <row r="2281" spans="1:9" x14ac:dyDescent="0.25">
      <c r="A2281" s="3" t="s">
        <v>1510</v>
      </c>
      <c r="B2281" s="5">
        <v>1731</v>
      </c>
      <c r="C2281" s="3">
        <v>398784556</v>
      </c>
      <c r="E2281" s="3">
        <v>398784556</v>
      </c>
      <c r="G2281" s="8">
        <v>398784556</v>
      </c>
      <c r="I2281" s="9">
        <f t="shared" si="35"/>
        <v>398784556</v>
      </c>
    </row>
    <row r="2282" spans="1:9" x14ac:dyDescent="0.25">
      <c r="A2282" s="3" t="s">
        <v>246</v>
      </c>
      <c r="B2282" s="5">
        <v>1035.26</v>
      </c>
      <c r="C2282" s="3">
        <v>223771216</v>
      </c>
      <c r="E2282" s="3">
        <v>223771216</v>
      </c>
      <c r="G2282" s="8">
        <v>223771216</v>
      </c>
      <c r="I2282" s="9">
        <f t="shared" si="35"/>
        <v>223771216</v>
      </c>
    </row>
    <row r="2283" spans="1:9" x14ac:dyDescent="0.25">
      <c r="A2283" s="3" t="s">
        <v>235</v>
      </c>
      <c r="B2283" s="5">
        <v>187.01750000000001</v>
      </c>
      <c r="C2283" s="3">
        <v>274150418</v>
      </c>
      <c r="E2283" s="3">
        <v>274150418</v>
      </c>
      <c r="G2283" s="8">
        <v>274150418</v>
      </c>
      <c r="I2283" s="9">
        <f t="shared" si="35"/>
        <v>274150418</v>
      </c>
    </row>
    <row r="2284" spans="1:9" x14ac:dyDescent="0.25">
      <c r="A2284" s="3" t="s">
        <v>161</v>
      </c>
      <c r="B2284" s="5">
        <v>125.13</v>
      </c>
      <c r="C2284" s="3">
        <v>274400160</v>
      </c>
      <c r="E2284" s="3">
        <v>274400160</v>
      </c>
      <c r="G2284" s="8">
        <v>274400160</v>
      </c>
      <c r="I2284" s="9">
        <f t="shared" si="35"/>
        <v>274400160</v>
      </c>
    </row>
    <row r="2285" spans="1:9" x14ac:dyDescent="0.25">
      <c r="A2285" s="3" t="s">
        <v>248</v>
      </c>
      <c r="B2285" s="5">
        <v>1068.26</v>
      </c>
      <c r="C2285" s="3">
        <v>274851657</v>
      </c>
      <c r="E2285" s="3">
        <v>274851657</v>
      </c>
      <c r="G2285" s="8">
        <v>274851657</v>
      </c>
      <c r="I2285" s="9">
        <f t="shared" si="35"/>
        <v>274851657</v>
      </c>
    </row>
    <row r="2286" spans="1:9" x14ac:dyDescent="0.25">
      <c r="A2286" s="3" t="s">
        <v>1524</v>
      </c>
      <c r="B2286" s="5">
        <v>64852.39</v>
      </c>
      <c r="C2286" s="3">
        <v>333301836</v>
      </c>
      <c r="E2286" s="3">
        <v>333301836</v>
      </c>
      <c r="G2286" s="8">
        <v>333301836</v>
      </c>
      <c r="I2286" s="9">
        <f t="shared" si="35"/>
        <v>333301836</v>
      </c>
    </row>
    <row r="2287" spans="1:9" x14ac:dyDescent="0.25">
      <c r="A2287" s="3" t="s">
        <v>84</v>
      </c>
      <c r="B2287" s="5">
        <v>53.5</v>
      </c>
      <c r="C2287" s="3">
        <v>358550069</v>
      </c>
      <c r="E2287" s="3">
        <v>358550069</v>
      </c>
      <c r="G2287" s="8">
        <v>358550069</v>
      </c>
      <c r="I2287" s="9">
        <f t="shared" si="35"/>
        <v>358550069</v>
      </c>
    </row>
    <row r="2288" spans="1:9" x14ac:dyDescent="0.25">
      <c r="A2288" s="3" t="s">
        <v>1525</v>
      </c>
      <c r="B2288" s="5">
        <v>84414.66</v>
      </c>
      <c r="C2288" s="3" t="s">
        <v>410</v>
      </c>
      <c r="E2288" s="3" t="s">
        <v>410</v>
      </c>
      <c r="G2288" s="8" t="s">
        <v>410</v>
      </c>
      <c r="I2288" s="9" t="str">
        <f t="shared" si="35"/>
        <v>39300B525</v>
      </c>
    </row>
    <row r="2289" spans="1:9" x14ac:dyDescent="0.25">
      <c r="A2289" s="3" t="s">
        <v>839</v>
      </c>
      <c r="B2289" s="5">
        <v>2226</v>
      </c>
      <c r="C2289" s="3">
        <v>398781778</v>
      </c>
      <c r="E2289" s="3">
        <v>398781778</v>
      </c>
      <c r="G2289" s="8">
        <v>398781778</v>
      </c>
      <c r="I2289" s="9">
        <f t="shared" si="35"/>
        <v>398781778</v>
      </c>
    </row>
    <row r="2290" spans="1:9" x14ac:dyDescent="0.25">
      <c r="A2290" s="3" t="s">
        <v>844</v>
      </c>
      <c r="B2290" s="5">
        <v>12586.86</v>
      </c>
      <c r="C2290" s="3">
        <v>868200022</v>
      </c>
      <c r="E2290" s="3">
        <v>868200022</v>
      </c>
      <c r="G2290" s="8">
        <v>868200022</v>
      </c>
      <c r="I2290" s="9">
        <f t="shared" si="35"/>
        <v>868200022</v>
      </c>
    </row>
    <row r="2291" spans="1:9" x14ac:dyDescent="0.25">
      <c r="A2291" s="3" t="s">
        <v>104</v>
      </c>
      <c r="B2291" s="5">
        <v>437.59</v>
      </c>
      <c r="C2291" s="3">
        <v>272831064</v>
      </c>
      <c r="E2291" s="3">
        <v>272831064</v>
      </c>
      <c r="G2291" s="8">
        <v>272831064</v>
      </c>
      <c r="I2291" s="9">
        <f t="shared" si="35"/>
        <v>272831064</v>
      </c>
    </row>
    <row r="2292" spans="1:9" x14ac:dyDescent="0.25">
      <c r="A2292" s="3" t="s">
        <v>138</v>
      </c>
      <c r="B2292" s="5">
        <v>32.86</v>
      </c>
      <c r="C2292" s="3">
        <v>274151101</v>
      </c>
      <c r="E2292" s="3">
        <v>274151101</v>
      </c>
      <c r="G2292" s="8">
        <v>274151101</v>
      </c>
      <c r="I2292" s="9">
        <f t="shared" si="35"/>
        <v>274151101</v>
      </c>
    </row>
    <row r="2293" spans="1:9" x14ac:dyDescent="0.25">
      <c r="A2293" s="3" t="s">
        <v>189</v>
      </c>
      <c r="B2293" s="5">
        <v>169.20333333333335</v>
      </c>
      <c r="C2293" s="3">
        <v>274450091</v>
      </c>
      <c r="E2293" s="3">
        <v>274450091</v>
      </c>
      <c r="G2293" s="8">
        <v>274450091</v>
      </c>
      <c r="I2293" s="9">
        <f t="shared" si="35"/>
        <v>274450091</v>
      </c>
    </row>
    <row r="2294" spans="1:9" x14ac:dyDescent="0.25">
      <c r="A2294" s="3" t="s">
        <v>189</v>
      </c>
      <c r="B2294" s="5">
        <v>169.20333333333335</v>
      </c>
      <c r="C2294" s="3">
        <v>274450091</v>
      </c>
      <c r="E2294" s="3">
        <v>274450091</v>
      </c>
      <c r="G2294" s="8">
        <v>274450091</v>
      </c>
      <c r="I2294" s="9">
        <f t="shared" si="35"/>
        <v>274450091</v>
      </c>
    </row>
    <row r="2295" spans="1:9" x14ac:dyDescent="0.25">
      <c r="A2295" s="3" t="s">
        <v>212</v>
      </c>
      <c r="B2295" s="5">
        <v>2296.67</v>
      </c>
      <c r="C2295" s="3">
        <v>274851861</v>
      </c>
      <c r="E2295" s="3">
        <v>274851861</v>
      </c>
      <c r="G2295" s="8">
        <v>274851861</v>
      </c>
      <c r="I2295" s="9">
        <f t="shared" si="35"/>
        <v>274851861</v>
      </c>
    </row>
    <row r="2296" spans="1:9" x14ac:dyDescent="0.25">
      <c r="A2296" s="3" t="s">
        <v>454</v>
      </c>
      <c r="B2296" s="5">
        <v>20.7</v>
      </c>
      <c r="C2296" s="3">
        <v>281300119</v>
      </c>
      <c r="E2296" s="3">
        <v>281300119</v>
      </c>
      <c r="G2296" s="8">
        <v>281300119</v>
      </c>
      <c r="I2296" s="9">
        <f t="shared" si="35"/>
        <v>281300119</v>
      </c>
    </row>
    <row r="2297" spans="1:9" x14ac:dyDescent="0.25">
      <c r="A2297" s="3" t="s">
        <v>41</v>
      </c>
      <c r="B2297" s="5">
        <v>1054.98</v>
      </c>
      <c r="C2297" s="3">
        <v>391150102</v>
      </c>
      <c r="E2297" s="3">
        <v>391150102</v>
      </c>
      <c r="G2297" s="8">
        <v>391150102</v>
      </c>
      <c r="I2297" s="9">
        <f t="shared" si="35"/>
        <v>391150102</v>
      </c>
    </row>
    <row r="2298" spans="1:9" x14ac:dyDescent="0.25">
      <c r="A2298" s="3" t="s">
        <v>1539</v>
      </c>
      <c r="B2298" s="5">
        <v>2459.61</v>
      </c>
      <c r="C2298" s="3">
        <v>391940179</v>
      </c>
      <c r="E2298" s="3">
        <v>391940179</v>
      </c>
      <c r="G2298" s="8">
        <v>391940179</v>
      </c>
      <c r="I2298" s="9">
        <f t="shared" si="35"/>
        <v>391940179</v>
      </c>
    </row>
    <row r="2299" spans="1:9" x14ac:dyDescent="0.25">
      <c r="A2299" s="3" t="s">
        <v>988</v>
      </c>
      <c r="B2299" s="5">
        <v>42.32</v>
      </c>
      <c r="C2299" s="3">
        <v>391940209</v>
      </c>
      <c r="E2299" s="3">
        <v>391940209</v>
      </c>
      <c r="G2299" s="8">
        <v>391940209</v>
      </c>
      <c r="I2299" s="9">
        <f t="shared" si="35"/>
        <v>391940209</v>
      </c>
    </row>
    <row r="2300" spans="1:9" x14ac:dyDescent="0.25">
      <c r="A2300" s="3" t="s">
        <v>51</v>
      </c>
      <c r="B2300" s="5">
        <v>132.905</v>
      </c>
      <c r="C2300" s="3">
        <v>781751209</v>
      </c>
      <c r="E2300" s="3">
        <v>781751209</v>
      </c>
      <c r="G2300" s="8">
        <v>781751209</v>
      </c>
      <c r="I2300" s="9">
        <f t="shared" si="35"/>
        <v>781751209</v>
      </c>
    </row>
    <row r="2301" spans="1:9" x14ac:dyDescent="0.25">
      <c r="A2301" s="3" t="s">
        <v>251</v>
      </c>
      <c r="B2301" s="5">
        <v>620.39</v>
      </c>
      <c r="C2301" s="3">
        <v>783157202</v>
      </c>
      <c r="E2301" s="3">
        <v>783157202</v>
      </c>
      <c r="G2301" s="8">
        <v>783157202</v>
      </c>
      <c r="I2301" s="9">
        <f t="shared" si="35"/>
        <v>783157202</v>
      </c>
    </row>
    <row r="2302" spans="1:9" x14ac:dyDescent="0.25">
      <c r="A2302" s="3" t="s">
        <v>1552</v>
      </c>
      <c r="B2302" s="5">
        <v>7568.97</v>
      </c>
      <c r="C2302" s="3">
        <v>908660044</v>
      </c>
      <c r="E2302" s="3">
        <v>908660044</v>
      </c>
      <c r="G2302" s="8">
        <v>908660044</v>
      </c>
      <c r="I2302" s="9">
        <f t="shared" si="35"/>
        <v>908660044</v>
      </c>
    </row>
    <row r="2303" spans="1:9" x14ac:dyDescent="0.25">
      <c r="A2303" s="3" t="s">
        <v>621</v>
      </c>
      <c r="B2303" s="5">
        <v>34.42</v>
      </c>
      <c r="C2303" s="3">
        <v>935810345</v>
      </c>
      <c r="E2303" s="3">
        <v>935810345</v>
      </c>
      <c r="G2303" s="8">
        <v>935810345</v>
      </c>
      <c r="I2303" s="9">
        <f t="shared" si="35"/>
        <v>935810345</v>
      </c>
    </row>
    <row r="2304" spans="1:9" x14ac:dyDescent="0.25">
      <c r="A2304" s="3" t="s">
        <v>1558</v>
      </c>
      <c r="B2304" s="5">
        <v>1261.855</v>
      </c>
      <c r="C2304" s="3">
        <v>46320516</v>
      </c>
      <c r="E2304" s="3">
        <v>46320516</v>
      </c>
      <c r="G2304" s="8">
        <v>46320516</v>
      </c>
      <c r="I2304" s="9">
        <f t="shared" si="35"/>
        <v>46320516</v>
      </c>
    </row>
    <row r="2305" spans="1:9" x14ac:dyDescent="0.25">
      <c r="A2305" s="3" t="s">
        <v>866</v>
      </c>
      <c r="B2305" s="5">
        <v>868.01</v>
      </c>
      <c r="C2305" s="3">
        <v>228380202</v>
      </c>
      <c r="E2305" s="3">
        <v>228380202</v>
      </c>
      <c r="G2305" s="8">
        <v>228380202</v>
      </c>
      <c r="I2305" s="9">
        <f t="shared" si="35"/>
        <v>228380202</v>
      </c>
    </row>
    <row r="2306" spans="1:9" x14ac:dyDescent="0.25">
      <c r="A2306" s="3" t="s">
        <v>1561</v>
      </c>
      <c r="B2306" s="5">
        <v>4097.2700000000004</v>
      </c>
      <c r="C2306" s="3">
        <v>229202803</v>
      </c>
      <c r="E2306" s="3">
        <v>229202803</v>
      </c>
      <c r="G2306" s="8">
        <v>229202803</v>
      </c>
      <c r="I2306" s="9">
        <f t="shared" si="35"/>
        <v>229202803</v>
      </c>
    </row>
    <row r="2307" spans="1:9" x14ac:dyDescent="0.25">
      <c r="A2307" s="3" t="s">
        <v>1565</v>
      </c>
      <c r="B2307" s="5">
        <v>11518.74</v>
      </c>
      <c r="C2307" s="3">
        <v>275000111</v>
      </c>
      <c r="E2307" s="3">
        <v>275000111</v>
      </c>
      <c r="G2307" s="8">
        <v>275000111</v>
      </c>
      <c r="I2307" s="9">
        <f t="shared" ref="I2307:I2370" si="36">VLOOKUP(G2307,$C$2:$C$2584,1,FALSE)</f>
        <v>275000111</v>
      </c>
    </row>
    <row r="2308" spans="1:9" x14ac:dyDescent="0.25">
      <c r="A2308" s="3" t="s">
        <v>1566</v>
      </c>
      <c r="B2308" s="5">
        <v>0.55000000000000004</v>
      </c>
      <c r="C2308" s="3" t="s">
        <v>416</v>
      </c>
      <c r="E2308" s="3" t="s">
        <v>416</v>
      </c>
      <c r="G2308" s="8" t="s">
        <v>416</v>
      </c>
      <c r="I2308" s="9" t="str">
        <f t="shared" si="36"/>
        <v>28423A713</v>
      </c>
    </row>
    <row r="2309" spans="1:9" x14ac:dyDescent="0.25">
      <c r="A2309" s="3" t="s">
        <v>110</v>
      </c>
      <c r="B2309" s="5">
        <v>1540.09</v>
      </c>
      <c r="C2309" s="3" t="s">
        <v>109</v>
      </c>
      <c r="E2309" s="3" t="s">
        <v>109</v>
      </c>
      <c r="G2309" s="8" t="s">
        <v>109</v>
      </c>
      <c r="I2309" s="9" t="str">
        <f t="shared" si="36"/>
        <v>28423A751</v>
      </c>
    </row>
    <row r="2310" spans="1:9" x14ac:dyDescent="0.25">
      <c r="A2310" s="3" t="s">
        <v>36</v>
      </c>
      <c r="B2310" s="5">
        <v>254.38</v>
      </c>
      <c r="C2310" s="3">
        <v>358510750</v>
      </c>
      <c r="E2310" s="3">
        <v>358510750</v>
      </c>
      <c r="G2310" s="8">
        <v>358510750</v>
      </c>
      <c r="I2310" s="9">
        <f t="shared" si="36"/>
        <v>358510750</v>
      </c>
    </row>
    <row r="2311" spans="1:9" x14ac:dyDescent="0.25">
      <c r="A2311" s="3" t="s">
        <v>456</v>
      </c>
      <c r="B2311" s="5">
        <v>63.865000000000002</v>
      </c>
      <c r="C2311" s="3">
        <v>358524015</v>
      </c>
      <c r="E2311" s="3">
        <v>358524015</v>
      </c>
      <c r="G2311" s="8">
        <v>358524015</v>
      </c>
      <c r="I2311" s="9">
        <f t="shared" si="36"/>
        <v>358524015</v>
      </c>
    </row>
    <row r="2312" spans="1:9" x14ac:dyDescent="0.25">
      <c r="A2312" s="3" t="s">
        <v>1568</v>
      </c>
      <c r="B2312" s="5">
        <v>71.89</v>
      </c>
      <c r="C2312" s="3">
        <v>391940249</v>
      </c>
      <c r="E2312" s="3">
        <v>391940249</v>
      </c>
      <c r="G2312" s="8">
        <v>391940249</v>
      </c>
      <c r="I2312" s="9">
        <f t="shared" si="36"/>
        <v>391940249</v>
      </c>
    </row>
    <row r="2313" spans="1:9" x14ac:dyDescent="0.25">
      <c r="A2313" s="3" t="s">
        <v>1569</v>
      </c>
      <c r="B2313" s="5">
        <v>19200.87</v>
      </c>
      <c r="C2313" s="3">
        <v>395320290</v>
      </c>
      <c r="E2313" s="3">
        <v>395320290</v>
      </c>
      <c r="G2313" s="8">
        <v>395320290</v>
      </c>
      <c r="I2313" s="9">
        <f t="shared" si="36"/>
        <v>395320290</v>
      </c>
    </row>
    <row r="2314" spans="1:9" x14ac:dyDescent="0.25">
      <c r="A2314" s="3" t="s">
        <v>1570</v>
      </c>
      <c r="B2314" s="5">
        <v>360.6</v>
      </c>
      <c r="C2314" s="3">
        <v>397100167</v>
      </c>
      <c r="E2314" s="3">
        <v>397100167</v>
      </c>
      <c r="G2314" s="8">
        <v>397100167</v>
      </c>
      <c r="I2314" s="9">
        <f t="shared" si="36"/>
        <v>397100167</v>
      </c>
    </row>
    <row r="2315" spans="1:9" x14ac:dyDescent="0.25">
      <c r="A2315" s="3" t="s">
        <v>1571</v>
      </c>
      <c r="B2315" s="5">
        <v>51</v>
      </c>
      <c r="C2315" s="3">
        <v>398783635</v>
      </c>
      <c r="E2315" s="3">
        <v>398783635</v>
      </c>
      <c r="G2315" s="8">
        <v>398783635</v>
      </c>
      <c r="I2315" s="9">
        <f t="shared" si="36"/>
        <v>398783635</v>
      </c>
    </row>
    <row r="2316" spans="1:9" x14ac:dyDescent="0.25">
      <c r="A2316" s="3" t="s">
        <v>1585</v>
      </c>
      <c r="B2316" s="5">
        <v>7797.49</v>
      </c>
      <c r="C2316" s="3">
        <v>77052753</v>
      </c>
      <c r="E2316" s="3">
        <v>77052753</v>
      </c>
      <c r="G2316" s="8">
        <v>77052753</v>
      </c>
      <c r="I2316" s="9">
        <f t="shared" si="36"/>
        <v>77052753</v>
      </c>
    </row>
    <row r="2317" spans="1:9" x14ac:dyDescent="0.25">
      <c r="A2317" s="3" t="s">
        <v>1560</v>
      </c>
      <c r="B2317" s="5">
        <v>235.65759999999997</v>
      </c>
      <c r="C2317" s="3">
        <v>225751220</v>
      </c>
      <c r="E2317" s="3">
        <v>225751220</v>
      </c>
      <c r="G2317" s="8">
        <v>225751220</v>
      </c>
      <c r="I2317" s="9">
        <f t="shared" si="36"/>
        <v>225751220</v>
      </c>
    </row>
    <row r="2318" spans="1:9" x14ac:dyDescent="0.25">
      <c r="A2318" s="3" t="s">
        <v>1587</v>
      </c>
      <c r="B2318" s="5">
        <v>2878.97</v>
      </c>
      <c r="C2318" s="3">
        <v>225751333</v>
      </c>
      <c r="E2318" s="3">
        <v>225751333</v>
      </c>
      <c r="G2318" s="8">
        <v>225751333</v>
      </c>
      <c r="I2318" s="9">
        <f t="shared" si="36"/>
        <v>225751333</v>
      </c>
    </row>
    <row r="2319" spans="1:9" x14ac:dyDescent="0.25">
      <c r="A2319" s="3" t="s">
        <v>1588</v>
      </c>
      <c r="B2319" s="5">
        <v>1941.38</v>
      </c>
      <c r="C2319" s="3">
        <v>225751609</v>
      </c>
      <c r="E2319" s="3">
        <v>225751609</v>
      </c>
      <c r="G2319" s="8">
        <v>225751609</v>
      </c>
      <c r="I2319" s="9">
        <f t="shared" si="36"/>
        <v>225751609</v>
      </c>
    </row>
    <row r="2320" spans="1:9" x14ac:dyDescent="0.25">
      <c r="A2320" s="3" t="s">
        <v>1589</v>
      </c>
      <c r="B2320" s="5">
        <v>100.91500000000001</v>
      </c>
      <c r="C2320" s="3">
        <v>272830276</v>
      </c>
      <c r="E2320" s="3">
        <v>272830276</v>
      </c>
      <c r="G2320" s="8">
        <v>272830276</v>
      </c>
      <c r="I2320" s="9">
        <f t="shared" si="36"/>
        <v>272830276</v>
      </c>
    </row>
    <row r="2321" spans="1:9" x14ac:dyDescent="0.25">
      <c r="A2321" s="3" t="s">
        <v>267</v>
      </c>
      <c r="B2321" s="5">
        <v>2068.1999999999998</v>
      </c>
      <c r="C2321" s="3">
        <v>358612203</v>
      </c>
      <c r="E2321" s="3">
        <v>358612203</v>
      </c>
      <c r="G2321" s="8">
        <v>358612203</v>
      </c>
      <c r="I2321" s="9">
        <f t="shared" si="36"/>
        <v>358612203</v>
      </c>
    </row>
    <row r="2322" spans="1:9" x14ac:dyDescent="0.25">
      <c r="A2322" s="3" t="s">
        <v>1607</v>
      </c>
      <c r="B2322" s="5">
        <v>17.399999999999999</v>
      </c>
      <c r="C2322" s="3" t="s">
        <v>425</v>
      </c>
      <c r="E2322" s="3" t="s">
        <v>425</v>
      </c>
      <c r="G2322" s="8" t="s">
        <v>425</v>
      </c>
      <c r="I2322" s="9" t="str">
        <f t="shared" si="36"/>
        <v>28489A034</v>
      </c>
    </row>
    <row r="2323" spans="1:9" x14ac:dyDescent="0.25">
      <c r="A2323" s="3" t="s">
        <v>1616</v>
      </c>
      <c r="B2323" s="5">
        <v>3362.95</v>
      </c>
      <c r="C2323" s="3">
        <v>908660013</v>
      </c>
      <c r="E2323" s="3">
        <v>908660013</v>
      </c>
      <c r="G2323" s="8">
        <v>908660013</v>
      </c>
      <c r="I2323" s="9">
        <f t="shared" si="36"/>
        <v>908660013</v>
      </c>
    </row>
    <row r="2324" spans="1:9" x14ac:dyDescent="0.25">
      <c r="A2324" s="3" t="s">
        <v>1620</v>
      </c>
      <c r="B2324" s="5">
        <v>1688.7</v>
      </c>
      <c r="C2324" s="3">
        <v>64650615</v>
      </c>
      <c r="E2324" s="3">
        <v>64650615</v>
      </c>
      <c r="G2324" s="8">
        <v>64650615</v>
      </c>
      <c r="I2324" s="9">
        <f t="shared" si="36"/>
        <v>64650615</v>
      </c>
    </row>
    <row r="2325" spans="1:9" x14ac:dyDescent="0.25">
      <c r="A2325" s="3" t="s">
        <v>1621</v>
      </c>
      <c r="B2325" s="5">
        <v>76</v>
      </c>
      <c r="C2325" s="3">
        <v>65500633</v>
      </c>
      <c r="E2325" s="3">
        <v>65500633</v>
      </c>
      <c r="G2325" s="8">
        <v>65500633</v>
      </c>
      <c r="I2325" s="9">
        <f t="shared" si="36"/>
        <v>65500633</v>
      </c>
    </row>
    <row r="2326" spans="1:9" x14ac:dyDescent="0.25">
      <c r="A2326" s="3" t="s">
        <v>736</v>
      </c>
      <c r="B2326" s="5">
        <v>42</v>
      </c>
      <c r="C2326" s="3" t="s">
        <v>319</v>
      </c>
      <c r="E2326" s="3" t="s">
        <v>319</v>
      </c>
      <c r="G2326" s="8" t="s">
        <v>319</v>
      </c>
      <c r="I2326" s="9" t="str">
        <f t="shared" si="36"/>
        <v>19730A525</v>
      </c>
    </row>
    <row r="2327" spans="1:9" x14ac:dyDescent="0.25">
      <c r="A2327" s="3" t="s">
        <v>895</v>
      </c>
      <c r="B2327" s="5">
        <v>142.715</v>
      </c>
      <c r="C2327" s="3">
        <v>222076144</v>
      </c>
      <c r="E2327" s="3">
        <v>222076144</v>
      </c>
      <c r="G2327" s="8">
        <v>222076144</v>
      </c>
      <c r="I2327" s="9">
        <f t="shared" si="36"/>
        <v>222076144</v>
      </c>
    </row>
    <row r="2328" spans="1:9" x14ac:dyDescent="0.25">
      <c r="A2328" s="3" t="s">
        <v>1623</v>
      </c>
      <c r="B2328" s="5">
        <v>166.68</v>
      </c>
      <c r="C2328" s="3">
        <v>272830099</v>
      </c>
      <c r="E2328" s="3">
        <v>272830099</v>
      </c>
      <c r="G2328" s="8">
        <v>272830099</v>
      </c>
      <c r="I2328" s="9">
        <f t="shared" si="36"/>
        <v>272830099</v>
      </c>
    </row>
    <row r="2329" spans="1:9" x14ac:dyDescent="0.25">
      <c r="A2329" s="3" t="s">
        <v>1624</v>
      </c>
      <c r="B2329" s="5">
        <v>292.202</v>
      </c>
      <c r="C2329" s="3">
        <v>272830286</v>
      </c>
      <c r="E2329" s="3">
        <v>272830286</v>
      </c>
      <c r="G2329" s="8">
        <v>272830286</v>
      </c>
      <c r="I2329" s="9">
        <f t="shared" si="36"/>
        <v>272830286</v>
      </c>
    </row>
    <row r="2330" spans="1:9" x14ac:dyDescent="0.25">
      <c r="A2330" s="3" t="s">
        <v>104</v>
      </c>
      <c r="B2330" s="5">
        <v>437.59</v>
      </c>
      <c r="C2330" s="3">
        <v>272831064</v>
      </c>
      <c r="E2330" s="3">
        <v>272831064</v>
      </c>
      <c r="G2330" s="8">
        <v>272831064</v>
      </c>
      <c r="I2330" s="9">
        <f t="shared" si="36"/>
        <v>272831064</v>
      </c>
    </row>
    <row r="2331" spans="1:9" x14ac:dyDescent="0.25">
      <c r="A2331" s="3" t="s">
        <v>1625</v>
      </c>
      <c r="B2331" s="5">
        <v>828.32</v>
      </c>
      <c r="C2331" s="3" t="s">
        <v>428</v>
      </c>
      <c r="E2331" s="3" t="s">
        <v>428</v>
      </c>
      <c r="G2331" s="8" t="s">
        <v>428</v>
      </c>
      <c r="I2331" s="9" t="str">
        <f t="shared" si="36"/>
        <v>35097A118</v>
      </c>
    </row>
    <row r="2332" spans="1:9" x14ac:dyDescent="0.25">
      <c r="A2332" s="3" t="s">
        <v>72</v>
      </c>
      <c r="B2332" s="5">
        <v>46.21</v>
      </c>
      <c r="C2332" s="3">
        <v>358581030</v>
      </c>
      <c r="E2332" s="3">
        <v>358581030</v>
      </c>
      <c r="G2332" s="8">
        <v>358581030</v>
      </c>
      <c r="I2332" s="9">
        <f t="shared" si="36"/>
        <v>358581030</v>
      </c>
    </row>
    <row r="2333" spans="1:9" x14ac:dyDescent="0.25">
      <c r="A2333" s="3" t="s">
        <v>921</v>
      </c>
      <c r="B2333" s="5">
        <v>16</v>
      </c>
      <c r="C2333" s="3">
        <v>359332216</v>
      </c>
      <c r="E2333" s="3">
        <v>359332216</v>
      </c>
      <c r="G2333" s="8">
        <v>359332216</v>
      </c>
      <c r="I2333" s="9">
        <f t="shared" si="36"/>
        <v>359332216</v>
      </c>
    </row>
    <row r="2334" spans="1:9" x14ac:dyDescent="0.25">
      <c r="A2334" s="3" t="s">
        <v>1629</v>
      </c>
      <c r="B2334" s="5">
        <v>1292.98</v>
      </c>
      <c r="C2334" s="3">
        <v>398182738</v>
      </c>
      <c r="E2334" s="3">
        <v>398182738</v>
      </c>
      <c r="G2334" s="8">
        <v>398182738</v>
      </c>
      <c r="I2334" s="9">
        <f t="shared" si="36"/>
        <v>398182738</v>
      </c>
    </row>
    <row r="2335" spans="1:9" x14ac:dyDescent="0.25">
      <c r="A2335" s="3" t="s">
        <v>1630</v>
      </c>
      <c r="B2335" s="5">
        <v>1488.24</v>
      </c>
      <c r="C2335" s="3">
        <v>398182743</v>
      </c>
      <c r="E2335" s="3">
        <v>398182743</v>
      </c>
      <c r="G2335" s="8">
        <v>398182743</v>
      </c>
      <c r="I2335" s="9">
        <f t="shared" si="36"/>
        <v>398182743</v>
      </c>
    </row>
    <row r="2336" spans="1:9" x14ac:dyDescent="0.25">
      <c r="A2336" s="3" t="s">
        <v>1654</v>
      </c>
      <c r="B2336" s="5">
        <v>310.58999999999997</v>
      </c>
      <c r="C2336" s="3">
        <v>64780954</v>
      </c>
      <c r="E2336" s="3">
        <v>64780954</v>
      </c>
      <c r="G2336" s="8">
        <v>64780954</v>
      </c>
      <c r="I2336" s="9">
        <f t="shared" si="36"/>
        <v>64780954</v>
      </c>
    </row>
    <row r="2337" spans="1:9" x14ac:dyDescent="0.25">
      <c r="A2337" s="3" t="s">
        <v>1256</v>
      </c>
      <c r="B2337" s="5">
        <v>53.104999999999997</v>
      </c>
      <c r="C2337" s="3">
        <v>76810833</v>
      </c>
      <c r="E2337" s="3">
        <v>76810833</v>
      </c>
      <c r="G2337" s="8">
        <v>76810833</v>
      </c>
      <c r="I2337" s="9">
        <f t="shared" si="36"/>
        <v>76810833</v>
      </c>
    </row>
    <row r="2338" spans="1:9" x14ac:dyDescent="0.25">
      <c r="A2338" s="3" t="s">
        <v>4</v>
      </c>
      <c r="B2338" s="5">
        <v>27.38</v>
      </c>
      <c r="C2338" s="3">
        <v>80750075</v>
      </c>
      <c r="E2338" s="3">
        <v>80750075</v>
      </c>
      <c r="G2338" s="8">
        <v>80750075</v>
      </c>
      <c r="I2338" s="9">
        <f t="shared" si="36"/>
        <v>80750075</v>
      </c>
    </row>
    <row r="2339" spans="1:9" x14ac:dyDescent="0.25">
      <c r="A2339" s="3" t="s">
        <v>5</v>
      </c>
      <c r="B2339" s="5">
        <v>37</v>
      </c>
      <c r="C2339" s="3">
        <v>82001051</v>
      </c>
      <c r="E2339" s="3">
        <v>82001051</v>
      </c>
      <c r="G2339" s="8">
        <v>82001051</v>
      </c>
      <c r="I2339" s="9">
        <f t="shared" si="36"/>
        <v>82001051</v>
      </c>
    </row>
    <row r="2340" spans="1:9" x14ac:dyDescent="0.25">
      <c r="A2340" s="3" t="s">
        <v>1275</v>
      </c>
      <c r="B2340" s="5">
        <v>59.5</v>
      </c>
      <c r="C2340" s="3">
        <v>82001053</v>
      </c>
      <c r="E2340" s="3">
        <v>82001053</v>
      </c>
      <c r="G2340" s="8">
        <v>82001053</v>
      </c>
      <c r="I2340" s="9">
        <f t="shared" si="36"/>
        <v>82001053</v>
      </c>
    </row>
    <row r="2341" spans="1:9" x14ac:dyDescent="0.25">
      <c r="A2341" s="3" t="s">
        <v>258</v>
      </c>
      <c r="B2341" s="5">
        <v>61</v>
      </c>
      <c r="C2341" s="3">
        <v>82001054</v>
      </c>
      <c r="E2341" s="3">
        <v>82001054</v>
      </c>
      <c r="G2341" s="8">
        <v>82001054</v>
      </c>
      <c r="I2341" s="9">
        <f t="shared" si="36"/>
        <v>82001054</v>
      </c>
    </row>
    <row r="2342" spans="1:9" x14ac:dyDescent="0.25">
      <c r="A2342" s="3" t="s">
        <v>1655</v>
      </c>
      <c r="B2342" s="5">
        <v>57.692999999999998</v>
      </c>
      <c r="C2342" s="3">
        <v>86251126</v>
      </c>
      <c r="E2342" s="3">
        <v>86251126</v>
      </c>
      <c r="G2342" s="8">
        <v>86251126</v>
      </c>
      <c r="I2342" s="9">
        <f t="shared" si="36"/>
        <v>86251126</v>
      </c>
    </row>
    <row r="2343" spans="1:9" x14ac:dyDescent="0.25">
      <c r="A2343" s="3" t="s">
        <v>1656</v>
      </c>
      <c r="B2343" s="5">
        <v>73.19</v>
      </c>
      <c r="C2343" s="3">
        <v>86251127</v>
      </c>
      <c r="E2343" s="3">
        <v>86251127</v>
      </c>
      <c r="G2343" s="8">
        <v>86251127</v>
      </c>
      <c r="I2343" s="9">
        <f t="shared" si="36"/>
        <v>86251127</v>
      </c>
    </row>
    <row r="2344" spans="1:9" x14ac:dyDescent="0.25">
      <c r="A2344" s="3" t="s">
        <v>143</v>
      </c>
      <c r="B2344" s="5">
        <v>74.174000000000007</v>
      </c>
      <c r="C2344" s="3">
        <v>86252128</v>
      </c>
      <c r="E2344" s="3">
        <v>86252128</v>
      </c>
      <c r="G2344" s="8">
        <v>86252128</v>
      </c>
      <c r="I2344" s="9">
        <f t="shared" si="36"/>
        <v>86252128</v>
      </c>
    </row>
    <row r="2345" spans="1:9" x14ac:dyDescent="0.25">
      <c r="A2345" s="3" t="s">
        <v>492</v>
      </c>
      <c r="B2345" s="5">
        <v>5.96</v>
      </c>
      <c r="C2345" s="3">
        <v>88250056</v>
      </c>
      <c r="E2345" s="3">
        <v>88250056</v>
      </c>
      <c r="G2345" s="8">
        <v>88250056</v>
      </c>
      <c r="I2345" s="9">
        <f t="shared" si="36"/>
        <v>88250056</v>
      </c>
    </row>
    <row r="2346" spans="1:9" x14ac:dyDescent="0.25">
      <c r="A2346" s="3" t="s">
        <v>7</v>
      </c>
      <c r="B2346" s="5">
        <v>32</v>
      </c>
      <c r="C2346" s="3">
        <v>89700200</v>
      </c>
      <c r="E2346" s="3">
        <v>89700200</v>
      </c>
      <c r="G2346" s="8">
        <v>89700200</v>
      </c>
      <c r="I2346" s="9">
        <f t="shared" si="36"/>
        <v>89700200</v>
      </c>
    </row>
    <row r="2347" spans="1:9" x14ac:dyDescent="0.25">
      <c r="A2347" s="3" t="s">
        <v>77</v>
      </c>
      <c r="B2347" s="5">
        <v>31.442105263157895</v>
      </c>
      <c r="C2347" s="3">
        <v>121501800</v>
      </c>
      <c r="E2347" s="3">
        <v>121501800</v>
      </c>
      <c r="G2347" s="8">
        <v>121501800</v>
      </c>
      <c r="I2347" s="9">
        <f t="shared" si="36"/>
        <v>121501800</v>
      </c>
    </row>
    <row r="2348" spans="1:9" x14ac:dyDescent="0.25">
      <c r="A2348" s="3" t="s">
        <v>626</v>
      </c>
      <c r="B2348" s="5">
        <v>1361.23</v>
      </c>
      <c r="C2348" s="3">
        <v>221950154</v>
      </c>
      <c r="E2348" s="3">
        <v>221950154</v>
      </c>
      <c r="G2348" s="8">
        <v>221950154</v>
      </c>
      <c r="I2348" s="9">
        <f t="shared" si="36"/>
        <v>221950154</v>
      </c>
    </row>
    <row r="2349" spans="1:9" x14ac:dyDescent="0.25">
      <c r="A2349" s="3" t="s">
        <v>628</v>
      </c>
      <c r="B2349" s="5">
        <v>496.39000000000004</v>
      </c>
      <c r="C2349" s="3">
        <v>222051414</v>
      </c>
      <c r="E2349" s="3">
        <v>222051414</v>
      </c>
      <c r="G2349" s="8">
        <v>222051414</v>
      </c>
      <c r="I2349" s="9">
        <f t="shared" si="36"/>
        <v>222051414</v>
      </c>
    </row>
    <row r="2350" spans="1:9" x14ac:dyDescent="0.25">
      <c r="A2350" s="3" t="s">
        <v>1353</v>
      </c>
      <c r="B2350" s="5">
        <v>232.38</v>
      </c>
      <c r="C2350" s="3">
        <v>222075992</v>
      </c>
      <c r="E2350" s="3">
        <v>222075992</v>
      </c>
      <c r="G2350" s="8">
        <v>222075992</v>
      </c>
      <c r="I2350" s="9">
        <f t="shared" si="36"/>
        <v>222075992</v>
      </c>
    </row>
    <row r="2351" spans="1:9" x14ac:dyDescent="0.25">
      <c r="A2351" s="3" t="s">
        <v>1657</v>
      </c>
      <c r="B2351" s="5">
        <v>137.42500000000001</v>
      </c>
      <c r="C2351" s="3">
        <v>222076039</v>
      </c>
      <c r="E2351" s="3">
        <v>222076039</v>
      </c>
      <c r="G2351" s="8">
        <v>222076039</v>
      </c>
      <c r="I2351" s="9">
        <f t="shared" si="36"/>
        <v>222076039</v>
      </c>
    </row>
    <row r="2352" spans="1:9" x14ac:dyDescent="0.25">
      <c r="A2352" s="3" t="s">
        <v>1658</v>
      </c>
      <c r="B2352" s="5">
        <v>232.62666666666667</v>
      </c>
      <c r="C2352" s="3">
        <v>222076090</v>
      </c>
      <c r="E2352" s="3">
        <v>222076090</v>
      </c>
      <c r="G2352" s="8">
        <v>222076090</v>
      </c>
      <c r="I2352" s="9">
        <f t="shared" si="36"/>
        <v>222076090</v>
      </c>
    </row>
    <row r="2353" spans="1:9" x14ac:dyDescent="0.25">
      <c r="A2353" s="3" t="s">
        <v>1659</v>
      </c>
      <c r="B2353" s="5">
        <v>2058.4</v>
      </c>
      <c r="C2353" s="3">
        <v>228141449</v>
      </c>
      <c r="E2353" s="3">
        <v>228141449</v>
      </c>
      <c r="G2353" s="8">
        <v>228141449</v>
      </c>
      <c r="I2353" s="9">
        <f t="shared" si="36"/>
        <v>228141449</v>
      </c>
    </row>
    <row r="2354" spans="1:9" x14ac:dyDescent="0.25">
      <c r="A2354" s="3" t="s">
        <v>1660</v>
      </c>
      <c r="B2354" s="5">
        <v>282.71499999999997</v>
      </c>
      <c r="C2354" s="3">
        <v>270312816</v>
      </c>
      <c r="E2354" s="3">
        <v>270312816</v>
      </c>
      <c r="G2354" s="8">
        <v>270312816</v>
      </c>
      <c r="I2354" s="9">
        <f t="shared" si="36"/>
        <v>270312816</v>
      </c>
    </row>
    <row r="2355" spans="1:9" x14ac:dyDescent="0.25">
      <c r="A2355" s="3" t="s">
        <v>103</v>
      </c>
      <c r="B2355" s="5">
        <v>354.82</v>
      </c>
      <c r="C2355" s="3">
        <v>272660033</v>
      </c>
      <c r="E2355" s="3">
        <v>272660033</v>
      </c>
      <c r="G2355" s="8">
        <v>272660033</v>
      </c>
      <c r="I2355" s="9">
        <f t="shared" si="36"/>
        <v>272660033</v>
      </c>
    </row>
    <row r="2356" spans="1:9" x14ac:dyDescent="0.25">
      <c r="A2356" s="3" t="s">
        <v>1661</v>
      </c>
      <c r="B2356" s="5">
        <v>138.13</v>
      </c>
      <c r="C2356" s="3">
        <v>276990983</v>
      </c>
      <c r="E2356" s="3">
        <v>276990983</v>
      </c>
      <c r="G2356" s="8">
        <v>276990983</v>
      </c>
      <c r="I2356" s="9">
        <f t="shared" si="36"/>
        <v>276990983</v>
      </c>
    </row>
    <row r="2357" spans="1:9" x14ac:dyDescent="0.25">
      <c r="A2357" s="3" t="s">
        <v>1662</v>
      </c>
      <c r="B2357" s="5">
        <v>5200</v>
      </c>
      <c r="C2357" s="3" t="s">
        <v>430</v>
      </c>
      <c r="E2357" s="3" t="s">
        <v>430</v>
      </c>
      <c r="G2357" s="8" t="s">
        <v>430</v>
      </c>
      <c r="I2357" s="9" t="str">
        <f t="shared" si="36"/>
        <v>29803A764</v>
      </c>
    </row>
    <row r="2358" spans="1:9" x14ac:dyDescent="0.25">
      <c r="A2358" s="3" t="s">
        <v>30</v>
      </c>
      <c r="B2358" s="5">
        <v>4.5999999999999996</v>
      </c>
      <c r="C2358" s="3">
        <v>350410043</v>
      </c>
      <c r="E2358" s="3">
        <v>350410043</v>
      </c>
      <c r="G2358" s="8">
        <v>350410043</v>
      </c>
      <c r="I2358" s="9">
        <f t="shared" si="36"/>
        <v>350410043</v>
      </c>
    </row>
    <row r="2359" spans="1:9" x14ac:dyDescent="0.25">
      <c r="A2359" s="3" t="s">
        <v>31</v>
      </c>
      <c r="B2359" s="5">
        <v>10.1905</v>
      </c>
      <c r="C2359" s="3">
        <v>352650012</v>
      </c>
      <c r="E2359" s="3">
        <v>352650012</v>
      </c>
      <c r="G2359" s="8">
        <v>352650012</v>
      </c>
      <c r="I2359" s="9">
        <f t="shared" si="36"/>
        <v>352650012</v>
      </c>
    </row>
    <row r="2360" spans="1:9" x14ac:dyDescent="0.25">
      <c r="A2360" s="3" t="s">
        <v>274</v>
      </c>
      <c r="B2360" s="5">
        <v>10.92</v>
      </c>
      <c r="C2360" s="3">
        <v>352653930</v>
      </c>
      <c r="E2360" s="3">
        <v>352653930</v>
      </c>
      <c r="G2360" s="8">
        <v>352653930</v>
      </c>
      <c r="I2360" s="9">
        <f t="shared" si="36"/>
        <v>352653930</v>
      </c>
    </row>
    <row r="2361" spans="1:9" x14ac:dyDescent="0.25">
      <c r="A2361" s="3" t="s">
        <v>176</v>
      </c>
      <c r="B2361" s="5">
        <v>16.09</v>
      </c>
      <c r="C2361" s="3">
        <v>352654245</v>
      </c>
      <c r="E2361" s="3">
        <v>352654245</v>
      </c>
      <c r="G2361" s="8">
        <v>352654245</v>
      </c>
      <c r="I2361" s="9">
        <f t="shared" si="36"/>
        <v>352654245</v>
      </c>
    </row>
    <row r="2362" spans="1:9" x14ac:dyDescent="0.25">
      <c r="A2362" s="3" t="s">
        <v>576</v>
      </c>
      <c r="B2362" s="5">
        <v>3.94</v>
      </c>
      <c r="C2362" s="3">
        <v>353860969</v>
      </c>
      <c r="E2362" s="3">
        <v>353860969</v>
      </c>
      <c r="G2362" s="8">
        <v>353860969</v>
      </c>
      <c r="I2362" s="9">
        <f t="shared" si="36"/>
        <v>353860969</v>
      </c>
    </row>
    <row r="2363" spans="1:9" x14ac:dyDescent="0.25">
      <c r="A2363" s="3" t="s">
        <v>502</v>
      </c>
      <c r="B2363" s="5">
        <v>5</v>
      </c>
      <c r="C2363" s="3">
        <v>353861060</v>
      </c>
      <c r="E2363" s="3">
        <v>353861060</v>
      </c>
      <c r="G2363" s="8">
        <v>353861060</v>
      </c>
      <c r="I2363" s="9">
        <f t="shared" si="36"/>
        <v>353861060</v>
      </c>
    </row>
    <row r="2364" spans="1:9" x14ac:dyDescent="0.25">
      <c r="A2364" s="3" t="s">
        <v>503</v>
      </c>
      <c r="B2364" s="5">
        <v>7.15</v>
      </c>
      <c r="C2364" s="3">
        <v>353861180</v>
      </c>
      <c r="E2364" s="3">
        <v>353861180</v>
      </c>
      <c r="G2364" s="8">
        <v>353861180</v>
      </c>
      <c r="I2364" s="9">
        <f t="shared" si="36"/>
        <v>353861180</v>
      </c>
    </row>
    <row r="2365" spans="1:9" x14ac:dyDescent="0.25">
      <c r="A2365" s="3" t="s">
        <v>577</v>
      </c>
      <c r="B2365" s="5">
        <v>3</v>
      </c>
      <c r="C2365" s="3">
        <v>353862180</v>
      </c>
      <c r="E2365" s="3">
        <v>353862180</v>
      </c>
      <c r="G2365" s="8">
        <v>353862180</v>
      </c>
      <c r="I2365" s="9">
        <f t="shared" si="36"/>
        <v>353862180</v>
      </c>
    </row>
    <row r="2366" spans="1:9" x14ac:dyDescent="0.25">
      <c r="A2366" s="3" t="s">
        <v>1663</v>
      </c>
      <c r="B2366" s="5">
        <v>5611.37</v>
      </c>
      <c r="C2366" s="3">
        <v>355481532</v>
      </c>
      <c r="E2366" s="3">
        <v>355481532</v>
      </c>
      <c r="G2366" s="8">
        <v>355481532</v>
      </c>
      <c r="I2366" s="9">
        <f t="shared" si="36"/>
        <v>355481532</v>
      </c>
    </row>
    <row r="2367" spans="1:9" x14ac:dyDescent="0.25">
      <c r="A2367" s="3" t="s">
        <v>33</v>
      </c>
      <c r="B2367" s="5">
        <v>104.56</v>
      </c>
      <c r="C2367" s="3">
        <v>356080016</v>
      </c>
      <c r="E2367" s="3">
        <v>356080016</v>
      </c>
      <c r="G2367" s="8">
        <v>356080016</v>
      </c>
      <c r="I2367" s="9">
        <f t="shared" si="36"/>
        <v>356080016</v>
      </c>
    </row>
    <row r="2368" spans="1:9" x14ac:dyDescent="0.25">
      <c r="A2368" s="3" t="s">
        <v>505</v>
      </c>
      <c r="B2368" s="5">
        <v>3.1160000000000001</v>
      </c>
      <c r="C2368" s="3">
        <v>356100633</v>
      </c>
      <c r="E2368" s="3">
        <v>356100633</v>
      </c>
      <c r="G2368" s="8">
        <v>356100633</v>
      </c>
      <c r="I2368" s="9">
        <f t="shared" si="36"/>
        <v>356100633</v>
      </c>
    </row>
    <row r="2369" spans="1:9" x14ac:dyDescent="0.25">
      <c r="A2369" s="3" t="s">
        <v>507</v>
      </c>
      <c r="B2369" s="5">
        <v>23.2837</v>
      </c>
      <c r="C2369" s="3">
        <v>356103222</v>
      </c>
      <c r="E2369" s="3">
        <v>356103222</v>
      </c>
      <c r="G2369" s="8">
        <v>356103222</v>
      </c>
      <c r="I2369" s="9">
        <f t="shared" si="36"/>
        <v>356103222</v>
      </c>
    </row>
    <row r="2370" spans="1:9" x14ac:dyDescent="0.25">
      <c r="A2370" s="3" t="s">
        <v>455</v>
      </c>
      <c r="B2370" s="5">
        <v>17.614999999999998</v>
      </c>
      <c r="C2370" s="3">
        <v>358100236</v>
      </c>
      <c r="E2370" s="3">
        <v>358100236</v>
      </c>
      <c r="G2370" s="8">
        <v>358100236</v>
      </c>
      <c r="I2370" s="9">
        <f t="shared" si="36"/>
        <v>358100236</v>
      </c>
    </row>
    <row r="2371" spans="1:9" x14ac:dyDescent="0.25">
      <c r="A2371" s="3" t="s">
        <v>1407</v>
      </c>
      <c r="B2371" s="5">
        <v>53.5</v>
      </c>
      <c r="C2371" s="3">
        <v>358500313</v>
      </c>
      <c r="E2371" s="3">
        <v>358500313</v>
      </c>
      <c r="G2371" s="8">
        <v>358500313</v>
      </c>
      <c r="I2371" s="9">
        <f t="shared" ref="I2371:I2434" si="37">VLOOKUP(G2371,$C$2:$C$2584,1,FALSE)</f>
        <v>358500313</v>
      </c>
    </row>
    <row r="2372" spans="1:9" x14ac:dyDescent="0.25">
      <c r="A2372" s="3" t="s">
        <v>87</v>
      </c>
      <c r="B2372" s="5">
        <v>53.5</v>
      </c>
      <c r="C2372" s="3">
        <v>358550067</v>
      </c>
      <c r="E2372" s="3">
        <v>358550067</v>
      </c>
      <c r="G2372" s="8">
        <v>358550067</v>
      </c>
      <c r="I2372" s="9">
        <f t="shared" si="37"/>
        <v>358550067</v>
      </c>
    </row>
    <row r="2373" spans="1:9" x14ac:dyDescent="0.25">
      <c r="A2373" s="3" t="s">
        <v>240</v>
      </c>
      <c r="B2373" s="5">
        <v>52.91</v>
      </c>
      <c r="C2373" s="3">
        <v>358550068</v>
      </c>
      <c r="E2373" s="3">
        <v>358550068</v>
      </c>
      <c r="G2373" s="8">
        <v>358550068</v>
      </c>
      <c r="I2373" s="9">
        <f t="shared" si="37"/>
        <v>358550068</v>
      </c>
    </row>
    <row r="2374" spans="1:9" x14ac:dyDescent="0.25">
      <c r="A2374" s="3" t="s">
        <v>84</v>
      </c>
      <c r="B2374" s="5">
        <v>53.5</v>
      </c>
      <c r="C2374" s="3">
        <v>358550069</v>
      </c>
      <c r="E2374" s="3">
        <v>358550069</v>
      </c>
      <c r="G2374" s="8">
        <v>358550069</v>
      </c>
      <c r="I2374" s="9">
        <f t="shared" si="37"/>
        <v>358550069</v>
      </c>
    </row>
    <row r="2375" spans="1:9" x14ac:dyDescent="0.25">
      <c r="A2375" s="3" t="s">
        <v>81</v>
      </c>
      <c r="B2375" s="5">
        <v>53.5</v>
      </c>
      <c r="C2375" s="3">
        <v>358550070</v>
      </c>
      <c r="E2375" s="3">
        <v>358550070</v>
      </c>
      <c r="G2375" s="8">
        <v>358550070</v>
      </c>
      <c r="I2375" s="9">
        <f t="shared" si="37"/>
        <v>358550070</v>
      </c>
    </row>
    <row r="2376" spans="1:9" x14ac:dyDescent="0.25">
      <c r="A2376" s="3" t="s">
        <v>267</v>
      </c>
      <c r="B2376" s="5">
        <v>2068.1999999999998</v>
      </c>
      <c r="C2376" s="3">
        <v>358612203</v>
      </c>
      <c r="E2376" s="3">
        <v>358612203</v>
      </c>
      <c r="G2376" s="8">
        <v>358612203</v>
      </c>
      <c r="I2376" s="9">
        <f t="shared" si="37"/>
        <v>358612203</v>
      </c>
    </row>
    <row r="2377" spans="1:9" x14ac:dyDescent="0.25">
      <c r="A2377" s="3" t="s">
        <v>38</v>
      </c>
      <c r="B2377" s="5">
        <v>78</v>
      </c>
      <c r="C2377" s="3" t="s">
        <v>37</v>
      </c>
      <c r="E2377" s="3" t="s">
        <v>37</v>
      </c>
      <c r="G2377" s="8" t="s">
        <v>37</v>
      </c>
      <c r="I2377" s="9" t="str">
        <f t="shared" si="37"/>
        <v>35866B103</v>
      </c>
    </row>
    <row r="2378" spans="1:9" x14ac:dyDescent="0.25">
      <c r="A2378" s="3" t="s">
        <v>922</v>
      </c>
      <c r="B2378" s="5">
        <v>50</v>
      </c>
      <c r="C2378" s="3">
        <v>359332218</v>
      </c>
      <c r="E2378" s="3">
        <v>359332218</v>
      </c>
      <c r="G2378" s="8">
        <v>359332218</v>
      </c>
      <c r="I2378" s="9">
        <f t="shared" si="37"/>
        <v>359332218</v>
      </c>
    </row>
    <row r="2379" spans="1:9" x14ac:dyDescent="0.25">
      <c r="A2379" s="3" t="s">
        <v>988</v>
      </c>
      <c r="B2379" s="5">
        <v>42.32</v>
      </c>
      <c r="C2379" s="3">
        <v>391940209</v>
      </c>
      <c r="E2379" s="3">
        <v>391940209</v>
      </c>
      <c r="G2379" s="8">
        <v>391940209</v>
      </c>
      <c r="I2379" s="9">
        <f t="shared" si="37"/>
        <v>391940209</v>
      </c>
    </row>
    <row r="2380" spans="1:9" x14ac:dyDescent="0.25">
      <c r="A2380" s="3" t="s">
        <v>1059</v>
      </c>
      <c r="B2380" s="5">
        <v>1240.8599999999999</v>
      </c>
      <c r="C2380" s="3">
        <v>396260847</v>
      </c>
      <c r="E2380" s="3">
        <v>396260847</v>
      </c>
      <c r="G2380" s="8">
        <v>396260847</v>
      </c>
      <c r="I2380" s="9">
        <f t="shared" si="37"/>
        <v>396260847</v>
      </c>
    </row>
    <row r="2381" spans="1:9" x14ac:dyDescent="0.25">
      <c r="A2381" s="3" t="s">
        <v>1664</v>
      </c>
      <c r="B2381" s="5">
        <v>1138.78</v>
      </c>
      <c r="C2381" s="3">
        <v>398180022</v>
      </c>
      <c r="E2381" s="3">
        <v>398180022</v>
      </c>
      <c r="G2381" s="8">
        <v>398180022</v>
      </c>
      <c r="I2381" s="9">
        <f t="shared" si="37"/>
        <v>398180022</v>
      </c>
    </row>
    <row r="2382" spans="1:9" x14ac:dyDescent="0.25">
      <c r="A2382" s="3" t="s">
        <v>151</v>
      </c>
      <c r="B2382" s="5">
        <v>1363.77</v>
      </c>
      <c r="C2382" s="3" t="s">
        <v>150</v>
      </c>
      <c r="E2382" s="3" t="s">
        <v>150</v>
      </c>
      <c r="G2382" s="8" t="s">
        <v>150</v>
      </c>
      <c r="I2382" s="9" t="str">
        <f t="shared" si="37"/>
        <v>93490A524</v>
      </c>
    </row>
    <row r="2383" spans="1:9" x14ac:dyDescent="0.25">
      <c r="A2383" s="3" t="s">
        <v>909</v>
      </c>
      <c r="B2383" s="5">
        <v>51.346333333333334</v>
      </c>
      <c r="C2383" s="3">
        <v>935731735</v>
      </c>
      <c r="E2383" s="3">
        <v>935731735</v>
      </c>
      <c r="G2383" s="8">
        <v>935731735</v>
      </c>
      <c r="I2383" s="9">
        <f t="shared" si="37"/>
        <v>935731735</v>
      </c>
    </row>
    <row r="2384" spans="1:9" x14ac:dyDescent="0.25">
      <c r="A2384" s="3" t="s">
        <v>619</v>
      </c>
      <c r="B2384" s="5">
        <v>68.74766666666666</v>
      </c>
      <c r="C2384" s="3">
        <v>935750087</v>
      </c>
      <c r="E2384" s="3">
        <v>935750087</v>
      </c>
      <c r="G2384" s="8">
        <v>935750087</v>
      </c>
      <c r="I2384" s="9">
        <f t="shared" si="37"/>
        <v>935750087</v>
      </c>
    </row>
    <row r="2385" spans="1:9" x14ac:dyDescent="0.25">
      <c r="A2385" s="3" t="s">
        <v>1672</v>
      </c>
      <c r="B2385" s="5">
        <v>461.13</v>
      </c>
      <c r="C2385" s="3">
        <v>48278763</v>
      </c>
      <c r="E2385" s="3">
        <v>48278763</v>
      </c>
      <c r="G2385" s="8">
        <v>48278763</v>
      </c>
      <c r="I2385" s="9">
        <f t="shared" si="37"/>
        <v>48278763</v>
      </c>
    </row>
    <row r="2386" spans="1:9" x14ac:dyDescent="0.25">
      <c r="A2386" s="3" t="s">
        <v>119</v>
      </c>
      <c r="B2386" s="5">
        <v>6.65</v>
      </c>
      <c r="C2386" s="3">
        <v>88250100</v>
      </c>
      <c r="E2386" s="3">
        <v>88250100</v>
      </c>
      <c r="G2386" s="8">
        <v>88250100</v>
      </c>
      <c r="I2386" s="9">
        <f t="shared" si="37"/>
        <v>88250100</v>
      </c>
    </row>
    <row r="2387" spans="1:9" x14ac:dyDescent="0.25">
      <c r="A2387" s="3" t="s">
        <v>7</v>
      </c>
      <c r="B2387" s="5">
        <v>32</v>
      </c>
      <c r="C2387" s="3">
        <v>89700200</v>
      </c>
      <c r="E2387" s="3">
        <v>89700200</v>
      </c>
      <c r="G2387" s="8">
        <v>89700200</v>
      </c>
      <c r="I2387" s="9">
        <f t="shared" si="37"/>
        <v>89700200</v>
      </c>
    </row>
    <row r="2388" spans="1:9" x14ac:dyDescent="0.25">
      <c r="A2388" s="3" t="s">
        <v>493</v>
      </c>
      <c r="B2388" s="5">
        <v>15.94</v>
      </c>
      <c r="C2388" s="3">
        <v>89751367</v>
      </c>
      <c r="E2388" s="3">
        <v>89751367</v>
      </c>
      <c r="G2388" s="8">
        <v>89751367</v>
      </c>
      <c r="I2388" s="9">
        <f t="shared" si="37"/>
        <v>89751367</v>
      </c>
    </row>
    <row r="2389" spans="1:9" x14ac:dyDescent="0.25">
      <c r="A2389" s="3" t="s">
        <v>226</v>
      </c>
      <c r="B2389" s="5">
        <v>152.89309090909092</v>
      </c>
      <c r="C2389" s="3">
        <v>122001033</v>
      </c>
      <c r="E2389" s="3">
        <v>122001033</v>
      </c>
      <c r="G2389" s="8">
        <v>122001033</v>
      </c>
      <c r="I2389" s="9">
        <f t="shared" si="37"/>
        <v>122001033</v>
      </c>
    </row>
    <row r="2390" spans="1:9" x14ac:dyDescent="0.25">
      <c r="A2390" s="3" t="s">
        <v>1673</v>
      </c>
      <c r="B2390" s="5">
        <v>481.09500000000003</v>
      </c>
      <c r="C2390" s="3">
        <v>220030068</v>
      </c>
      <c r="E2390" s="3">
        <v>220030068</v>
      </c>
      <c r="G2390" s="8">
        <v>220030068</v>
      </c>
      <c r="I2390" s="9">
        <f t="shared" si="37"/>
        <v>220030068</v>
      </c>
    </row>
    <row r="2391" spans="1:9" x14ac:dyDescent="0.25">
      <c r="A2391" s="3" t="s">
        <v>1674</v>
      </c>
      <c r="B2391" s="5">
        <v>914.29499999999996</v>
      </c>
      <c r="C2391" s="3">
        <v>220030069</v>
      </c>
      <c r="E2391" s="3">
        <v>220030069</v>
      </c>
      <c r="G2391" s="8">
        <v>220030069</v>
      </c>
      <c r="I2391" s="9">
        <f t="shared" si="37"/>
        <v>220030069</v>
      </c>
    </row>
    <row r="2392" spans="1:9" x14ac:dyDescent="0.25">
      <c r="A2392" s="3" t="s">
        <v>1675</v>
      </c>
      <c r="B2392" s="5">
        <v>55.445</v>
      </c>
      <c r="C2392" s="3">
        <v>220030081</v>
      </c>
      <c r="E2392" s="3">
        <v>220030081</v>
      </c>
      <c r="G2392" s="8">
        <v>220030081</v>
      </c>
      <c r="I2392" s="9">
        <f t="shared" si="37"/>
        <v>220030081</v>
      </c>
    </row>
    <row r="2393" spans="1:9" x14ac:dyDescent="0.25">
      <c r="A2393" s="3" t="s">
        <v>16</v>
      </c>
      <c r="B2393" s="5">
        <v>5776.08</v>
      </c>
      <c r="C2393" s="3">
        <v>223590681</v>
      </c>
      <c r="E2393" s="3">
        <v>223590681</v>
      </c>
      <c r="G2393" s="8">
        <v>223590681</v>
      </c>
      <c r="I2393" s="9">
        <f t="shared" si="37"/>
        <v>223590681</v>
      </c>
    </row>
    <row r="2394" spans="1:9" x14ac:dyDescent="0.25">
      <c r="A2394" s="3" t="s">
        <v>232</v>
      </c>
      <c r="B2394" s="5">
        <v>215.08</v>
      </c>
      <c r="C2394" s="3">
        <v>223612660</v>
      </c>
      <c r="E2394" s="3">
        <v>223612660</v>
      </c>
      <c r="G2394" s="8">
        <v>223612660</v>
      </c>
      <c r="I2394" s="9">
        <f t="shared" si="37"/>
        <v>223612660</v>
      </c>
    </row>
    <row r="2395" spans="1:9" x14ac:dyDescent="0.25">
      <c r="A2395" s="3" t="s">
        <v>1676</v>
      </c>
      <c r="B2395" s="5">
        <v>1221.06</v>
      </c>
      <c r="C2395" s="3">
        <v>223771096</v>
      </c>
      <c r="E2395" s="3">
        <v>223771096</v>
      </c>
      <c r="G2395" s="8">
        <v>223771096</v>
      </c>
      <c r="I2395" s="9">
        <f t="shared" si="37"/>
        <v>223771096</v>
      </c>
    </row>
    <row r="2396" spans="1:9" x14ac:dyDescent="0.25">
      <c r="A2396" s="3" t="s">
        <v>233</v>
      </c>
      <c r="B2396" s="5">
        <v>3852</v>
      </c>
      <c r="C2396" s="3">
        <v>223772168</v>
      </c>
      <c r="E2396" s="3">
        <v>223772168</v>
      </c>
      <c r="G2396" s="8">
        <v>223772168</v>
      </c>
      <c r="I2396" s="9">
        <f t="shared" si="37"/>
        <v>223772168</v>
      </c>
    </row>
    <row r="2397" spans="1:9" x14ac:dyDescent="0.25">
      <c r="A2397" s="3" t="s">
        <v>897</v>
      </c>
      <c r="B2397" s="5">
        <v>12.74</v>
      </c>
      <c r="C2397" s="3">
        <v>223990693</v>
      </c>
      <c r="E2397" s="3">
        <v>223990693</v>
      </c>
      <c r="G2397" s="8">
        <v>223990693</v>
      </c>
      <c r="I2397" s="9">
        <f t="shared" si="37"/>
        <v>223990693</v>
      </c>
    </row>
    <row r="2398" spans="1:9" x14ac:dyDescent="0.25">
      <c r="A2398" s="3" t="s">
        <v>1677</v>
      </c>
      <c r="B2398" s="5">
        <v>210.8</v>
      </c>
      <c r="C2398" s="3">
        <v>226670400</v>
      </c>
      <c r="E2398" s="3">
        <v>226670400</v>
      </c>
      <c r="G2398" s="8">
        <v>226670400</v>
      </c>
      <c r="I2398" s="9">
        <f t="shared" si="37"/>
        <v>226670400</v>
      </c>
    </row>
    <row r="2399" spans="1:9" x14ac:dyDescent="0.25">
      <c r="A2399" s="3" t="s">
        <v>1678</v>
      </c>
      <c r="B2399" s="5">
        <v>75.67</v>
      </c>
      <c r="C2399" s="3">
        <v>252670197</v>
      </c>
      <c r="E2399" s="3">
        <v>252670197</v>
      </c>
      <c r="G2399" s="8">
        <v>252670197</v>
      </c>
      <c r="I2399" s="9">
        <f t="shared" si="37"/>
        <v>252670197</v>
      </c>
    </row>
    <row r="2400" spans="1:9" x14ac:dyDescent="0.25">
      <c r="A2400" s="3" t="s">
        <v>1099</v>
      </c>
      <c r="B2400" s="5">
        <v>70.362499999999997</v>
      </c>
      <c r="C2400" s="3">
        <v>271900050</v>
      </c>
      <c r="E2400" s="3">
        <v>271900050</v>
      </c>
      <c r="G2400" s="8">
        <v>271900050</v>
      </c>
      <c r="I2400" s="9">
        <f t="shared" si="37"/>
        <v>271900050</v>
      </c>
    </row>
    <row r="2401" spans="1:9" x14ac:dyDescent="0.25">
      <c r="A2401" s="3" t="s">
        <v>101</v>
      </c>
      <c r="B2401" s="5">
        <v>14.922499999999999</v>
      </c>
      <c r="C2401" s="3">
        <v>272050685</v>
      </c>
      <c r="E2401" s="3">
        <v>272050685</v>
      </c>
      <c r="G2401" s="8">
        <v>272050685</v>
      </c>
      <c r="I2401" s="9">
        <f t="shared" si="37"/>
        <v>272050685</v>
      </c>
    </row>
    <row r="2402" spans="1:9" x14ac:dyDescent="0.25">
      <c r="A2402" s="3" t="s">
        <v>102</v>
      </c>
      <c r="B2402" s="5">
        <v>13.215</v>
      </c>
      <c r="C2402" s="3">
        <v>272300177</v>
      </c>
      <c r="E2402" s="3">
        <v>272300177</v>
      </c>
      <c r="G2402" s="8">
        <v>272300177</v>
      </c>
      <c r="I2402" s="9">
        <f t="shared" si="37"/>
        <v>272300177</v>
      </c>
    </row>
    <row r="2403" spans="1:9" x14ac:dyDescent="0.25">
      <c r="A2403" s="3" t="s">
        <v>1679</v>
      </c>
      <c r="B2403" s="5">
        <v>5.77</v>
      </c>
      <c r="C2403" s="3">
        <v>272700330</v>
      </c>
      <c r="E2403" s="3">
        <v>272700330</v>
      </c>
      <c r="G2403" s="8">
        <v>272700330</v>
      </c>
      <c r="I2403" s="9">
        <f t="shared" si="37"/>
        <v>272700330</v>
      </c>
    </row>
    <row r="2404" spans="1:9" x14ac:dyDescent="0.25">
      <c r="A2404" s="3" t="s">
        <v>1680</v>
      </c>
      <c r="B2404" s="5">
        <v>12.439</v>
      </c>
      <c r="C2404" s="3">
        <v>272830359</v>
      </c>
      <c r="E2404" s="3">
        <v>272830359</v>
      </c>
      <c r="G2404" s="8">
        <v>272830359</v>
      </c>
      <c r="I2404" s="9">
        <f t="shared" si="37"/>
        <v>272830359</v>
      </c>
    </row>
    <row r="2405" spans="1:9" x14ac:dyDescent="0.25">
      <c r="A2405" s="3" t="s">
        <v>160</v>
      </c>
      <c r="B2405" s="5">
        <v>26.627500000000001</v>
      </c>
      <c r="C2405" s="3">
        <v>272830368</v>
      </c>
      <c r="E2405" s="3">
        <v>272830368</v>
      </c>
      <c r="G2405" s="8">
        <v>272830368</v>
      </c>
      <c r="I2405" s="9">
        <f t="shared" si="37"/>
        <v>272830368</v>
      </c>
    </row>
    <row r="2406" spans="1:9" x14ac:dyDescent="0.25">
      <c r="A2406" s="3" t="s">
        <v>1681</v>
      </c>
      <c r="B2406" s="5">
        <v>25.893333333333334</v>
      </c>
      <c r="C2406" s="3">
        <v>276970426</v>
      </c>
      <c r="E2406" s="3">
        <v>276970426</v>
      </c>
      <c r="G2406" s="8">
        <v>276970426</v>
      </c>
      <c r="I2406" s="9">
        <f t="shared" si="37"/>
        <v>276970426</v>
      </c>
    </row>
    <row r="2407" spans="1:9" x14ac:dyDescent="0.25">
      <c r="A2407" s="3" t="s">
        <v>1102</v>
      </c>
      <c r="B2407" s="5">
        <v>12.8</v>
      </c>
      <c r="C2407" s="3">
        <v>277100860</v>
      </c>
      <c r="E2407" s="3">
        <v>277100860</v>
      </c>
      <c r="G2407" s="8">
        <v>277100860</v>
      </c>
      <c r="I2407" s="9">
        <f t="shared" si="37"/>
        <v>277100860</v>
      </c>
    </row>
    <row r="2408" spans="1:9" x14ac:dyDescent="0.25">
      <c r="A2408" s="3" t="s">
        <v>678</v>
      </c>
      <c r="B2408" s="5">
        <v>29.13</v>
      </c>
      <c r="C2408" s="3">
        <v>277100863</v>
      </c>
      <c r="E2408" s="3">
        <v>277100863</v>
      </c>
      <c r="G2408" s="8">
        <v>277100863</v>
      </c>
      <c r="I2408" s="9">
        <f t="shared" si="37"/>
        <v>277100863</v>
      </c>
    </row>
    <row r="2409" spans="1:9" x14ac:dyDescent="0.25">
      <c r="A2409" s="3" t="s">
        <v>679</v>
      </c>
      <c r="B2409" s="5">
        <v>14.48</v>
      </c>
      <c r="C2409" s="3">
        <v>277100864</v>
      </c>
      <c r="E2409" s="3">
        <v>277100864</v>
      </c>
      <c r="G2409" s="8">
        <v>277100864</v>
      </c>
      <c r="I2409" s="9">
        <f t="shared" si="37"/>
        <v>277100864</v>
      </c>
    </row>
    <row r="2410" spans="1:9" x14ac:dyDescent="0.25">
      <c r="A2410" s="3" t="s">
        <v>1683</v>
      </c>
      <c r="B2410" s="5">
        <v>359.31</v>
      </c>
      <c r="C2410" s="3">
        <v>356101451</v>
      </c>
      <c r="E2410" s="3">
        <v>356101451</v>
      </c>
      <c r="G2410" s="8">
        <v>356101451</v>
      </c>
      <c r="I2410" s="9">
        <f t="shared" si="37"/>
        <v>356101451</v>
      </c>
    </row>
    <row r="2411" spans="1:9" x14ac:dyDescent="0.25">
      <c r="A2411" s="3" t="s">
        <v>508</v>
      </c>
      <c r="B2411" s="5">
        <v>67.284999999999997</v>
      </c>
      <c r="C2411" s="3">
        <v>357020166</v>
      </c>
      <c r="E2411" s="3">
        <v>357020166</v>
      </c>
      <c r="G2411" s="8">
        <v>357020166</v>
      </c>
      <c r="I2411" s="9">
        <f t="shared" si="37"/>
        <v>357020166</v>
      </c>
    </row>
    <row r="2412" spans="1:9" x14ac:dyDescent="0.25">
      <c r="A2412" s="3" t="s">
        <v>95</v>
      </c>
      <c r="B2412" s="5">
        <v>58.53</v>
      </c>
      <c r="C2412" s="3">
        <v>357880003</v>
      </c>
      <c r="E2412" s="3">
        <v>357880003</v>
      </c>
      <c r="G2412" s="8">
        <v>357880003</v>
      </c>
      <c r="I2412" s="9">
        <f t="shared" si="37"/>
        <v>357880003</v>
      </c>
    </row>
    <row r="2413" spans="1:9" x14ac:dyDescent="0.25">
      <c r="A2413" s="3" t="s">
        <v>681</v>
      </c>
      <c r="B2413" s="5">
        <v>518.76937499999997</v>
      </c>
      <c r="C2413" s="3">
        <v>358500111</v>
      </c>
      <c r="E2413" s="3">
        <v>358500111</v>
      </c>
      <c r="G2413" s="8">
        <v>358500111</v>
      </c>
      <c r="I2413" s="9">
        <f t="shared" si="37"/>
        <v>358500111</v>
      </c>
    </row>
    <row r="2414" spans="1:9" x14ac:dyDescent="0.25">
      <c r="A2414" s="3" t="s">
        <v>1684</v>
      </c>
      <c r="B2414" s="5">
        <v>102.98</v>
      </c>
      <c r="C2414" s="3">
        <v>391940230</v>
      </c>
      <c r="E2414" s="3">
        <v>391940230</v>
      </c>
      <c r="G2414" s="8">
        <v>391940230</v>
      </c>
      <c r="I2414" s="9">
        <f t="shared" si="37"/>
        <v>391940230</v>
      </c>
    </row>
    <row r="2415" spans="1:9" x14ac:dyDescent="0.25">
      <c r="A2415" s="3" t="s">
        <v>1685</v>
      </c>
      <c r="B2415" s="5">
        <v>245.59</v>
      </c>
      <c r="C2415" s="3" t="s">
        <v>432</v>
      </c>
      <c r="E2415" s="3" t="s">
        <v>432</v>
      </c>
      <c r="G2415" s="8" t="s">
        <v>432</v>
      </c>
      <c r="I2415" s="9" t="str">
        <f t="shared" si="37"/>
        <v>39330A070</v>
      </c>
    </row>
    <row r="2416" spans="1:9" x14ac:dyDescent="0.25">
      <c r="A2416" s="3" t="s">
        <v>1686</v>
      </c>
      <c r="B2416" s="5">
        <v>330.32</v>
      </c>
      <c r="C2416" s="3">
        <v>398181367</v>
      </c>
      <c r="E2416" s="3">
        <v>398181367</v>
      </c>
      <c r="G2416" s="8">
        <v>398181367</v>
      </c>
      <c r="I2416" s="9">
        <f t="shared" si="37"/>
        <v>398181367</v>
      </c>
    </row>
    <row r="2417" spans="1:9" x14ac:dyDescent="0.25">
      <c r="A2417" s="3" t="s">
        <v>1687</v>
      </c>
      <c r="B2417" s="5">
        <v>47.34</v>
      </c>
      <c r="C2417" s="3">
        <v>398181753</v>
      </c>
      <c r="E2417" s="3">
        <v>398181753</v>
      </c>
      <c r="G2417" s="8">
        <v>398181753</v>
      </c>
      <c r="I2417" s="9">
        <f t="shared" si="37"/>
        <v>398181753</v>
      </c>
    </row>
    <row r="2418" spans="1:9" x14ac:dyDescent="0.25">
      <c r="A2418" s="3" t="s">
        <v>1688</v>
      </c>
      <c r="B2418" s="5">
        <v>318.23</v>
      </c>
      <c r="C2418" s="3">
        <v>398181893</v>
      </c>
      <c r="E2418" s="3">
        <v>398181893</v>
      </c>
      <c r="G2418" s="8">
        <v>398181893</v>
      </c>
      <c r="I2418" s="9">
        <f t="shared" si="37"/>
        <v>398181893</v>
      </c>
    </row>
    <row r="2419" spans="1:9" x14ac:dyDescent="0.25">
      <c r="A2419" s="3" t="s">
        <v>1689</v>
      </c>
      <c r="B2419" s="5">
        <v>217.32</v>
      </c>
      <c r="C2419" s="3">
        <v>398579610</v>
      </c>
      <c r="E2419" s="3">
        <v>398579610</v>
      </c>
      <c r="G2419" s="8">
        <v>398579610</v>
      </c>
      <c r="I2419" s="9">
        <f t="shared" si="37"/>
        <v>398579610</v>
      </c>
    </row>
    <row r="2420" spans="1:9" x14ac:dyDescent="0.25">
      <c r="A2420" s="3" t="s">
        <v>1690</v>
      </c>
      <c r="B2420" s="5">
        <v>3535.17</v>
      </c>
      <c r="C2420" s="3">
        <v>398613606</v>
      </c>
      <c r="E2420" s="3">
        <v>398613606</v>
      </c>
      <c r="G2420" s="8">
        <v>398613606</v>
      </c>
      <c r="I2420" s="9">
        <f t="shared" si="37"/>
        <v>398613606</v>
      </c>
    </row>
    <row r="2421" spans="1:9" x14ac:dyDescent="0.25">
      <c r="A2421" s="3" t="s">
        <v>1691</v>
      </c>
      <c r="B2421" s="5">
        <v>679</v>
      </c>
      <c r="C2421" s="3">
        <v>398782356</v>
      </c>
      <c r="E2421" s="3">
        <v>398782356</v>
      </c>
      <c r="G2421" s="8">
        <v>398782356</v>
      </c>
      <c r="I2421" s="9">
        <f t="shared" si="37"/>
        <v>398782356</v>
      </c>
    </row>
    <row r="2422" spans="1:9" x14ac:dyDescent="0.25">
      <c r="A2422" s="3" t="s">
        <v>1692</v>
      </c>
      <c r="B2422" s="5">
        <v>395</v>
      </c>
      <c r="C2422" s="3">
        <v>398783842</v>
      </c>
      <c r="E2422" s="3">
        <v>398783842</v>
      </c>
      <c r="G2422" s="8">
        <v>398783842</v>
      </c>
      <c r="I2422" s="9">
        <f t="shared" si="37"/>
        <v>398783842</v>
      </c>
    </row>
    <row r="2423" spans="1:9" x14ac:dyDescent="0.25">
      <c r="A2423" s="3" t="s">
        <v>1693</v>
      </c>
      <c r="B2423" s="5">
        <v>134</v>
      </c>
      <c r="C2423" s="3">
        <v>398783998</v>
      </c>
      <c r="E2423" s="3">
        <v>398783998</v>
      </c>
      <c r="G2423" s="8">
        <v>398783998</v>
      </c>
      <c r="I2423" s="9">
        <f t="shared" si="37"/>
        <v>398783998</v>
      </c>
    </row>
    <row r="2424" spans="1:9" x14ac:dyDescent="0.25">
      <c r="A2424" s="3" t="s">
        <v>1700</v>
      </c>
      <c r="B2424" s="5">
        <v>66195.399999999994</v>
      </c>
      <c r="C2424" s="4">
        <v>6.8499999999999999E+268</v>
      </c>
      <c r="E2424" s="4">
        <v>6.8499999999999999E+268</v>
      </c>
      <c r="G2424" s="8">
        <v>6.8499999999999999E+268</v>
      </c>
      <c r="I2424" s="9">
        <f t="shared" si="37"/>
        <v>6.8499999999999999E+268</v>
      </c>
    </row>
    <row r="2425" spans="1:9" x14ac:dyDescent="0.25">
      <c r="A2425" s="3" t="s">
        <v>128</v>
      </c>
      <c r="B2425" s="5">
        <v>61.682499999999997</v>
      </c>
      <c r="C2425" s="3">
        <v>781105000</v>
      </c>
      <c r="E2425" s="3">
        <v>781105000</v>
      </c>
      <c r="G2425" s="8">
        <v>781105000</v>
      </c>
      <c r="I2425" s="9">
        <f t="shared" si="37"/>
        <v>781105000</v>
      </c>
    </row>
    <row r="2426" spans="1:9" x14ac:dyDescent="0.25">
      <c r="A2426" s="3" t="s">
        <v>847</v>
      </c>
      <c r="B2426" s="5">
        <v>1246.67</v>
      </c>
      <c r="C2426" s="3" t="s">
        <v>329</v>
      </c>
      <c r="E2426" s="3" t="s">
        <v>329</v>
      </c>
      <c r="G2426" s="8" t="s">
        <v>329</v>
      </c>
      <c r="I2426" s="9" t="str">
        <f t="shared" si="37"/>
        <v>89150A378</v>
      </c>
    </row>
    <row r="2427" spans="1:9" x14ac:dyDescent="0.25">
      <c r="A2427" s="3" t="s">
        <v>1547</v>
      </c>
      <c r="B2427" s="5">
        <v>151.61000000000001</v>
      </c>
      <c r="C2427" s="3" t="s">
        <v>413</v>
      </c>
      <c r="E2427" s="3" t="s">
        <v>413</v>
      </c>
      <c r="G2427" s="8" t="s">
        <v>413</v>
      </c>
      <c r="I2427" s="9" t="str">
        <f t="shared" si="37"/>
        <v>89405A568</v>
      </c>
    </row>
    <row r="2428" spans="1:9" x14ac:dyDescent="0.25">
      <c r="A2428" s="3" t="s">
        <v>1703</v>
      </c>
      <c r="B2428" s="5">
        <v>119.04</v>
      </c>
      <c r="C2428" s="3" t="s">
        <v>433</v>
      </c>
      <c r="E2428" s="3" t="s">
        <v>433</v>
      </c>
      <c r="G2428" s="8" t="s">
        <v>433</v>
      </c>
      <c r="I2428" s="9" t="str">
        <f t="shared" si="37"/>
        <v>89405A572</v>
      </c>
    </row>
    <row r="2429" spans="1:9" x14ac:dyDescent="0.25">
      <c r="A2429" s="3" t="s">
        <v>884</v>
      </c>
      <c r="B2429" s="5">
        <v>160.12100000000001</v>
      </c>
      <c r="C2429" s="3">
        <v>895665769</v>
      </c>
      <c r="E2429" s="3">
        <v>895665769</v>
      </c>
      <c r="G2429" s="8">
        <v>895665769</v>
      </c>
      <c r="I2429" s="9">
        <f t="shared" si="37"/>
        <v>895665769</v>
      </c>
    </row>
    <row r="2430" spans="1:9" x14ac:dyDescent="0.25">
      <c r="A2430" s="3" t="s">
        <v>885</v>
      </c>
      <c r="B2430" s="5">
        <v>146.29900000000001</v>
      </c>
      <c r="C2430" s="3">
        <v>895665770</v>
      </c>
      <c r="E2430" s="3">
        <v>895665770</v>
      </c>
      <c r="G2430" s="8">
        <v>895665770</v>
      </c>
      <c r="I2430" s="9">
        <f t="shared" si="37"/>
        <v>895665770</v>
      </c>
    </row>
    <row r="2431" spans="1:9" x14ac:dyDescent="0.25">
      <c r="A2431" s="3" t="s">
        <v>655</v>
      </c>
      <c r="B2431" s="5">
        <v>152.654</v>
      </c>
      <c r="C2431" s="3">
        <v>895665771</v>
      </c>
      <c r="E2431" s="3">
        <v>895665771</v>
      </c>
      <c r="G2431" s="8">
        <v>895665771</v>
      </c>
      <c r="I2431" s="9">
        <f t="shared" si="37"/>
        <v>895665771</v>
      </c>
    </row>
    <row r="2432" spans="1:9" x14ac:dyDescent="0.25">
      <c r="A2432" s="3" t="s">
        <v>886</v>
      </c>
      <c r="B2432" s="5">
        <v>130.988</v>
      </c>
      <c r="C2432" s="3">
        <v>895665772</v>
      </c>
      <c r="E2432" s="3">
        <v>895665772</v>
      </c>
      <c r="G2432" s="8">
        <v>895665772</v>
      </c>
      <c r="I2432" s="9">
        <f t="shared" si="37"/>
        <v>895665772</v>
      </c>
    </row>
    <row r="2433" spans="1:9" x14ac:dyDescent="0.25">
      <c r="A2433" s="3" t="s">
        <v>692</v>
      </c>
      <c r="B2433" s="5">
        <v>645.68166666666673</v>
      </c>
      <c r="C2433" s="3">
        <v>895665951</v>
      </c>
      <c r="E2433" s="3">
        <v>895665951</v>
      </c>
      <c r="G2433" s="8">
        <v>895665951</v>
      </c>
      <c r="I2433" s="9">
        <f t="shared" si="37"/>
        <v>895665951</v>
      </c>
    </row>
    <row r="2434" spans="1:9" x14ac:dyDescent="0.25">
      <c r="A2434" s="3" t="s">
        <v>615</v>
      </c>
      <c r="B2434" s="5">
        <v>185.59300000000002</v>
      </c>
      <c r="C2434" s="3">
        <v>895666148</v>
      </c>
      <c r="E2434" s="3">
        <v>895666148</v>
      </c>
      <c r="G2434" s="8">
        <v>895666148</v>
      </c>
      <c r="I2434" s="9">
        <f t="shared" si="37"/>
        <v>895666148</v>
      </c>
    </row>
    <row r="2435" spans="1:9" x14ac:dyDescent="0.25">
      <c r="A2435" s="3" t="s">
        <v>616</v>
      </c>
      <c r="B2435" s="5">
        <v>139.994</v>
      </c>
      <c r="C2435" s="3">
        <v>895666259</v>
      </c>
      <c r="E2435" s="3">
        <v>895666259</v>
      </c>
      <c r="G2435" s="8">
        <v>895666259</v>
      </c>
      <c r="I2435" s="9">
        <f t="shared" ref="I2435:I2498" si="38">VLOOKUP(G2435,$C$2:$C$2584,1,FALSE)</f>
        <v>895666259</v>
      </c>
    </row>
    <row r="2436" spans="1:9" x14ac:dyDescent="0.25">
      <c r="A2436" s="3" t="s">
        <v>657</v>
      </c>
      <c r="B2436" s="5">
        <v>524.97500000000002</v>
      </c>
      <c r="C2436" s="3">
        <v>898600378</v>
      </c>
      <c r="E2436" s="3">
        <v>898600378</v>
      </c>
      <c r="G2436" s="8">
        <v>898600378</v>
      </c>
      <c r="I2436" s="9">
        <f t="shared" si="38"/>
        <v>898600378</v>
      </c>
    </row>
    <row r="2437" spans="1:9" x14ac:dyDescent="0.25">
      <c r="A2437" s="3" t="s">
        <v>659</v>
      </c>
      <c r="B2437" s="5">
        <v>9.33</v>
      </c>
      <c r="C2437" s="3" t="s">
        <v>313</v>
      </c>
      <c r="E2437" s="3" t="s">
        <v>313</v>
      </c>
      <c r="G2437" s="8" t="s">
        <v>313</v>
      </c>
      <c r="I2437" s="9" t="str">
        <f t="shared" si="38"/>
        <v>90075A101</v>
      </c>
    </row>
    <row r="2438" spans="1:9" x14ac:dyDescent="0.25">
      <c r="A2438" s="3" t="s">
        <v>763</v>
      </c>
      <c r="B2438" s="5">
        <v>1580</v>
      </c>
      <c r="C2438" s="3">
        <v>901850054</v>
      </c>
      <c r="E2438" s="3">
        <v>901850054</v>
      </c>
      <c r="G2438" s="8">
        <v>901850054</v>
      </c>
      <c r="I2438" s="9">
        <f t="shared" si="38"/>
        <v>901850054</v>
      </c>
    </row>
    <row r="2439" spans="1:9" x14ac:dyDescent="0.25">
      <c r="A2439" s="3" t="s">
        <v>1704</v>
      </c>
      <c r="B2439" s="5">
        <v>65.2</v>
      </c>
      <c r="C2439" s="3">
        <v>907952661</v>
      </c>
      <c r="E2439" s="3">
        <v>907952661</v>
      </c>
      <c r="G2439" s="8">
        <v>907952661</v>
      </c>
      <c r="I2439" s="9">
        <f t="shared" si="38"/>
        <v>907952661</v>
      </c>
    </row>
    <row r="2440" spans="1:9" x14ac:dyDescent="0.25">
      <c r="A2440" s="3" t="s">
        <v>1704</v>
      </c>
      <c r="B2440" s="5">
        <v>42.78</v>
      </c>
      <c r="C2440" s="3">
        <v>907952663</v>
      </c>
      <c r="E2440" s="3">
        <v>907952663</v>
      </c>
      <c r="G2440" s="8">
        <v>907952663</v>
      </c>
      <c r="I2440" s="9">
        <f t="shared" si="38"/>
        <v>907952663</v>
      </c>
    </row>
    <row r="2441" spans="1:9" x14ac:dyDescent="0.25">
      <c r="A2441" s="3" t="s">
        <v>1704</v>
      </c>
      <c r="B2441" s="5">
        <v>47.74</v>
      </c>
      <c r="C2441" s="3">
        <v>907952664</v>
      </c>
      <c r="E2441" s="3">
        <v>907952664</v>
      </c>
      <c r="G2441" s="8">
        <v>907952664</v>
      </c>
      <c r="I2441" s="9">
        <f t="shared" si="38"/>
        <v>907952664</v>
      </c>
    </row>
    <row r="2442" spans="1:9" x14ac:dyDescent="0.25">
      <c r="A2442" s="3" t="s">
        <v>1704</v>
      </c>
      <c r="B2442" s="5">
        <v>51.08</v>
      </c>
      <c r="C2442" s="3">
        <v>907952665</v>
      </c>
      <c r="E2442" s="3">
        <v>907952665</v>
      </c>
      <c r="G2442" s="8">
        <v>907952665</v>
      </c>
      <c r="I2442" s="9">
        <f t="shared" si="38"/>
        <v>907952665</v>
      </c>
    </row>
    <row r="2443" spans="1:9" x14ac:dyDescent="0.25">
      <c r="A2443" s="3" t="s">
        <v>1704</v>
      </c>
      <c r="B2443" s="5">
        <v>61.38</v>
      </c>
      <c r="C2443" s="3">
        <v>907952666</v>
      </c>
      <c r="E2443" s="3">
        <v>907952666</v>
      </c>
      <c r="G2443" s="8">
        <v>907952666</v>
      </c>
      <c r="I2443" s="9">
        <f t="shared" si="38"/>
        <v>907952666</v>
      </c>
    </row>
    <row r="2444" spans="1:9" x14ac:dyDescent="0.25">
      <c r="A2444" s="3" t="s">
        <v>1704</v>
      </c>
      <c r="B2444" s="5">
        <v>75.64</v>
      </c>
      <c r="C2444" s="3">
        <v>907952667</v>
      </c>
      <c r="E2444" s="3">
        <v>907952667</v>
      </c>
      <c r="G2444" s="8">
        <v>907952667</v>
      </c>
      <c r="I2444" s="9">
        <f t="shared" si="38"/>
        <v>907952667</v>
      </c>
    </row>
    <row r="2445" spans="1:9" x14ac:dyDescent="0.25">
      <c r="A2445" s="3" t="s">
        <v>1704</v>
      </c>
      <c r="B2445" s="5">
        <v>86.55</v>
      </c>
      <c r="C2445" s="3">
        <v>907952668</v>
      </c>
      <c r="E2445" s="3">
        <v>907952668</v>
      </c>
      <c r="G2445" s="8">
        <v>907952668</v>
      </c>
      <c r="I2445" s="9">
        <f t="shared" si="38"/>
        <v>907952668</v>
      </c>
    </row>
    <row r="2446" spans="1:9" x14ac:dyDescent="0.25">
      <c r="A2446" s="3" t="s">
        <v>941</v>
      </c>
      <c r="B2446" s="5">
        <v>1880.91</v>
      </c>
      <c r="C2446" s="3">
        <v>924400004</v>
      </c>
      <c r="E2446" s="3">
        <v>924400004</v>
      </c>
      <c r="G2446" s="8">
        <v>924400004</v>
      </c>
      <c r="I2446" s="9">
        <f t="shared" si="38"/>
        <v>924400004</v>
      </c>
    </row>
    <row r="2447" spans="1:9" x14ac:dyDescent="0.25">
      <c r="A2447" s="3" t="s">
        <v>550</v>
      </c>
      <c r="B2447" s="5">
        <v>508.87944444444446</v>
      </c>
      <c r="C2447" s="3">
        <v>924400005</v>
      </c>
      <c r="E2447" s="3">
        <v>924400005</v>
      </c>
      <c r="G2447" s="8">
        <v>924400005</v>
      </c>
      <c r="I2447" s="9">
        <f t="shared" si="38"/>
        <v>924400005</v>
      </c>
    </row>
    <row r="2448" spans="1:9" x14ac:dyDescent="0.25">
      <c r="A2448" s="3" t="s">
        <v>666</v>
      </c>
      <c r="B2448" s="5">
        <v>1941.83</v>
      </c>
      <c r="C2448" s="3">
        <v>924400010</v>
      </c>
      <c r="E2448" s="3">
        <v>924400010</v>
      </c>
      <c r="G2448" s="8">
        <v>924400010</v>
      </c>
      <c r="I2448" s="9">
        <f t="shared" si="38"/>
        <v>924400010</v>
      </c>
    </row>
    <row r="2449" spans="1:9" x14ac:dyDescent="0.25">
      <c r="A2449" s="3" t="s">
        <v>551</v>
      </c>
      <c r="B2449" s="5">
        <v>1086.24</v>
      </c>
      <c r="C2449" s="3">
        <v>924400014</v>
      </c>
      <c r="E2449" s="3">
        <v>924400014</v>
      </c>
      <c r="G2449" s="8">
        <v>924400014</v>
      </c>
      <c r="I2449" s="9">
        <f t="shared" si="38"/>
        <v>924400014</v>
      </c>
    </row>
    <row r="2450" spans="1:9" x14ac:dyDescent="0.25">
      <c r="A2450" s="3" t="s">
        <v>1705</v>
      </c>
      <c r="B2450" s="5">
        <v>0.01</v>
      </c>
      <c r="C2450" s="3" t="s">
        <v>434</v>
      </c>
      <c r="E2450" s="3" t="s">
        <v>434</v>
      </c>
      <c r="G2450" s="8" t="s">
        <v>434</v>
      </c>
      <c r="I2450" s="9" t="str">
        <f t="shared" si="38"/>
        <v>926100043R</v>
      </c>
    </row>
    <row r="2451" spans="1:9" x14ac:dyDescent="0.25">
      <c r="A2451" s="3" t="s">
        <v>556</v>
      </c>
      <c r="B2451" s="5">
        <v>680</v>
      </c>
      <c r="C2451" s="3">
        <v>928450152</v>
      </c>
      <c r="E2451" s="3">
        <v>928450152</v>
      </c>
      <c r="G2451" s="8">
        <v>928450152</v>
      </c>
      <c r="I2451" s="9">
        <f t="shared" si="38"/>
        <v>928450152</v>
      </c>
    </row>
    <row r="2452" spans="1:9" x14ac:dyDescent="0.25">
      <c r="A2452" s="3" t="s">
        <v>1706</v>
      </c>
      <c r="B2452" s="5">
        <v>60.31</v>
      </c>
      <c r="C2452" s="3">
        <v>931020052</v>
      </c>
      <c r="E2452" s="3">
        <v>931020052</v>
      </c>
      <c r="G2452" s="8">
        <v>931020052</v>
      </c>
      <c r="I2452" s="9">
        <f t="shared" si="38"/>
        <v>931020052</v>
      </c>
    </row>
    <row r="2453" spans="1:9" x14ac:dyDescent="0.25">
      <c r="A2453" s="3" t="s">
        <v>811</v>
      </c>
      <c r="B2453" s="5">
        <v>59.6</v>
      </c>
      <c r="C2453" s="3">
        <v>932200248</v>
      </c>
      <c r="E2453" s="3">
        <v>932200248</v>
      </c>
      <c r="G2453" s="8">
        <v>932200248</v>
      </c>
      <c r="I2453" s="9">
        <f t="shared" si="38"/>
        <v>932200248</v>
      </c>
    </row>
    <row r="2454" spans="1:9" x14ac:dyDescent="0.25">
      <c r="A2454" s="3" t="s">
        <v>570</v>
      </c>
      <c r="B2454" s="5">
        <v>49.938000000000002</v>
      </c>
      <c r="C2454" s="3">
        <v>932203500</v>
      </c>
      <c r="E2454" s="3">
        <v>932203500</v>
      </c>
      <c r="G2454" s="8">
        <v>932203500</v>
      </c>
      <c r="I2454" s="9">
        <f t="shared" si="38"/>
        <v>932203500</v>
      </c>
    </row>
    <row r="2455" spans="1:9" x14ac:dyDescent="0.25">
      <c r="A2455" s="3" t="s">
        <v>731</v>
      </c>
      <c r="B2455" s="5">
        <v>135.69499999999999</v>
      </c>
      <c r="C2455" s="3">
        <v>932205575</v>
      </c>
      <c r="E2455" s="3">
        <v>932205575</v>
      </c>
      <c r="G2455" s="8">
        <v>932205575</v>
      </c>
      <c r="I2455" s="9">
        <f t="shared" si="38"/>
        <v>932205575</v>
      </c>
    </row>
    <row r="2456" spans="1:9" x14ac:dyDescent="0.25">
      <c r="A2456" s="3" t="s">
        <v>1707</v>
      </c>
      <c r="B2456" s="5">
        <v>267.60000000000002</v>
      </c>
      <c r="C2456" s="3">
        <v>935700063</v>
      </c>
      <c r="E2456" s="3">
        <v>935700063</v>
      </c>
      <c r="G2456" s="8">
        <v>935700063</v>
      </c>
      <c r="I2456" s="9">
        <f t="shared" si="38"/>
        <v>935700063</v>
      </c>
    </row>
    <row r="2457" spans="1:9" x14ac:dyDescent="0.25">
      <c r="A2457" s="3" t="s">
        <v>1708</v>
      </c>
      <c r="B2457" s="5">
        <v>52.383333333333333</v>
      </c>
      <c r="C2457" s="3">
        <v>935731720</v>
      </c>
      <c r="E2457" s="3">
        <v>935731720</v>
      </c>
      <c r="G2457" s="8">
        <v>935731720</v>
      </c>
      <c r="I2457" s="9">
        <f t="shared" si="38"/>
        <v>935731720</v>
      </c>
    </row>
    <row r="2458" spans="1:9" x14ac:dyDescent="0.25">
      <c r="A2458" s="3" t="s">
        <v>1012</v>
      </c>
      <c r="B2458" s="5">
        <v>51.956666666666671</v>
      </c>
      <c r="C2458" s="3">
        <v>935731726</v>
      </c>
      <c r="E2458" s="3">
        <v>935731726</v>
      </c>
      <c r="G2458" s="8">
        <v>935731726</v>
      </c>
      <c r="I2458" s="9">
        <f t="shared" si="38"/>
        <v>935731726</v>
      </c>
    </row>
    <row r="2459" spans="1:9" x14ac:dyDescent="0.25">
      <c r="A2459" s="3" t="s">
        <v>909</v>
      </c>
      <c r="B2459" s="5">
        <v>51.346666666666671</v>
      </c>
      <c r="C2459" s="3">
        <v>935731735</v>
      </c>
      <c r="E2459" s="3">
        <v>935731735</v>
      </c>
      <c r="G2459" s="8">
        <v>935731735</v>
      </c>
      <c r="I2459" s="9">
        <f t="shared" si="38"/>
        <v>935731735</v>
      </c>
    </row>
    <row r="2460" spans="1:9" x14ac:dyDescent="0.25">
      <c r="A2460" s="3" t="s">
        <v>619</v>
      </c>
      <c r="B2460" s="5">
        <v>68.747600000000006</v>
      </c>
      <c r="C2460" s="3">
        <v>935750087</v>
      </c>
      <c r="E2460" s="3">
        <v>935750087</v>
      </c>
      <c r="G2460" s="8">
        <v>935750087</v>
      </c>
      <c r="I2460" s="9">
        <f t="shared" si="38"/>
        <v>935750087</v>
      </c>
    </row>
    <row r="2461" spans="1:9" x14ac:dyDescent="0.25">
      <c r="A2461" s="3" t="s">
        <v>1093</v>
      </c>
      <c r="B2461" s="5">
        <v>113.11363636363636</v>
      </c>
      <c r="C2461" s="3">
        <v>935782032</v>
      </c>
      <c r="E2461" s="3">
        <v>935782032</v>
      </c>
      <c r="G2461" s="8">
        <v>935782032</v>
      </c>
      <c r="I2461" s="9">
        <f t="shared" si="38"/>
        <v>935782032</v>
      </c>
    </row>
    <row r="2462" spans="1:9" x14ac:dyDescent="0.25">
      <c r="A2462" s="3" t="s">
        <v>767</v>
      </c>
      <c r="B2462" s="5">
        <v>117.09266666666667</v>
      </c>
      <c r="C2462" s="3">
        <v>935786251</v>
      </c>
      <c r="E2462" s="3">
        <v>935786251</v>
      </c>
      <c r="G2462" s="8">
        <v>935786251</v>
      </c>
      <c r="I2462" s="9">
        <f t="shared" si="38"/>
        <v>935786251</v>
      </c>
    </row>
    <row r="2463" spans="1:9" x14ac:dyDescent="0.25">
      <c r="A2463" s="3" t="s">
        <v>1709</v>
      </c>
      <c r="B2463" s="5">
        <v>57.04</v>
      </c>
      <c r="C2463" s="3">
        <v>935810520</v>
      </c>
      <c r="E2463" s="3">
        <v>935810520</v>
      </c>
      <c r="G2463" s="8">
        <v>935810520</v>
      </c>
      <c r="I2463" s="9">
        <f t="shared" si="38"/>
        <v>935810520</v>
      </c>
    </row>
    <row r="2464" spans="1:9" x14ac:dyDescent="0.25">
      <c r="A2464" s="3" t="s">
        <v>1710</v>
      </c>
      <c r="B2464" s="5">
        <v>424.33</v>
      </c>
      <c r="C2464" s="3">
        <v>984503026</v>
      </c>
      <c r="E2464" s="3">
        <v>984503026</v>
      </c>
      <c r="G2464" s="8">
        <v>984503026</v>
      </c>
      <c r="I2464" s="9">
        <f t="shared" si="38"/>
        <v>984503026</v>
      </c>
    </row>
    <row r="2465" spans="1:9" x14ac:dyDescent="0.25">
      <c r="A2465" s="3" t="s">
        <v>77</v>
      </c>
      <c r="B2465" s="5">
        <v>31.442105263157895</v>
      </c>
      <c r="C2465" s="3">
        <v>121501800</v>
      </c>
      <c r="E2465" s="3">
        <v>121501800</v>
      </c>
      <c r="G2465" s="8">
        <v>121501800</v>
      </c>
      <c r="I2465" s="9">
        <f t="shared" si="38"/>
        <v>121501800</v>
      </c>
    </row>
    <row r="2466" spans="1:9" x14ac:dyDescent="0.25">
      <c r="A2466" s="3" t="s">
        <v>671</v>
      </c>
      <c r="B2466" s="5">
        <v>5.87</v>
      </c>
      <c r="C2466" s="3">
        <v>122256355</v>
      </c>
      <c r="E2466" s="3">
        <v>122256355</v>
      </c>
      <c r="G2466" s="8">
        <v>122256355</v>
      </c>
      <c r="I2466" s="9">
        <f t="shared" si="38"/>
        <v>122256355</v>
      </c>
    </row>
    <row r="2467" spans="1:9" x14ac:dyDescent="0.25">
      <c r="A2467" s="3" t="s">
        <v>9</v>
      </c>
      <c r="B2467" s="5">
        <v>14</v>
      </c>
      <c r="C2467" s="3">
        <v>122257963</v>
      </c>
      <c r="E2467" s="3">
        <v>122257963</v>
      </c>
      <c r="G2467" s="8">
        <v>122257963</v>
      </c>
      <c r="I2467" s="9">
        <f t="shared" si="38"/>
        <v>122257963</v>
      </c>
    </row>
    <row r="2468" spans="1:9" x14ac:dyDescent="0.25">
      <c r="A2468" s="3" t="s">
        <v>704</v>
      </c>
      <c r="B2468" s="5">
        <v>60.5</v>
      </c>
      <c r="C2468" s="3">
        <v>122570470</v>
      </c>
      <c r="E2468" s="3">
        <v>122570470</v>
      </c>
      <c r="G2468" s="8">
        <v>122570470</v>
      </c>
      <c r="I2468" s="9">
        <f t="shared" si="38"/>
        <v>122570470</v>
      </c>
    </row>
    <row r="2469" spans="1:9" x14ac:dyDescent="0.25">
      <c r="A2469" s="3" t="s">
        <v>157</v>
      </c>
      <c r="B2469" s="5">
        <v>7618.5</v>
      </c>
      <c r="C2469" s="3">
        <v>220251958</v>
      </c>
      <c r="E2469" s="3">
        <v>220251958</v>
      </c>
      <c r="G2469" s="8">
        <v>220251958</v>
      </c>
      <c r="I2469" s="9">
        <f t="shared" si="38"/>
        <v>220251958</v>
      </c>
    </row>
    <row r="2470" spans="1:9" x14ac:dyDescent="0.25">
      <c r="A2470" s="3" t="s">
        <v>204</v>
      </c>
      <c r="B2470" s="5">
        <v>3358.65</v>
      </c>
      <c r="C2470" s="3">
        <v>222052550</v>
      </c>
      <c r="E2470" s="3">
        <v>222052550</v>
      </c>
      <c r="G2470" s="8">
        <v>222052550</v>
      </c>
      <c r="I2470" s="9">
        <f t="shared" si="38"/>
        <v>222052550</v>
      </c>
    </row>
    <row r="2471" spans="1:9" x14ac:dyDescent="0.25">
      <c r="A2471" s="3" t="s">
        <v>206</v>
      </c>
      <c r="B2471" s="5">
        <v>511.91</v>
      </c>
      <c r="C2471" s="3">
        <v>223612662</v>
      </c>
      <c r="E2471" s="3">
        <v>223612662</v>
      </c>
      <c r="G2471" s="8">
        <v>223612662</v>
      </c>
      <c r="I2471" s="9">
        <f t="shared" si="38"/>
        <v>223612662</v>
      </c>
    </row>
    <row r="2472" spans="1:9" x14ac:dyDescent="0.25">
      <c r="A2472" s="3" t="s">
        <v>816</v>
      </c>
      <c r="B2472" s="5">
        <v>904.32</v>
      </c>
      <c r="C2472" s="3">
        <v>223612683</v>
      </c>
      <c r="E2472" s="3">
        <v>223612683</v>
      </c>
      <c r="G2472" s="8">
        <v>223612683</v>
      </c>
      <c r="I2472" s="9">
        <f t="shared" si="38"/>
        <v>223612683</v>
      </c>
    </row>
    <row r="2473" spans="1:9" x14ac:dyDescent="0.25">
      <c r="A2473" s="3" t="s">
        <v>1714</v>
      </c>
      <c r="B2473" s="5">
        <v>1372.845</v>
      </c>
      <c r="C2473" s="3">
        <v>225751389</v>
      </c>
      <c r="E2473" s="3">
        <v>225751389</v>
      </c>
      <c r="G2473" s="8">
        <v>225751389</v>
      </c>
      <c r="I2473" s="9">
        <f t="shared" si="38"/>
        <v>225751389</v>
      </c>
    </row>
    <row r="2474" spans="1:9" x14ac:dyDescent="0.25">
      <c r="A2474" s="3" t="s">
        <v>1715</v>
      </c>
      <c r="B2474" s="5">
        <v>1559.4</v>
      </c>
      <c r="C2474" s="3">
        <v>225751505</v>
      </c>
      <c r="E2474" s="3">
        <v>225751505</v>
      </c>
      <c r="G2474" s="8">
        <v>225751505</v>
      </c>
      <c r="I2474" s="9">
        <f t="shared" si="38"/>
        <v>225751505</v>
      </c>
    </row>
    <row r="2475" spans="1:9" x14ac:dyDescent="0.25">
      <c r="A2475" s="3" t="s">
        <v>1716</v>
      </c>
      <c r="B2475" s="5">
        <v>1290.1099999999999</v>
      </c>
      <c r="C2475" s="3">
        <v>225751532</v>
      </c>
      <c r="E2475" s="3">
        <v>225751532</v>
      </c>
      <c r="G2475" s="8">
        <v>225751532</v>
      </c>
      <c r="I2475" s="9">
        <f t="shared" si="38"/>
        <v>225751532</v>
      </c>
    </row>
    <row r="2476" spans="1:9" x14ac:dyDescent="0.25">
      <c r="A2476" s="3" t="s">
        <v>1717</v>
      </c>
      <c r="B2476" s="5">
        <v>14691.28</v>
      </c>
      <c r="C2476" s="3">
        <v>271250804</v>
      </c>
      <c r="E2476" s="3">
        <v>271250804</v>
      </c>
      <c r="G2476" s="8">
        <v>271250804</v>
      </c>
      <c r="I2476" s="9">
        <f t="shared" si="38"/>
        <v>271250804</v>
      </c>
    </row>
    <row r="2477" spans="1:9" x14ac:dyDescent="0.25">
      <c r="A2477" s="3" t="s">
        <v>677</v>
      </c>
      <c r="B2477" s="5">
        <v>4705.53</v>
      </c>
      <c r="C2477" s="3">
        <v>272710024</v>
      </c>
      <c r="E2477" s="3">
        <v>272710024</v>
      </c>
      <c r="G2477" s="8">
        <v>272710024</v>
      </c>
      <c r="I2477" s="9">
        <f t="shared" si="38"/>
        <v>272710024</v>
      </c>
    </row>
    <row r="2478" spans="1:9" x14ac:dyDescent="0.25">
      <c r="A2478" s="3" t="s">
        <v>211</v>
      </c>
      <c r="B2478" s="5">
        <v>157.81666666666666</v>
      </c>
      <c r="C2478" s="3">
        <v>272880252</v>
      </c>
      <c r="E2478" s="3">
        <v>272880252</v>
      </c>
      <c r="G2478" s="8">
        <v>272880252</v>
      </c>
      <c r="I2478" s="9">
        <f t="shared" si="38"/>
        <v>272880252</v>
      </c>
    </row>
    <row r="2479" spans="1:9" x14ac:dyDescent="0.25">
      <c r="A2479" s="3" t="s">
        <v>1365</v>
      </c>
      <c r="B2479" s="5">
        <v>3.2360500000000001</v>
      </c>
      <c r="C2479" s="3" t="s">
        <v>379</v>
      </c>
      <c r="E2479" s="3" t="s">
        <v>379</v>
      </c>
      <c r="G2479" s="8" t="s">
        <v>379</v>
      </c>
      <c r="I2479" s="9" t="str">
        <f t="shared" si="38"/>
        <v>28391A260</v>
      </c>
    </row>
    <row r="2480" spans="1:9" x14ac:dyDescent="0.25">
      <c r="A2480" s="3" t="s">
        <v>918</v>
      </c>
      <c r="B2480" s="5">
        <v>1.95</v>
      </c>
      <c r="C2480" s="3" t="s">
        <v>336</v>
      </c>
      <c r="E2480" s="3" t="s">
        <v>336</v>
      </c>
      <c r="G2480" s="8" t="s">
        <v>336</v>
      </c>
      <c r="I2480" s="9" t="str">
        <f t="shared" si="38"/>
        <v>28479A229</v>
      </c>
    </row>
    <row r="2481" spans="1:9" x14ac:dyDescent="0.25">
      <c r="A2481" s="3" t="s">
        <v>1040</v>
      </c>
      <c r="B2481" s="5">
        <v>961.36</v>
      </c>
      <c r="C2481" s="3" t="s">
        <v>343</v>
      </c>
      <c r="E2481" s="3" t="s">
        <v>343</v>
      </c>
      <c r="G2481" s="8" t="s">
        <v>343</v>
      </c>
      <c r="I2481" s="9" t="str">
        <f t="shared" si="38"/>
        <v>35865B885</v>
      </c>
    </row>
    <row r="2482" spans="1:9" x14ac:dyDescent="0.25">
      <c r="A2482" s="3" t="s">
        <v>1719</v>
      </c>
      <c r="B2482" s="5">
        <v>345.84</v>
      </c>
      <c r="C2482" s="3">
        <v>358721875</v>
      </c>
      <c r="E2482" s="3">
        <v>358721875</v>
      </c>
      <c r="G2482" s="8">
        <v>358721875</v>
      </c>
      <c r="I2482" s="9">
        <f t="shared" si="38"/>
        <v>358721875</v>
      </c>
    </row>
    <row r="2483" spans="1:9" x14ac:dyDescent="0.25">
      <c r="A2483" s="3" t="s">
        <v>1490</v>
      </c>
      <c r="B2483" s="5">
        <v>69.66</v>
      </c>
      <c r="C2483" s="3">
        <v>391940248</v>
      </c>
      <c r="E2483" s="3">
        <v>391940248</v>
      </c>
      <c r="G2483" s="8">
        <v>391940248</v>
      </c>
      <c r="I2483" s="9">
        <f t="shared" si="38"/>
        <v>391940248</v>
      </c>
    </row>
    <row r="2484" spans="1:9" x14ac:dyDescent="0.25">
      <c r="A2484" s="3" t="s">
        <v>1720</v>
      </c>
      <c r="B2484" s="5">
        <v>16409.52</v>
      </c>
      <c r="C2484" s="3">
        <v>398080497</v>
      </c>
      <c r="E2484" s="3">
        <v>398080497</v>
      </c>
      <c r="G2484" s="8">
        <v>398080497</v>
      </c>
      <c r="I2484" s="9">
        <f t="shared" si="38"/>
        <v>398080497</v>
      </c>
    </row>
    <row r="2485" spans="1:9" x14ac:dyDescent="0.25">
      <c r="A2485" s="3" t="s">
        <v>1721</v>
      </c>
      <c r="B2485" s="5">
        <v>752.27</v>
      </c>
      <c r="C2485" s="3">
        <v>398183236</v>
      </c>
      <c r="E2485" s="3">
        <v>398183236</v>
      </c>
      <c r="G2485" s="8">
        <v>398183236</v>
      </c>
      <c r="I2485" s="9">
        <f t="shared" si="38"/>
        <v>398183236</v>
      </c>
    </row>
    <row r="2486" spans="1:9" x14ac:dyDescent="0.25">
      <c r="A2486" s="3" t="s">
        <v>1722</v>
      </c>
      <c r="B2486" s="5">
        <v>2084.84</v>
      </c>
      <c r="C2486" s="3">
        <v>398183411</v>
      </c>
      <c r="E2486" s="3">
        <v>398183411</v>
      </c>
      <c r="G2486" s="8">
        <v>398183411</v>
      </c>
      <c r="I2486" s="9">
        <f t="shared" si="38"/>
        <v>398183411</v>
      </c>
    </row>
    <row r="2487" spans="1:9" x14ac:dyDescent="0.25">
      <c r="A2487" s="3" t="s">
        <v>1724</v>
      </c>
      <c r="B2487" s="5">
        <v>68.36</v>
      </c>
      <c r="C2487" s="3">
        <v>398791620</v>
      </c>
      <c r="E2487" s="3">
        <v>398791620</v>
      </c>
      <c r="G2487" s="8">
        <v>398791620</v>
      </c>
      <c r="I2487" s="9">
        <f t="shared" si="38"/>
        <v>398791620</v>
      </c>
    </row>
    <row r="2488" spans="1:9" x14ac:dyDescent="0.25">
      <c r="A2488" s="3" t="s">
        <v>1725</v>
      </c>
      <c r="B2488" s="5">
        <v>1950</v>
      </c>
      <c r="C2488" s="3">
        <v>435000184</v>
      </c>
      <c r="E2488" s="3">
        <v>435000184</v>
      </c>
      <c r="G2488" s="8">
        <v>435000184</v>
      </c>
      <c r="I2488" s="9">
        <f t="shared" si="38"/>
        <v>435000184</v>
      </c>
    </row>
    <row r="2489" spans="1:9" x14ac:dyDescent="0.25">
      <c r="A2489" s="3" t="s">
        <v>942</v>
      </c>
      <c r="B2489" s="5">
        <v>223.2</v>
      </c>
      <c r="C2489" s="3">
        <v>924400006</v>
      </c>
      <c r="E2489" s="3">
        <v>924400006</v>
      </c>
      <c r="G2489" s="8">
        <v>924400006</v>
      </c>
      <c r="I2489" s="9">
        <f t="shared" si="38"/>
        <v>924400006</v>
      </c>
    </row>
    <row r="2490" spans="1:9" x14ac:dyDescent="0.25">
      <c r="A2490" s="3" t="s">
        <v>551</v>
      </c>
      <c r="B2490" s="5">
        <v>1086.24</v>
      </c>
      <c r="C2490" s="3">
        <v>924400014</v>
      </c>
      <c r="E2490" s="3">
        <v>924400014</v>
      </c>
      <c r="G2490" s="8">
        <v>924400014</v>
      </c>
      <c r="I2490" s="9">
        <f t="shared" si="38"/>
        <v>924400014</v>
      </c>
    </row>
    <row r="2491" spans="1:9" x14ac:dyDescent="0.25">
      <c r="A2491" s="3" t="s">
        <v>10</v>
      </c>
      <c r="B2491" s="5">
        <v>165</v>
      </c>
      <c r="C2491" s="3">
        <v>122540366</v>
      </c>
      <c r="E2491" s="3">
        <v>122540366</v>
      </c>
      <c r="G2491" s="8">
        <v>122540366</v>
      </c>
      <c r="I2491" s="9">
        <f t="shared" si="38"/>
        <v>122540366</v>
      </c>
    </row>
    <row r="2492" spans="1:9" x14ac:dyDescent="0.25">
      <c r="A2492" s="3" t="s">
        <v>11</v>
      </c>
      <c r="B2492" s="5">
        <v>14.940000000000001</v>
      </c>
      <c r="C2492" s="3">
        <v>122620310</v>
      </c>
      <c r="E2492" s="3">
        <v>122620310</v>
      </c>
      <c r="G2492" s="8">
        <v>122620310</v>
      </c>
      <c r="I2492" s="9">
        <f t="shared" si="38"/>
        <v>122620310</v>
      </c>
    </row>
    <row r="2493" spans="1:9" x14ac:dyDescent="0.25">
      <c r="A2493" s="3" t="s">
        <v>447</v>
      </c>
      <c r="B2493" s="5">
        <v>57.92</v>
      </c>
      <c r="C2493" s="3">
        <v>122691500</v>
      </c>
      <c r="E2493" s="3">
        <v>122691500</v>
      </c>
      <c r="G2493" s="8">
        <v>122691500</v>
      </c>
      <c r="I2493" s="9">
        <f t="shared" si="38"/>
        <v>122691500</v>
      </c>
    </row>
    <row r="2494" spans="1:9" x14ac:dyDescent="0.25">
      <c r="A2494" s="3" t="s">
        <v>1244</v>
      </c>
      <c r="B2494" s="5">
        <v>406.64499999999998</v>
      </c>
      <c r="C2494" s="3">
        <v>223612729</v>
      </c>
      <c r="E2494" s="3">
        <v>223612729</v>
      </c>
      <c r="G2494" s="8">
        <v>223612729</v>
      </c>
      <c r="I2494" s="9">
        <f t="shared" si="38"/>
        <v>223612729</v>
      </c>
    </row>
    <row r="2495" spans="1:9" x14ac:dyDescent="0.25">
      <c r="A2495" s="3" t="s">
        <v>1732</v>
      </c>
      <c r="B2495" s="5">
        <v>44.08</v>
      </c>
      <c r="C2495" s="3">
        <v>284020290</v>
      </c>
      <c r="E2495" s="3">
        <v>284020290</v>
      </c>
      <c r="G2495" s="8">
        <v>284020290</v>
      </c>
      <c r="I2495" s="9">
        <f t="shared" si="38"/>
        <v>284020290</v>
      </c>
    </row>
    <row r="2496" spans="1:9" x14ac:dyDescent="0.25">
      <c r="A2496" s="3" t="s">
        <v>1733</v>
      </c>
      <c r="B2496" s="5">
        <v>124.4</v>
      </c>
      <c r="C2496" s="3">
        <v>398784540</v>
      </c>
      <c r="E2496" s="3">
        <v>398784540</v>
      </c>
      <c r="G2496" s="8">
        <v>398784540</v>
      </c>
      <c r="I2496" s="9">
        <f t="shared" si="38"/>
        <v>398784540</v>
      </c>
    </row>
    <row r="2497" spans="1:9" x14ac:dyDescent="0.25">
      <c r="A2497" s="3" t="s">
        <v>1736</v>
      </c>
      <c r="B2497" s="5">
        <v>29.130000000000003</v>
      </c>
      <c r="C2497" s="3">
        <v>935731731</v>
      </c>
      <c r="E2497" s="3">
        <v>935731731</v>
      </c>
      <c r="G2497" s="8">
        <v>935731731</v>
      </c>
      <c r="I2497" s="9">
        <f t="shared" si="38"/>
        <v>935731731</v>
      </c>
    </row>
    <row r="2498" spans="1:9" x14ac:dyDescent="0.25">
      <c r="A2498" s="3" t="s">
        <v>978</v>
      </c>
      <c r="B2498" s="5">
        <v>20</v>
      </c>
      <c r="C2498" s="3">
        <v>989780005</v>
      </c>
      <c r="E2498" s="3">
        <v>989780005</v>
      </c>
      <c r="G2498" s="8">
        <v>989780005</v>
      </c>
      <c r="I2498" s="9">
        <f t="shared" si="38"/>
        <v>989780005</v>
      </c>
    </row>
    <row r="2499" spans="1:9" x14ac:dyDescent="0.25">
      <c r="A2499" s="3" t="s">
        <v>7</v>
      </c>
      <c r="B2499" s="5">
        <v>32</v>
      </c>
      <c r="C2499" s="3">
        <v>89700200</v>
      </c>
      <c r="E2499" s="3">
        <v>89700200</v>
      </c>
      <c r="G2499" s="8">
        <v>89700200</v>
      </c>
      <c r="I2499" s="9">
        <f t="shared" ref="I2499:I2562" si="39">VLOOKUP(G2499,$C$2:$C$2584,1,FALSE)</f>
        <v>89700200</v>
      </c>
    </row>
    <row r="2500" spans="1:9" x14ac:dyDescent="0.25">
      <c r="A2500" s="3" t="s">
        <v>226</v>
      </c>
      <c r="B2500" s="5">
        <v>152.89290909090911</v>
      </c>
      <c r="C2500" s="3">
        <v>122001033</v>
      </c>
      <c r="E2500" s="3">
        <v>122001033</v>
      </c>
      <c r="G2500" s="8">
        <v>122001033</v>
      </c>
      <c r="I2500" s="9">
        <f t="shared" si="39"/>
        <v>122001033</v>
      </c>
    </row>
    <row r="2501" spans="1:9" x14ac:dyDescent="0.25">
      <c r="A2501" s="3" t="s">
        <v>9</v>
      </c>
      <c r="B2501" s="5">
        <v>14</v>
      </c>
      <c r="C2501" s="3">
        <v>122257963</v>
      </c>
      <c r="E2501" s="3">
        <v>122257963</v>
      </c>
      <c r="G2501" s="8">
        <v>122257963</v>
      </c>
      <c r="I2501" s="9">
        <f t="shared" si="39"/>
        <v>122257963</v>
      </c>
    </row>
    <row r="2502" spans="1:9" x14ac:dyDescent="0.25">
      <c r="A2502" s="3" t="s">
        <v>9</v>
      </c>
      <c r="B2502" s="5">
        <v>14</v>
      </c>
      <c r="C2502" s="3">
        <v>122257963</v>
      </c>
      <c r="E2502" s="3">
        <v>122257963</v>
      </c>
      <c r="G2502" s="8">
        <v>122257963</v>
      </c>
      <c r="I2502" s="9">
        <f t="shared" si="39"/>
        <v>122257963</v>
      </c>
    </row>
    <row r="2503" spans="1:9" x14ac:dyDescent="0.25">
      <c r="A2503" s="3" t="s">
        <v>10</v>
      </c>
      <c r="B2503" s="5">
        <v>165</v>
      </c>
      <c r="C2503" s="3">
        <v>122540366</v>
      </c>
      <c r="E2503" s="3">
        <v>122540366</v>
      </c>
      <c r="G2503" s="8">
        <v>122540366</v>
      </c>
      <c r="I2503" s="9">
        <f t="shared" si="39"/>
        <v>122540366</v>
      </c>
    </row>
    <row r="2504" spans="1:9" x14ac:dyDescent="0.25">
      <c r="A2504" s="3" t="s">
        <v>1738</v>
      </c>
      <c r="B2504" s="5">
        <v>386.47</v>
      </c>
      <c r="C2504" s="3">
        <v>222130698</v>
      </c>
      <c r="E2504" s="3">
        <v>222130698</v>
      </c>
      <c r="G2504" s="8">
        <v>222130698</v>
      </c>
      <c r="I2504" s="9">
        <f t="shared" si="39"/>
        <v>222130698</v>
      </c>
    </row>
    <row r="2505" spans="1:9" x14ac:dyDescent="0.25">
      <c r="A2505" s="3" t="s">
        <v>1078</v>
      </c>
      <c r="B2505" s="5">
        <v>928.93</v>
      </c>
      <c r="C2505" s="3">
        <v>223771242</v>
      </c>
      <c r="E2505" s="3">
        <v>223771242</v>
      </c>
      <c r="G2505" s="8">
        <v>223771242</v>
      </c>
      <c r="I2505" s="9">
        <f t="shared" si="39"/>
        <v>223771242</v>
      </c>
    </row>
    <row r="2506" spans="1:9" x14ac:dyDescent="0.25">
      <c r="A2506" s="3" t="s">
        <v>1739</v>
      </c>
      <c r="B2506" s="5">
        <v>7860</v>
      </c>
      <c r="C2506" s="3">
        <v>223980113</v>
      </c>
      <c r="E2506" s="3">
        <v>223980113</v>
      </c>
      <c r="G2506" s="8">
        <v>223980113</v>
      </c>
      <c r="I2506" s="9">
        <f t="shared" si="39"/>
        <v>223980113</v>
      </c>
    </row>
    <row r="2507" spans="1:9" x14ac:dyDescent="0.25">
      <c r="A2507" s="3" t="s">
        <v>18</v>
      </c>
      <c r="B2507" s="5">
        <v>6166.89</v>
      </c>
      <c r="C2507" s="3">
        <v>225751192</v>
      </c>
      <c r="E2507" s="3">
        <v>225751192</v>
      </c>
      <c r="G2507" s="8">
        <v>225751192</v>
      </c>
      <c r="I2507" s="9">
        <f t="shared" si="39"/>
        <v>225751192</v>
      </c>
    </row>
    <row r="2508" spans="1:9" x14ac:dyDescent="0.25">
      <c r="A2508" s="3" t="s">
        <v>1740</v>
      </c>
      <c r="B2508" s="5">
        <v>1367.4549999999999</v>
      </c>
      <c r="C2508" s="3">
        <v>229202301</v>
      </c>
      <c r="E2508" s="3">
        <v>229202301</v>
      </c>
      <c r="G2508" s="8">
        <v>229202301</v>
      </c>
      <c r="I2508" s="9">
        <f t="shared" si="39"/>
        <v>229202301</v>
      </c>
    </row>
    <row r="2509" spans="1:9" x14ac:dyDescent="0.25">
      <c r="A2509" s="3" t="s">
        <v>1741</v>
      </c>
      <c r="B2509" s="5">
        <v>1270.2</v>
      </c>
      <c r="C2509" s="3">
        <v>272501860</v>
      </c>
      <c r="E2509" s="3">
        <v>272501860</v>
      </c>
      <c r="G2509" s="8">
        <v>272501860</v>
      </c>
      <c r="I2509" s="9">
        <f t="shared" si="39"/>
        <v>272501860</v>
      </c>
    </row>
    <row r="2510" spans="1:9" x14ac:dyDescent="0.25">
      <c r="A2510" s="3" t="s">
        <v>1261</v>
      </c>
      <c r="B2510" s="5">
        <v>96.23</v>
      </c>
      <c r="C2510" s="3">
        <v>272880174</v>
      </c>
      <c r="E2510" s="3">
        <v>272880174</v>
      </c>
      <c r="G2510" s="8">
        <v>272880174</v>
      </c>
      <c r="I2510" s="9">
        <f t="shared" si="39"/>
        <v>272880174</v>
      </c>
    </row>
    <row r="2511" spans="1:9" x14ac:dyDescent="0.25">
      <c r="A2511" s="3" t="s">
        <v>1536</v>
      </c>
      <c r="B2511" s="5">
        <v>101.59</v>
      </c>
      <c r="C2511" s="3">
        <v>274450087</v>
      </c>
      <c r="E2511" s="3">
        <v>274450087</v>
      </c>
      <c r="G2511" s="8">
        <v>274450087</v>
      </c>
      <c r="I2511" s="9">
        <f t="shared" si="39"/>
        <v>274450087</v>
      </c>
    </row>
    <row r="2512" spans="1:9" x14ac:dyDescent="0.25">
      <c r="A2512" s="3" t="s">
        <v>126</v>
      </c>
      <c r="B2512" s="5">
        <v>50.53</v>
      </c>
      <c r="C2512" s="3">
        <v>358300587</v>
      </c>
      <c r="E2512" s="3">
        <v>358300587</v>
      </c>
      <c r="G2512" s="8">
        <v>358300587</v>
      </c>
      <c r="I2512" s="9">
        <f t="shared" si="39"/>
        <v>358300587</v>
      </c>
    </row>
    <row r="2513" spans="1:9" x14ac:dyDescent="0.25">
      <c r="A2513" s="3" t="s">
        <v>509</v>
      </c>
      <c r="B2513" s="5">
        <v>2690.66</v>
      </c>
      <c r="C2513" s="3">
        <v>358360112</v>
      </c>
      <c r="E2513" s="3">
        <v>358360112</v>
      </c>
      <c r="G2513" s="8">
        <v>358360112</v>
      </c>
      <c r="I2513" s="9">
        <f t="shared" si="39"/>
        <v>358360112</v>
      </c>
    </row>
    <row r="2514" spans="1:9" x14ac:dyDescent="0.25">
      <c r="A2514" s="3" t="s">
        <v>1742</v>
      </c>
      <c r="B2514" s="5">
        <v>22604.55</v>
      </c>
      <c r="C2514" s="3">
        <v>395075359</v>
      </c>
      <c r="E2514" s="3">
        <v>395075359</v>
      </c>
      <c r="G2514" s="8">
        <v>395075359</v>
      </c>
      <c r="I2514" s="9">
        <f t="shared" si="39"/>
        <v>395075359</v>
      </c>
    </row>
    <row r="2515" spans="1:9" x14ac:dyDescent="0.25">
      <c r="A2515" s="3" t="s">
        <v>1747</v>
      </c>
      <c r="B2515" s="5">
        <v>36.200000000000003</v>
      </c>
      <c r="C2515" s="3">
        <v>935731710</v>
      </c>
      <c r="E2515" s="3">
        <v>935731710</v>
      </c>
      <c r="G2515" s="8">
        <v>935731710</v>
      </c>
      <c r="I2515" s="9">
        <f t="shared" si="39"/>
        <v>935731710</v>
      </c>
    </row>
    <row r="2516" spans="1:9" x14ac:dyDescent="0.25">
      <c r="A2516" s="3" t="s">
        <v>1126</v>
      </c>
      <c r="B2516" s="5">
        <v>121.026</v>
      </c>
      <c r="C2516" s="3">
        <v>935773793</v>
      </c>
      <c r="E2516" s="3">
        <v>935773793</v>
      </c>
      <c r="G2516" s="8">
        <v>935773793</v>
      </c>
      <c r="I2516" s="9">
        <f t="shared" si="39"/>
        <v>935773793</v>
      </c>
    </row>
    <row r="2517" spans="1:9" x14ac:dyDescent="0.25">
      <c r="A2517" s="3" t="s">
        <v>557</v>
      </c>
      <c r="B2517" s="5">
        <v>537.66200000000003</v>
      </c>
      <c r="C2517" s="3">
        <v>935782130</v>
      </c>
      <c r="E2517" s="3">
        <v>935782130</v>
      </c>
      <c r="G2517" s="8">
        <v>935782130</v>
      </c>
      <c r="I2517" s="9">
        <f t="shared" si="39"/>
        <v>935782130</v>
      </c>
    </row>
    <row r="2518" spans="1:9" x14ac:dyDescent="0.25">
      <c r="A2518" s="3" t="s">
        <v>1748</v>
      </c>
      <c r="B2518" s="5">
        <v>111.1</v>
      </c>
      <c r="C2518" s="3">
        <v>938761330</v>
      </c>
      <c r="E2518" s="3">
        <v>938761330</v>
      </c>
      <c r="G2518" s="8">
        <v>938761330</v>
      </c>
      <c r="I2518" s="9">
        <f t="shared" si="39"/>
        <v>938761330</v>
      </c>
    </row>
    <row r="2519" spans="1:9" x14ac:dyDescent="0.25">
      <c r="A2519" s="3" t="s">
        <v>170</v>
      </c>
      <c r="B2519" s="5">
        <v>221.39500000000001</v>
      </c>
      <c r="C2519" s="3">
        <v>128000880</v>
      </c>
      <c r="E2519" s="3">
        <v>128000880</v>
      </c>
      <c r="G2519" s="8">
        <v>128000880</v>
      </c>
      <c r="I2519" s="9">
        <f t="shared" si="39"/>
        <v>128000880</v>
      </c>
    </row>
    <row r="2520" spans="1:9" x14ac:dyDescent="0.25">
      <c r="A2520" s="3" t="s">
        <v>494</v>
      </c>
      <c r="B2520" s="5">
        <v>407.39</v>
      </c>
      <c r="C2520" s="3">
        <v>128001010</v>
      </c>
      <c r="E2520" s="3">
        <v>128001010</v>
      </c>
      <c r="G2520" s="8">
        <v>128001010</v>
      </c>
      <c r="I2520" s="9">
        <f t="shared" si="39"/>
        <v>128001010</v>
      </c>
    </row>
    <row r="2521" spans="1:9" x14ac:dyDescent="0.25">
      <c r="A2521" s="3" t="s">
        <v>1586</v>
      </c>
      <c r="B2521" s="5">
        <v>39</v>
      </c>
      <c r="C2521" s="3" t="s">
        <v>424</v>
      </c>
      <c r="E2521" s="3" t="s">
        <v>424</v>
      </c>
      <c r="G2521" s="8" t="s">
        <v>424</v>
      </c>
      <c r="I2521" s="9" t="str">
        <f t="shared" si="39"/>
        <v>19730A518</v>
      </c>
    </row>
    <row r="2522" spans="1:9" x14ac:dyDescent="0.25">
      <c r="A2522" s="3" t="s">
        <v>950</v>
      </c>
      <c r="B2522" s="5">
        <v>10785.94</v>
      </c>
      <c r="C2522" s="3">
        <v>221680026</v>
      </c>
      <c r="E2522" s="3">
        <v>221680026</v>
      </c>
      <c r="G2522" s="8">
        <v>221680026</v>
      </c>
      <c r="I2522" s="9">
        <f t="shared" si="39"/>
        <v>221680026</v>
      </c>
    </row>
    <row r="2523" spans="1:9" x14ac:dyDescent="0.25">
      <c r="A2523" s="3" t="s">
        <v>1750</v>
      </c>
      <c r="B2523" s="5">
        <v>776.92</v>
      </c>
      <c r="C2523" s="3">
        <v>225750966</v>
      </c>
      <c r="E2523" s="3">
        <v>225750966</v>
      </c>
      <c r="G2523" s="8">
        <v>225750966</v>
      </c>
      <c r="I2523" s="9">
        <f t="shared" si="39"/>
        <v>225750966</v>
      </c>
    </row>
    <row r="2524" spans="1:9" x14ac:dyDescent="0.25">
      <c r="A2524" s="3" t="s">
        <v>1752</v>
      </c>
      <c r="B2524" s="5">
        <v>28155.46</v>
      </c>
      <c r="C2524" s="3">
        <v>242700312</v>
      </c>
      <c r="E2524" s="3">
        <v>242700312</v>
      </c>
      <c r="G2524" s="8">
        <v>242700312</v>
      </c>
      <c r="I2524" s="9">
        <f t="shared" si="39"/>
        <v>242700312</v>
      </c>
    </row>
    <row r="2525" spans="1:9" x14ac:dyDescent="0.25">
      <c r="A2525" s="3" t="s">
        <v>1753</v>
      </c>
      <c r="B2525" s="5">
        <v>968.37</v>
      </c>
      <c r="C2525" s="3">
        <v>271932831</v>
      </c>
      <c r="E2525" s="3">
        <v>271932831</v>
      </c>
      <c r="G2525" s="8">
        <v>271932831</v>
      </c>
      <c r="I2525" s="9">
        <f t="shared" si="39"/>
        <v>271932831</v>
      </c>
    </row>
    <row r="2526" spans="1:9" x14ac:dyDescent="0.25">
      <c r="A2526" s="3" t="s">
        <v>1754</v>
      </c>
      <c r="B2526" s="5">
        <v>597.84</v>
      </c>
      <c r="C2526" s="3">
        <v>272660025</v>
      </c>
      <c r="E2526" s="3">
        <v>272660025</v>
      </c>
      <c r="G2526" s="8">
        <v>272660025</v>
      </c>
      <c r="I2526" s="9">
        <f t="shared" si="39"/>
        <v>272660025</v>
      </c>
    </row>
    <row r="2527" spans="1:9" x14ac:dyDescent="0.25">
      <c r="A2527" s="3" t="s">
        <v>72</v>
      </c>
      <c r="B2527" s="5">
        <v>46.21</v>
      </c>
      <c r="C2527" s="3">
        <v>358581030</v>
      </c>
      <c r="E2527" s="3">
        <v>358581030</v>
      </c>
      <c r="G2527" s="8">
        <v>358581030</v>
      </c>
      <c r="I2527" s="9">
        <f t="shared" si="39"/>
        <v>358581030</v>
      </c>
    </row>
    <row r="2528" spans="1:9" x14ac:dyDescent="0.25">
      <c r="A2528" s="3" t="s">
        <v>639</v>
      </c>
      <c r="B2528" s="5">
        <v>67.05</v>
      </c>
      <c r="C2528" s="3">
        <v>393500278</v>
      </c>
      <c r="E2528" s="3">
        <v>393500278</v>
      </c>
      <c r="G2528" s="8">
        <v>393500278</v>
      </c>
      <c r="I2528" s="9">
        <f t="shared" si="39"/>
        <v>393500278</v>
      </c>
    </row>
    <row r="2529" spans="1:9" x14ac:dyDescent="0.25">
      <c r="A2529" s="3" t="s">
        <v>1191</v>
      </c>
      <c r="B2529" s="5">
        <v>90.81</v>
      </c>
      <c r="C2529" s="3">
        <v>393500291</v>
      </c>
      <c r="E2529" s="3">
        <v>393500291</v>
      </c>
      <c r="G2529" s="8">
        <v>393500291</v>
      </c>
      <c r="I2529" s="9">
        <f t="shared" si="39"/>
        <v>393500291</v>
      </c>
    </row>
    <row r="2530" spans="1:9" x14ac:dyDescent="0.25">
      <c r="A2530" s="3" t="s">
        <v>1628</v>
      </c>
      <c r="B2530" s="5">
        <v>401.6</v>
      </c>
      <c r="C2530" s="3">
        <v>395900034</v>
      </c>
      <c r="E2530" s="3">
        <v>395900034</v>
      </c>
      <c r="G2530" s="8">
        <v>395900034</v>
      </c>
      <c r="I2530" s="9">
        <f t="shared" si="39"/>
        <v>395900034</v>
      </c>
    </row>
    <row r="2531" spans="1:9" x14ac:dyDescent="0.25">
      <c r="A2531" s="3" t="s">
        <v>1756</v>
      </c>
      <c r="B2531" s="5">
        <v>413.26</v>
      </c>
      <c r="C2531" s="3">
        <v>398662312</v>
      </c>
      <c r="E2531" s="3">
        <v>398662312</v>
      </c>
      <c r="G2531" s="8">
        <v>398662312</v>
      </c>
      <c r="I2531" s="9">
        <f t="shared" si="39"/>
        <v>398662312</v>
      </c>
    </row>
    <row r="2532" spans="1:9" x14ac:dyDescent="0.25">
      <c r="A2532" s="3" t="s">
        <v>1757</v>
      </c>
      <c r="B2532" s="5">
        <v>1060.7550000000001</v>
      </c>
      <c r="C2532" s="3">
        <v>398662720</v>
      </c>
      <c r="E2532" s="3">
        <v>398662720</v>
      </c>
      <c r="G2532" s="8">
        <v>398662720</v>
      </c>
      <c r="I2532" s="9">
        <f t="shared" si="39"/>
        <v>398662720</v>
      </c>
    </row>
    <row r="2533" spans="1:9" x14ac:dyDescent="0.25">
      <c r="A2533" s="3" t="s">
        <v>1765</v>
      </c>
      <c r="B2533" s="5">
        <v>93.119</v>
      </c>
      <c r="C2533" s="3">
        <v>935780515</v>
      </c>
      <c r="E2533" s="3">
        <v>935780515</v>
      </c>
      <c r="G2533" s="8">
        <v>935780515</v>
      </c>
      <c r="I2533" s="9">
        <f t="shared" si="39"/>
        <v>935780515</v>
      </c>
    </row>
    <row r="2534" spans="1:9" x14ac:dyDescent="0.25">
      <c r="A2534" s="3" t="s">
        <v>1147</v>
      </c>
      <c r="B2534" s="5">
        <v>156.934</v>
      </c>
      <c r="C2534" s="3">
        <v>935811250</v>
      </c>
      <c r="E2534" s="3">
        <v>935811250</v>
      </c>
      <c r="G2534" s="8">
        <v>935811250</v>
      </c>
      <c r="I2534" s="9">
        <f t="shared" si="39"/>
        <v>935811250</v>
      </c>
    </row>
    <row r="2535" spans="1:9" x14ac:dyDescent="0.25">
      <c r="A2535" s="3" t="s">
        <v>127</v>
      </c>
      <c r="B2535" s="5">
        <v>40.75</v>
      </c>
      <c r="C2535" s="3">
        <v>959502031</v>
      </c>
      <c r="E2535" s="3">
        <v>959502031</v>
      </c>
      <c r="G2535" s="8">
        <v>959502031</v>
      </c>
      <c r="I2535" s="9">
        <f t="shared" si="39"/>
        <v>959502031</v>
      </c>
    </row>
    <row r="2536" spans="1:9" x14ac:dyDescent="0.25">
      <c r="A2536" s="3" t="s">
        <v>8</v>
      </c>
      <c r="B2536" s="5">
        <v>174.86</v>
      </c>
      <c r="C2536" s="3">
        <v>122050140</v>
      </c>
      <c r="E2536" s="3">
        <v>122050140</v>
      </c>
      <c r="G2536" s="8">
        <v>122050140</v>
      </c>
      <c r="I2536" s="9">
        <f t="shared" si="39"/>
        <v>122050140</v>
      </c>
    </row>
    <row r="2537" spans="1:9" x14ac:dyDescent="0.25">
      <c r="A2537" s="3" t="s">
        <v>1767</v>
      </c>
      <c r="B2537" s="5">
        <v>42.699999999999996</v>
      </c>
      <c r="C2537" s="3">
        <v>122642502</v>
      </c>
      <c r="E2537" s="3">
        <v>122642502</v>
      </c>
      <c r="G2537" s="8">
        <v>122642502</v>
      </c>
      <c r="I2537" s="9">
        <f t="shared" si="39"/>
        <v>122642502</v>
      </c>
    </row>
    <row r="2538" spans="1:9" x14ac:dyDescent="0.25">
      <c r="A2538" s="3" t="s">
        <v>831</v>
      </c>
      <c r="B2538" s="5">
        <v>559.11</v>
      </c>
      <c r="C2538" s="3">
        <v>225750921</v>
      </c>
      <c r="E2538" s="3">
        <v>225750921</v>
      </c>
      <c r="G2538" s="8">
        <v>225750921</v>
      </c>
      <c r="I2538" s="9">
        <f t="shared" si="39"/>
        <v>225750921</v>
      </c>
    </row>
    <row r="2539" spans="1:9" x14ac:dyDescent="0.25">
      <c r="A2539" s="3" t="s">
        <v>1606</v>
      </c>
      <c r="B2539" s="5">
        <v>2429.94</v>
      </c>
      <c r="C2539" s="3">
        <v>228141297</v>
      </c>
      <c r="E2539" s="3">
        <v>228141297</v>
      </c>
      <c r="G2539" s="8">
        <v>228141297</v>
      </c>
      <c r="I2539" s="9">
        <f t="shared" si="39"/>
        <v>228141297</v>
      </c>
    </row>
    <row r="2540" spans="1:9" x14ac:dyDescent="0.25">
      <c r="A2540" s="3" t="s">
        <v>1770</v>
      </c>
      <c r="B2540" s="5">
        <v>43.889999999999993</v>
      </c>
      <c r="C2540" s="3" t="s">
        <v>440</v>
      </c>
      <c r="E2540" s="3" t="s">
        <v>440</v>
      </c>
      <c r="G2540" s="8" t="s">
        <v>440</v>
      </c>
      <c r="I2540" s="9" t="str">
        <f t="shared" si="39"/>
        <v>28437A334</v>
      </c>
    </row>
    <row r="2541" spans="1:9" x14ac:dyDescent="0.25">
      <c r="A2541" s="3" t="s">
        <v>1771</v>
      </c>
      <c r="B2541" s="5">
        <v>62.97</v>
      </c>
      <c r="C2541" s="3">
        <v>290250572</v>
      </c>
      <c r="E2541" s="3">
        <v>290250572</v>
      </c>
      <c r="G2541" s="8">
        <v>290250572</v>
      </c>
      <c r="I2541" s="9">
        <f t="shared" si="39"/>
        <v>290250572</v>
      </c>
    </row>
    <row r="2542" spans="1:9" x14ac:dyDescent="0.25">
      <c r="A2542" s="3" t="s">
        <v>1627</v>
      </c>
      <c r="B2542" s="5">
        <v>146792.48000000001</v>
      </c>
      <c r="C2542" s="3">
        <v>395075678</v>
      </c>
      <c r="E2542" s="3">
        <v>395075678</v>
      </c>
      <c r="G2542" s="8">
        <v>395075678</v>
      </c>
      <c r="I2542" s="9">
        <f t="shared" si="39"/>
        <v>395075678</v>
      </c>
    </row>
    <row r="2543" spans="1:9" x14ac:dyDescent="0.25">
      <c r="A2543" s="3" t="s">
        <v>750</v>
      </c>
      <c r="B2543" s="5">
        <v>140.72999999999999</v>
      </c>
      <c r="C2543" s="3">
        <v>397700177</v>
      </c>
      <c r="E2543" s="3">
        <v>397700177</v>
      </c>
      <c r="G2543" s="8">
        <v>397700177</v>
      </c>
      <c r="I2543" s="9">
        <f t="shared" si="39"/>
        <v>397700177</v>
      </c>
    </row>
    <row r="2544" spans="1:9" x14ac:dyDescent="0.25">
      <c r="A2544" s="3" t="s">
        <v>1772</v>
      </c>
      <c r="B2544" s="5">
        <v>39</v>
      </c>
      <c r="C2544" s="3">
        <v>398781557</v>
      </c>
      <c r="E2544" s="3">
        <v>398781557</v>
      </c>
      <c r="G2544" s="8">
        <v>398781557</v>
      </c>
      <c r="I2544" s="9">
        <f t="shared" si="39"/>
        <v>398781557</v>
      </c>
    </row>
    <row r="2545" spans="1:9" x14ac:dyDescent="0.25">
      <c r="A2545" s="3" t="s">
        <v>1531</v>
      </c>
      <c r="B2545" s="5">
        <v>4272.54</v>
      </c>
      <c r="C2545" s="3">
        <v>909100823</v>
      </c>
      <c r="E2545" s="3">
        <v>909100823</v>
      </c>
      <c r="G2545" s="8">
        <v>909100823</v>
      </c>
      <c r="I2545" s="9">
        <f t="shared" si="39"/>
        <v>909100823</v>
      </c>
    </row>
    <row r="2546" spans="1:9" x14ac:dyDescent="0.25">
      <c r="A2546" s="3" t="s">
        <v>666</v>
      </c>
      <c r="B2546" s="5">
        <v>2037.2750000000001</v>
      </c>
      <c r="C2546" s="3">
        <v>924400010</v>
      </c>
      <c r="E2546" s="3">
        <v>924400010</v>
      </c>
      <c r="G2546" s="8">
        <v>924400010</v>
      </c>
      <c r="I2546" s="9">
        <f t="shared" si="39"/>
        <v>924400010</v>
      </c>
    </row>
    <row r="2547" spans="1:9" x14ac:dyDescent="0.25">
      <c r="A2547" s="3" t="s">
        <v>1781</v>
      </c>
      <c r="B2547" s="5">
        <v>64.599999999999994</v>
      </c>
      <c r="C2547" s="3">
        <v>935731687</v>
      </c>
      <c r="E2547" s="3">
        <v>935731687</v>
      </c>
      <c r="G2547" s="8">
        <v>935731687</v>
      </c>
      <c r="I2547" s="9">
        <f t="shared" si="39"/>
        <v>935731687</v>
      </c>
    </row>
    <row r="2548" spans="1:9" x14ac:dyDescent="0.25">
      <c r="A2548" s="3" t="s">
        <v>1650</v>
      </c>
      <c r="B2548" s="5">
        <v>25.047142857142859</v>
      </c>
      <c r="C2548" s="3">
        <v>935731709</v>
      </c>
      <c r="E2548" s="3">
        <v>935731709</v>
      </c>
      <c r="G2548" s="8">
        <v>935731709</v>
      </c>
      <c r="I2548" s="9">
        <f t="shared" si="39"/>
        <v>935731709</v>
      </c>
    </row>
    <row r="2549" spans="1:9" x14ac:dyDescent="0.25">
      <c r="A2549" s="3" t="s">
        <v>1782</v>
      </c>
      <c r="B2549" s="5">
        <v>623.38800000000003</v>
      </c>
      <c r="C2549" s="3">
        <v>935731905</v>
      </c>
      <c r="E2549" s="3">
        <v>935731905</v>
      </c>
      <c r="G2549" s="8">
        <v>935731905</v>
      </c>
      <c r="I2549" s="9">
        <f t="shared" si="39"/>
        <v>935731905</v>
      </c>
    </row>
    <row r="2550" spans="1:9" x14ac:dyDescent="0.25">
      <c r="A2550" s="3" t="s">
        <v>669</v>
      </c>
      <c r="B2550" s="5">
        <v>43.997142857142862</v>
      </c>
      <c r="C2550" s="3">
        <v>935781328</v>
      </c>
      <c r="E2550" s="3">
        <v>935781328</v>
      </c>
      <c r="G2550" s="8">
        <v>935781328</v>
      </c>
      <c r="I2550" s="9">
        <f t="shared" si="39"/>
        <v>935781328</v>
      </c>
    </row>
    <row r="2551" spans="1:9" x14ac:dyDescent="0.25">
      <c r="A2551" s="3" t="s">
        <v>1784</v>
      </c>
      <c r="B2551" s="5">
        <v>144.37</v>
      </c>
      <c r="C2551" s="3">
        <v>935800575</v>
      </c>
      <c r="E2551" s="3">
        <v>935800575</v>
      </c>
      <c r="G2551" s="8">
        <v>935800575</v>
      </c>
      <c r="I2551" s="9">
        <f t="shared" si="39"/>
        <v>935800575</v>
      </c>
    </row>
    <row r="2552" spans="1:9" x14ac:dyDescent="0.25">
      <c r="A2552" s="3" t="s">
        <v>1785</v>
      </c>
      <c r="B2552" s="5">
        <v>2174.39</v>
      </c>
      <c r="C2552" s="3">
        <v>966930416</v>
      </c>
      <c r="E2552" s="3">
        <v>966930416</v>
      </c>
      <c r="G2552" s="8">
        <v>966930416</v>
      </c>
      <c r="I2552" s="9">
        <f t="shared" si="39"/>
        <v>966930416</v>
      </c>
    </row>
    <row r="2553" spans="1:9" x14ac:dyDescent="0.25">
      <c r="A2553" s="3" t="s">
        <v>1786</v>
      </c>
      <c r="B2553" s="5">
        <v>2712.72</v>
      </c>
      <c r="C2553" s="3">
        <v>966930417</v>
      </c>
      <c r="E2553" s="3">
        <v>966930417</v>
      </c>
      <c r="G2553" s="8">
        <v>966930417</v>
      </c>
      <c r="I2553" s="9">
        <f t="shared" si="39"/>
        <v>966930417</v>
      </c>
    </row>
    <row r="2554" spans="1:9" x14ac:dyDescent="0.25">
      <c r="A2554" s="3" t="s">
        <v>1787</v>
      </c>
      <c r="B2554" s="5">
        <v>1414.7950000000001</v>
      </c>
      <c r="C2554" s="3">
        <v>966930418</v>
      </c>
      <c r="E2554" s="3">
        <v>966930418</v>
      </c>
      <c r="G2554" s="8">
        <v>966930418</v>
      </c>
      <c r="I2554" s="9">
        <f t="shared" si="39"/>
        <v>966930418</v>
      </c>
    </row>
    <row r="2555" spans="1:9" x14ac:dyDescent="0.25">
      <c r="A2555" s="3" t="s">
        <v>12</v>
      </c>
      <c r="B2555" s="5">
        <v>11.06</v>
      </c>
      <c r="C2555" s="3">
        <v>122660595</v>
      </c>
      <c r="E2555" s="3">
        <v>122660595</v>
      </c>
      <c r="G2555" s="8">
        <v>122660595</v>
      </c>
      <c r="I2555" s="9">
        <f t="shared" si="39"/>
        <v>122660595</v>
      </c>
    </row>
    <row r="2556" spans="1:9" x14ac:dyDescent="0.25">
      <c r="A2556" s="3" t="s">
        <v>861</v>
      </c>
      <c r="B2556" s="5">
        <v>19.850000000000001</v>
      </c>
      <c r="C2556" s="3">
        <v>122753205</v>
      </c>
      <c r="E2556" s="3">
        <v>122753205</v>
      </c>
      <c r="G2556" s="8">
        <v>122753205</v>
      </c>
      <c r="I2556" s="9">
        <f t="shared" si="39"/>
        <v>122753205</v>
      </c>
    </row>
    <row r="2557" spans="1:9" x14ac:dyDescent="0.25">
      <c r="A2557" s="3" t="s">
        <v>981</v>
      </c>
      <c r="B2557" s="5">
        <v>5650.53</v>
      </c>
      <c r="C2557" s="3">
        <v>124501133</v>
      </c>
      <c r="E2557" s="3">
        <v>124501133</v>
      </c>
      <c r="G2557" s="8">
        <v>124501133</v>
      </c>
      <c r="I2557" s="9">
        <f t="shared" si="39"/>
        <v>124501133</v>
      </c>
    </row>
    <row r="2558" spans="1:9" x14ac:dyDescent="0.25">
      <c r="A2558" s="3" t="s">
        <v>1789</v>
      </c>
      <c r="B2558" s="5">
        <v>2014.23</v>
      </c>
      <c r="C2558" s="3">
        <v>145480113</v>
      </c>
      <c r="E2558" s="3">
        <v>145480113</v>
      </c>
      <c r="G2558" s="8">
        <v>145480113</v>
      </c>
      <c r="I2558" s="9">
        <f t="shared" si="39"/>
        <v>145480113</v>
      </c>
    </row>
    <row r="2559" spans="1:9" x14ac:dyDescent="0.25">
      <c r="A2559" s="3" t="s">
        <v>1790</v>
      </c>
      <c r="B2559" s="5">
        <v>214.31666666666669</v>
      </c>
      <c r="C2559" s="3">
        <v>223612743</v>
      </c>
      <c r="E2559" s="3">
        <v>223612743</v>
      </c>
      <c r="G2559" s="8">
        <v>223612743</v>
      </c>
      <c r="I2559" s="9">
        <f t="shared" si="39"/>
        <v>223612743</v>
      </c>
    </row>
    <row r="2560" spans="1:9" x14ac:dyDescent="0.25">
      <c r="A2560" s="3" t="s">
        <v>1200</v>
      </c>
      <c r="B2560" s="5">
        <v>1200</v>
      </c>
      <c r="C2560" s="3">
        <v>223771592</v>
      </c>
      <c r="E2560" s="3">
        <v>223771592</v>
      </c>
      <c r="G2560" s="8">
        <v>223771592</v>
      </c>
      <c r="I2560" s="9">
        <f t="shared" si="39"/>
        <v>223771592</v>
      </c>
    </row>
    <row r="2561" spans="1:9" x14ac:dyDescent="0.25">
      <c r="A2561" s="3" t="s">
        <v>1058</v>
      </c>
      <c r="B2561" s="5">
        <v>1137.69</v>
      </c>
      <c r="C2561" s="3">
        <v>395323154</v>
      </c>
      <c r="E2561" s="3">
        <v>395323154</v>
      </c>
      <c r="G2561" s="8">
        <v>395323154</v>
      </c>
      <c r="I2561" s="9">
        <f t="shared" si="39"/>
        <v>395323154</v>
      </c>
    </row>
    <row r="2562" spans="1:9" x14ac:dyDescent="0.25">
      <c r="A2562" s="3" t="s">
        <v>510</v>
      </c>
      <c r="B2562" s="5">
        <v>9125.02</v>
      </c>
      <c r="C2562" s="3">
        <v>398662802</v>
      </c>
      <c r="E2562" s="3">
        <v>398662802</v>
      </c>
      <c r="G2562" s="8">
        <v>398662802</v>
      </c>
      <c r="I2562" s="9">
        <f t="shared" si="39"/>
        <v>398662802</v>
      </c>
    </row>
    <row r="2563" spans="1:9" x14ac:dyDescent="0.25">
      <c r="A2563" s="3" t="s">
        <v>1483</v>
      </c>
      <c r="B2563" s="5">
        <v>175</v>
      </c>
      <c r="C2563" s="3">
        <v>398783703</v>
      </c>
      <c r="E2563" s="3">
        <v>398783703</v>
      </c>
      <c r="G2563" s="8">
        <v>398783703</v>
      </c>
      <c r="I2563" s="9">
        <f t="shared" ref="I2563:I2584" si="40">VLOOKUP(G2563,$C$2:$C$2584,1,FALSE)</f>
        <v>398783703</v>
      </c>
    </row>
    <row r="2564" spans="1:9" x14ac:dyDescent="0.25">
      <c r="A2564" s="3" t="s">
        <v>943</v>
      </c>
      <c r="B2564" s="5">
        <v>8654.1200000000008</v>
      </c>
      <c r="C2564" s="3">
        <v>926100018</v>
      </c>
      <c r="E2564" s="3">
        <v>926100018</v>
      </c>
      <c r="G2564" s="8">
        <v>926100018</v>
      </c>
      <c r="I2564" s="9">
        <f t="shared" si="40"/>
        <v>926100018</v>
      </c>
    </row>
    <row r="2565" spans="1:9" x14ac:dyDescent="0.25">
      <c r="A2565" s="3" t="s">
        <v>853</v>
      </c>
      <c r="B2565" s="5">
        <v>4005.2</v>
      </c>
      <c r="C2565" s="3">
        <v>926103001</v>
      </c>
      <c r="E2565" s="3">
        <v>926103001</v>
      </c>
      <c r="G2565" s="8">
        <v>926103001</v>
      </c>
      <c r="I2565" s="9">
        <f t="shared" si="40"/>
        <v>926103001</v>
      </c>
    </row>
    <row r="2566" spans="1:9" x14ac:dyDescent="0.25">
      <c r="A2566" s="3" t="s">
        <v>1803</v>
      </c>
      <c r="B2566" s="5">
        <v>11537.695</v>
      </c>
      <c r="C2566" s="3">
        <v>947000649</v>
      </c>
      <c r="E2566" s="3">
        <v>947000649</v>
      </c>
      <c r="G2566" s="8">
        <v>947000649</v>
      </c>
      <c r="I2566" s="9">
        <f t="shared" si="40"/>
        <v>947000649</v>
      </c>
    </row>
    <row r="2567" spans="1:9" x14ac:dyDescent="0.25">
      <c r="A2567" s="3" t="s">
        <v>181</v>
      </c>
      <c r="B2567" s="5">
        <v>2619.71</v>
      </c>
      <c r="C2567" s="3">
        <v>952200231</v>
      </c>
      <c r="E2567" s="3">
        <v>952200231</v>
      </c>
      <c r="G2567" s="8">
        <v>952200231</v>
      </c>
      <c r="I2567" s="9">
        <f t="shared" si="40"/>
        <v>952200231</v>
      </c>
    </row>
    <row r="2568" spans="1:9" x14ac:dyDescent="0.25">
      <c r="A2568" s="3" t="s">
        <v>857</v>
      </c>
      <c r="B2568" s="5">
        <v>786.42</v>
      </c>
      <c r="C2568" s="3">
        <v>962150101</v>
      </c>
      <c r="E2568" s="3">
        <v>962150101</v>
      </c>
      <c r="G2568" s="8">
        <v>962150101</v>
      </c>
      <c r="I2568" s="9">
        <f t="shared" si="40"/>
        <v>962150101</v>
      </c>
    </row>
    <row r="2569" spans="1:9" x14ac:dyDescent="0.25">
      <c r="A2569" s="3" t="s">
        <v>558</v>
      </c>
      <c r="B2569" s="5">
        <v>565.41999999999996</v>
      </c>
      <c r="C2569" s="3">
        <v>980451516</v>
      </c>
      <c r="E2569" s="3">
        <v>980451516</v>
      </c>
      <c r="G2569" s="8">
        <v>980451516</v>
      </c>
      <c r="I2569" s="9">
        <f t="shared" si="40"/>
        <v>980451516</v>
      </c>
    </row>
    <row r="2570" spans="1:9" x14ac:dyDescent="0.25">
      <c r="A2570" s="3" t="s">
        <v>1804</v>
      </c>
      <c r="B2570" s="5">
        <v>566.46</v>
      </c>
      <c r="C2570" s="4">
        <v>1054000000</v>
      </c>
      <c r="E2570" s="4">
        <v>1054000000</v>
      </c>
      <c r="G2570" s="8">
        <v>1054000000</v>
      </c>
      <c r="I2570" s="9">
        <f t="shared" si="40"/>
        <v>1054000000</v>
      </c>
    </row>
    <row r="2571" spans="1:9" x14ac:dyDescent="0.25">
      <c r="A2571" s="3" t="s">
        <v>1805</v>
      </c>
      <c r="B2571" s="5">
        <v>27540</v>
      </c>
      <c r="C2571" s="4">
        <v>1054000000</v>
      </c>
      <c r="E2571" s="4">
        <v>1054000000</v>
      </c>
      <c r="G2571" s="8">
        <v>1054000000</v>
      </c>
      <c r="I2571" s="9">
        <f t="shared" si="40"/>
        <v>1054000000</v>
      </c>
    </row>
    <row r="2572" spans="1:9" x14ac:dyDescent="0.25">
      <c r="A2572" s="3" t="s">
        <v>1813</v>
      </c>
      <c r="B2572" s="5">
        <v>77706</v>
      </c>
      <c r="C2572" s="4">
        <v>1054000000</v>
      </c>
      <c r="E2572" s="4">
        <v>1054000000</v>
      </c>
      <c r="G2572" s="8">
        <v>1054000000</v>
      </c>
      <c r="I2572" s="9">
        <f t="shared" si="40"/>
        <v>1054000000</v>
      </c>
    </row>
    <row r="2573" spans="1:9" x14ac:dyDescent="0.25">
      <c r="A2573" s="3" t="s">
        <v>1806</v>
      </c>
      <c r="B2573" s="5">
        <v>5800</v>
      </c>
      <c r="C2573" s="4">
        <v>1055000000</v>
      </c>
      <c r="E2573" s="4">
        <v>1055000000</v>
      </c>
      <c r="G2573" s="8">
        <v>1055000000</v>
      </c>
      <c r="I2573" s="9">
        <f t="shared" si="40"/>
        <v>1055000000</v>
      </c>
    </row>
    <row r="2574" spans="1:9" x14ac:dyDescent="0.25">
      <c r="A2574" s="3" t="s">
        <v>1807</v>
      </c>
      <c r="B2574" s="5">
        <v>2539.08</v>
      </c>
      <c r="C2574" s="4">
        <v>1055000000</v>
      </c>
      <c r="E2574" s="4">
        <v>1055000000</v>
      </c>
      <c r="G2574" s="8">
        <v>1055000000</v>
      </c>
      <c r="I2574" s="9">
        <f t="shared" si="40"/>
        <v>1055000000</v>
      </c>
    </row>
    <row r="2575" spans="1:9" x14ac:dyDescent="0.25">
      <c r="A2575" s="3" t="s">
        <v>13</v>
      </c>
      <c r="B2575" s="5">
        <v>48</v>
      </c>
      <c r="C2575" s="3">
        <v>122660598</v>
      </c>
      <c r="E2575" s="3">
        <v>122660598</v>
      </c>
      <c r="G2575" s="8">
        <v>122660598</v>
      </c>
      <c r="I2575" s="9">
        <f t="shared" si="40"/>
        <v>122660598</v>
      </c>
    </row>
    <row r="2576" spans="1:9" x14ac:dyDescent="0.25">
      <c r="A2576" s="3" t="s">
        <v>1128</v>
      </c>
      <c r="B2576" s="5">
        <v>888</v>
      </c>
      <c r="C2576" s="3">
        <v>223771244</v>
      </c>
      <c r="E2576" s="3">
        <v>223771244</v>
      </c>
      <c r="G2576" s="8">
        <v>223771244</v>
      </c>
      <c r="I2576" s="9">
        <f t="shared" si="40"/>
        <v>223771244</v>
      </c>
    </row>
    <row r="2577" spans="1:9" x14ac:dyDescent="0.25">
      <c r="A2577" s="3" t="s">
        <v>81</v>
      </c>
      <c r="B2577" s="5">
        <v>53.5</v>
      </c>
      <c r="C2577" s="3">
        <v>358550070</v>
      </c>
      <c r="E2577" s="3">
        <v>358550070</v>
      </c>
      <c r="G2577" s="8">
        <v>358550070</v>
      </c>
      <c r="I2577" s="9">
        <f t="shared" si="40"/>
        <v>358550070</v>
      </c>
    </row>
    <row r="2578" spans="1:9" x14ac:dyDescent="0.25">
      <c r="A2578" s="3" t="s">
        <v>42</v>
      </c>
      <c r="B2578" s="5">
        <v>1160.23</v>
      </c>
      <c r="C2578" s="3">
        <v>454005218</v>
      </c>
      <c r="E2578" s="3">
        <v>454005218</v>
      </c>
      <c r="G2578" s="8">
        <v>454005218</v>
      </c>
      <c r="I2578" s="9">
        <f t="shared" si="40"/>
        <v>454005218</v>
      </c>
    </row>
    <row r="2579" spans="1:9" x14ac:dyDescent="0.25">
      <c r="A2579" s="3" t="s">
        <v>1517</v>
      </c>
      <c r="B2579" s="5">
        <v>195.23500000000001</v>
      </c>
      <c r="C2579" s="3" t="s">
        <v>408</v>
      </c>
      <c r="E2579" s="3" t="s">
        <v>408</v>
      </c>
      <c r="G2579" s="8" t="s">
        <v>408</v>
      </c>
      <c r="I2579" s="9" t="str">
        <f t="shared" si="40"/>
        <v>89845A869</v>
      </c>
    </row>
    <row r="2580" spans="1:9" x14ac:dyDescent="0.25">
      <c r="A2580" s="3" t="s">
        <v>1811</v>
      </c>
      <c r="B2580" s="5">
        <v>46.8</v>
      </c>
      <c r="C2580" s="3" t="s">
        <v>443</v>
      </c>
      <c r="E2580" s="3" t="s">
        <v>443</v>
      </c>
      <c r="G2580" s="8" t="s">
        <v>443</v>
      </c>
      <c r="I2580" s="9" t="str">
        <f t="shared" si="40"/>
        <v>90796A068</v>
      </c>
    </row>
    <row r="2581" spans="1:9" x14ac:dyDescent="0.25">
      <c r="A2581" s="3" t="s">
        <v>199</v>
      </c>
      <c r="B2581" s="5">
        <v>3905.31</v>
      </c>
      <c r="C2581" s="3">
        <v>931200303</v>
      </c>
      <c r="E2581" s="3">
        <v>931200303</v>
      </c>
      <c r="G2581" s="8">
        <v>931200303</v>
      </c>
      <c r="I2581" s="9">
        <f t="shared" si="40"/>
        <v>931200303</v>
      </c>
    </row>
    <row r="2582" spans="1:9" x14ac:dyDescent="0.25">
      <c r="A2582" s="3" t="s">
        <v>1199</v>
      </c>
      <c r="B2582" s="5">
        <v>1142.53</v>
      </c>
      <c r="C2582" s="3" t="s">
        <v>366</v>
      </c>
      <c r="E2582" s="3" t="s">
        <v>366</v>
      </c>
      <c r="G2582" s="8" t="s">
        <v>366</v>
      </c>
      <c r="I2582" s="9" t="str">
        <f t="shared" si="40"/>
        <v>93490A522</v>
      </c>
    </row>
    <row r="2583" spans="1:9" x14ac:dyDescent="0.25">
      <c r="A2583" s="3" t="s">
        <v>1812</v>
      </c>
      <c r="B2583" s="5">
        <v>211.67999999999998</v>
      </c>
      <c r="C2583" s="3">
        <v>935750047</v>
      </c>
      <c r="E2583" s="3">
        <v>935750047</v>
      </c>
      <c r="G2583" s="8">
        <v>935750047</v>
      </c>
      <c r="I2583" s="9">
        <f t="shared" si="40"/>
        <v>935750047</v>
      </c>
    </row>
    <row r="2584" spans="1:9" x14ac:dyDescent="0.25">
      <c r="A2584" s="3" t="s">
        <v>180</v>
      </c>
      <c r="B2584" s="5">
        <v>151.13999999999999</v>
      </c>
      <c r="C2584" s="3">
        <v>938681702</v>
      </c>
      <c r="E2584" s="3">
        <v>938681702</v>
      </c>
      <c r="G2584" s="8">
        <v>938681702</v>
      </c>
      <c r="I2584" s="9">
        <f t="shared" si="40"/>
        <v>938681702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1"/>
  <sheetViews>
    <sheetView topLeftCell="A20" zoomScaleNormal="100" workbookViewId="0">
      <selection activeCell="N41" sqref="N41"/>
    </sheetView>
  </sheetViews>
  <sheetFormatPr defaultRowHeight="15" x14ac:dyDescent="0.25"/>
  <cols>
    <col min="6" max="6" width="16.7109375" customWidth="1"/>
    <col min="7" max="7" width="20.42578125" customWidth="1"/>
  </cols>
  <sheetData>
    <row r="1" spans="1:7" x14ac:dyDescent="0.25">
      <c r="A1" s="19"/>
      <c r="B1" s="19"/>
      <c r="C1" s="19"/>
      <c r="D1" s="19"/>
      <c r="E1" s="19"/>
      <c r="F1" s="19"/>
      <c r="G1" s="19"/>
    </row>
    <row r="2" spans="1:7" x14ac:dyDescent="0.25">
      <c r="A2" s="19"/>
      <c r="B2" s="19"/>
      <c r="C2" s="19"/>
      <c r="D2" s="19"/>
      <c r="E2" s="19"/>
      <c r="F2" s="19"/>
      <c r="G2" s="19"/>
    </row>
    <row r="4" spans="1:7" x14ac:dyDescent="0.25">
      <c r="A4" s="20" t="s">
        <v>2253</v>
      </c>
      <c r="B4" s="20"/>
      <c r="C4" s="20"/>
      <c r="D4" s="20"/>
      <c r="E4" s="20"/>
      <c r="F4" s="20"/>
      <c r="G4" s="20"/>
    </row>
    <row r="5" spans="1:7" x14ac:dyDescent="0.25">
      <c r="A5" s="20"/>
      <c r="B5" s="20"/>
      <c r="C5" s="20"/>
      <c r="D5" s="20"/>
      <c r="E5" s="20"/>
      <c r="F5" s="20"/>
      <c r="G5" s="20"/>
    </row>
    <row r="6" spans="1:7" x14ac:dyDescent="0.25">
      <c r="A6" s="20"/>
      <c r="B6" s="20"/>
      <c r="C6" s="20"/>
      <c r="D6" s="20"/>
      <c r="E6" s="20"/>
      <c r="F6" s="20"/>
      <c r="G6" s="20"/>
    </row>
    <row r="8" spans="1:7" x14ac:dyDescent="0.25">
      <c r="A8" t="s">
        <v>2254</v>
      </c>
    </row>
    <row r="36" spans="1:1" x14ac:dyDescent="0.25">
      <c r="A36" t="s">
        <v>2255</v>
      </c>
    </row>
    <row r="39" spans="1:1" x14ac:dyDescent="0.25">
      <c r="A39" s="10" t="s">
        <v>2256</v>
      </c>
    </row>
    <row r="40" spans="1:1" x14ac:dyDescent="0.25">
      <c r="A40" s="11"/>
    </row>
    <row r="41" spans="1:1" x14ac:dyDescent="0.25">
      <c r="A41" t="s">
        <v>2257</v>
      </c>
    </row>
  </sheetData>
  <mergeCells count="2">
    <mergeCell ref="A1:G2"/>
    <mergeCell ref="A4:G6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Hoja1</vt:lpstr>
      <vt:lpstr>Lista de Scrap</vt:lpstr>
      <vt:lpstr>Lista de NPM</vt:lpstr>
      <vt:lpstr>Lista Numeros de Parte</vt:lpstr>
      <vt:lpstr>Instrucciones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Vanegas</dc:creator>
  <cp:lastModifiedBy>Workstation User</cp:lastModifiedBy>
  <dcterms:created xsi:type="dcterms:W3CDTF">2017-04-12T03:50:05Z</dcterms:created>
  <dcterms:modified xsi:type="dcterms:W3CDTF">2017-05-05T21:43:22Z</dcterms:modified>
</cp:coreProperties>
</file>