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d\"/>
    </mc:Choice>
  </mc:AlternateContent>
  <bookViews>
    <workbookView xWindow="0" yWindow="0" windowWidth="25200" windowHeight="11880"/>
  </bookViews>
  <sheets>
    <sheet name="BankFinal2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2" i="1"/>
</calcChain>
</file>

<file path=xl/sharedStrings.xml><?xml version="1.0" encoding="utf-8"?>
<sst xmlns="http://schemas.openxmlformats.org/spreadsheetml/2006/main" count="14" uniqueCount="14">
  <si>
    <t>ID1old</t>
  </si>
  <si>
    <t>New Loans £mn</t>
  </si>
  <si>
    <t>Month</t>
  </si>
  <si>
    <t>Year</t>
  </si>
  <si>
    <t>Enterprise</t>
  </si>
  <si>
    <t>Size</t>
  </si>
  <si>
    <t>repayments</t>
  </si>
  <si>
    <t>Total Outstanding</t>
  </si>
  <si>
    <t>Loan Facilities Approved</t>
  </si>
  <si>
    <t>N Businesses covered by data</t>
  </si>
  <si>
    <t>Enterprise2</t>
  </si>
  <si>
    <t>ID1</t>
  </si>
  <si>
    <t>ID2</t>
  </si>
  <si>
    <t>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</si>
</sst>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7"/>
  <sheetViews>
    <sheetView tabSelected="1" workbookViewId="0">
      <selection activeCell="M1659" sqref="M1659:M1660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1201107</v>
      </c>
      <c r="C2">
        <v>303954.6177</v>
      </c>
      <c r="D2">
        <v>7</v>
      </c>
      <c r="E2">
        <v>2011</v>
      </c>
      <c r="F2">
        <v>1</v>
      </c>
      <c r="G2">
        <v>1</v>
      </c>
      <c r="H2">
        <v>57.915594419999998</v>
      </c>
      <c r="I2">
        <v>2989.8910529999998</v>
      </c>
      <c r="J2">
        <v>1128.47954</v>
      </c>
      <c r="K2">
        <v>144465.32639999999</v>
      </c>
      <c r="L2">
        <v>41</v>
      </c>
      <c r="M2">
        <v>41201107</v>
      </c>
      <c r="N2">
        <v>41002011</v>
      </c>
      <c r="O2">
        <f>L2*1000000+(E2)</f>
        <v>41002011</v>
      </c>
    </row>
    <row r="3" spans="1:15" x14ac:dyDescent="0.25">
      <c r="A3">
        <v>2</v>
      </c>
      <c r="B3">
        <v>1201108</v>
      </c>
      <c r="C3">
        <v>303954.6177</v>
      </c>
      <c r="D3">
        <v>8</v>
      </c>
      <c r="E3">
        <v>2011</v>
      </c>
      <c r="F3">
        <v>1</v>
      </c>
      <c r="G3">
        <v>1</v>
      </c>
      <c r="H3">
        <v>58.127847789999997</v>
      </c>
      <c r="I3">
        <v>3040.8119099999999</v>
      </c>
      <c r="J3">
        <v>1014.120847</v>
      </c>
      <c r="K3">
        <v>147847.9981</v>
      </c>
      <c r="L3">
        <v>41</v>
      </c>
      <c r="M3">
        <v>41201108</v>
      </c>
      <c r="N3">
        <v>41002011</v>
      </c>
      <c r="O3">
        <f t="shared" ref="O3:O66" si="0">L3*1000000+(E3)</f>
        <v>41002011</v>
      </c>
    </row>
    <row r="4" spans="1:15" x14ac:dyDescent="0.25">
      <c r="A4">
        <v>3</v>
      </c>
      <c r="B4">
        <v>1201109</v>
      </c>
      <c r="C4">
        <v>303954.6177</v>
      </c>
      <c r="D4">
        <v>9</v>
      </c>
      <c r="E4">
        <v>2011</v>
      </c>
      <c r="F4">
        <v>1</v>
      </c>
      <c r="G4">
        <v>1</v>
      </c>
      <c r="H4">
        <v>64.905441999999994</v>
      </c>
      <c r="I4">
        <v>3132.408422</v>
      </c>
      <c r="J4">
        <v>1113.3390159999999</v>
      </c>
      <c r="K4">
        <v>147237.785</v>
      </c>
      <c r="L4">
        <v>41</v>
      </c>
      <c r="M4">
        <v>41201109</v>
      </c>
      <c r="N4">
        <v>41002011</v>
      </c>
      <c r="O4">
        <f t="shared" si="0"/>
        <v>41002011</v>
      </c>
    </row>
    <row r="5" spans="1:15" x14ac:dyDescent="0.25">
      <c r="A5">
        <v>4</v>
      </c>
      <c r="B5">
        <v>1201110</v>
      </c>
      <c r="C5">
        <v>303954.6177</v>
      </c>
      <c r="D5">
        <v>10</v>
      </c>
      <c r="E5">
        <v>2011</v>
      </c>
      <c r="F5">
        <v>1</v>
      </c>
      <c r="G5">
        <v>1</v>
      </c>
      <c r="H5">
        <v>53.647733209999998</v>
      </c>
      <c r="I5">
        <v>3124.0476170000002</v>
      </c>
      <c r="J5">
        <v>1048.2277570000001</v>
      </c>
      <c r="K5">
        <v>147463.61429999999</v>
      </c>
      <c r="L5">
        <v>41</v>
      </c>
      <c r="M5">
        <v>41201110</v>
      </c>
      <c r="N5">
        <v>41002011</v>
      </c>
      <c r="O5">
        <f t="shared" si="0"/>
        <v>41002011</v>
      </c>
    </row>
    <row r="6" spans="1:15" x14ac:dyDescent="0.25">
      <c r="A6">
        <v>5</v>
      </c>
      <c r="B6">
        <v>1201111</v>
      </c>
      <c r="C6">
        <v>303954.6177</v>
      </c>
      <c r="D6">
        <v>11</v>
      </c>
      <c r="E6">
        <v>2011</v>
      </c>
      <c r="F6">
        <v>1</v>
      </c>
      <c r="G6">
        <v>1</v>
      </c>
      <c r="H6">
        <v>55.84886582</v>
      </c>
      <c r="I6">
        <v>3124.0476170000002</v>
      </c>
      <c r="J6">
        <v>1068.185714</v>
      </c>
      <c r="K6">
        <v>147317.1249</v>
      </c>
      <c r="L6">
        <v>41</v>
      </c>
      <c r="M6">
        <v>41201111</v>
      </c>
      <c r="N6">
        <v>41002011</v>
      </c>
      <c r="O6">
        <f t="shared" si="0"/>
        <v>41002011</v>
      </c>
    </row>
    <row r="7" spans="1:15" x14ac:dyDescent="0.25">
      <c r="A7">
        <v>6</v>
      </c>
      <c r="B7">
        <v>1201112</v>
      </c>
      <c r="C7">
        <v>303954.6177</v>
      </c>
      <c r="D7">
        <v>12</v>
      </c>
      <c r="E7">
        <v>2011</v>
      </c>
      <c r="F7">
        <v>1</v>
      </c>
      <c r="G7">
        <v>1</v>
      </c>
      <c r="H7">
        <v>45.137662810000002</v>
      </c>
      <c r="I7">
        <v>3263.9927520000001</v>
      </c>
      <c r="J7">
        <v>797.81496500000003</v>
      </c>
      <c r="K7">
        <v>143508.32089999999</v>
      </c>
      <c r="L7">
        <v>41</v>
      </c>
      <c r="M7">
        <v>41201112</v>
      </c>
      <c r="N7">
        <v>41002011</v>
      </c>
      <c r="O7">
        <f t="shared" si="0"/>
        <v>41002011</v>
      </c>
    </row>
    <row r="8" spans="1:15" x14ac:dyDescent="0.25">
      <c r="A8">
        <v>7</v>
      </c>
      <c r="B8">
        <v>1201201</v>
      </c>
      <c r="C8">
        <v>303954.6177</v>
      </c>
      <c r="D8">
        <v>1</v>
      </c>
      <c r="E8">
        <v>2012</v>
      </c>
      <c r="F8">
        <v>1</v>
      </c>
      <c r="G8">
        <v>1</v>
      </c>
      <c r="H8">
        <v>70.389510310000006</v>
      </c>
      <c r="I8">
        <v>3233.551062</v>
      </c>
      <c r="J8">
        <v>1094.3550270000001</v>
      </c>
      <c r="K8">
        <v>144238.94579999999</v>
      </c>
      <c r="L8">
        <v>41</v>
      </c>
      <c r="M8">
        <v>41201201</v>
      </c>
      <c r="N8">
        <v>41002012</v>
      </c>
      <c r="O8">
        <f t="shared" si="0"/>
        <v>41002012</v>
      </c>
    </row>
    <row r="9" spans="1:15" x14ac:dyDescent="0.25">
      <c r="A9">
        <v>8</v>
      </c>
      <c r="B9">
        <v>1201202</v>
      </c>
      <c r="C9">
        <v>303954.6177</v>
      </c>
      <c r="D9">
        <v>2</v>
      </c>
      <c r="E9">
        <v>2012</v>
      </c>
      <c r="F9">
        <v>1</v>
      </c>
      <c r="G9">
        <v>1</v>
      </c>
      <c r="H9">
        <v>41.539180090000002</v>
      </c>
      <c r="I9">
        <v>3267.8840019999998</v>
      </c>
      <c r="J9">
        <v>1098.477429</v>
      </c>
      <c r="K9">
        <v>144243.33059999999</v>
      </c>
      <c r="L9">
        <v>41</v>
      </c>
      <c r="M9">
        <v>41201202</v>
      </c>
      <c r="N9">
        <v>41002012</v>
      </c>
      <c r="O9">
        <f t="shared" si="0"/>
        <v>41002012</v>
      </c>
    </row>
    <row r="10" spans="1:15" x14ac:dyDescent="0.25">
      <c r="A10">
        <v>9</v>
      </c>
      <c r="B10">
        <v>1201203</v>
      </c>
      <c r="C10">
        <v>303954.6177</v>
      </c>
      <c r="D10">
        <v>3</v>
      </c>
      <c r="E10">
        <v>2012</v>
      </c>
      <c r="F10">
        <v>1</v>
      </c>
      <c r="G10">
        <v>1</v>
      </c>
      <c r="H10">
        <v>59.22786773</v>
      </c>
      <c r="I10">
        <v>3310.3586529999998</v>
      </c>
      <c r="J10">
        <v>1203.317239</v>
      </c>
      <c r="K10">
        <v>149374.8107</v>
      </c>
      <c r="L10">
        <v>41</v>
      </c>
      <c r="M10">
        <v>41201203</v>
      </c>
      <c r="N10">
        <v>41002012</v>
      </c>
      <c r="O10">
        <f t="shared" si="0"/>
        <v>41002012</v>
      </c>
    </row>
    <row r="11" spans="1:15" x14ac:dyDescent="0.25">
      <c r="A11">
        <v>10</v>
      </c>
      <c r="B11">
        <v>1201204</v>
      </c>
      <c r="C11">
        <v>303954.6177</v>
      </c>
      <c r="D11">
        <v>4</v>
      </c>
      <c r="E11">
        <v>2012</v>
      </c>
      <c r="F11">
        <v>1</v>
      </c>
      <c r="G11">
        <v>1</v>
      </c>
      <c r="H11">
        <v>41.50916385</v>
      </c>
      <c r="I11">
        <v>3340.6515169999998</v>
      </c>
      <c r="J11">
        <v>909.84796610000001</v>
      </c>
      <c r="K11">
        <v>149391.7255</v>
      </c>
      <c r="L11">
        <v>41</v>
      </c>
      <c r="M11">
        <v>41201204</v>
      </c>
      <c r="N11">
        <v>41002012</v>
      </c>
      <c r="O11">
        <f t="shared" si="0"/>
        <v>41002012</v>
      </c>
    </row>
    <row r="12" spans="1:15" x14ac:dyDescent="0.25">
      <c r="A12">
        <v>11</v>
      </c>
      <c r="B12">
        <v>1201205</v>
      </c>
      <c r="C12">
        <v>303954.6177</v>
      </c>
      <c r="D12">
        <v>5</v>
      </c>
      <c r="E12">
        <v>2012</v>
      </c>
      <c r="F12">
        <v>1</v>
      </c>
      <c r="G12">
        <v>1</v>
      </c>
      <c r="H12">
        <v>58.491556009999996</v>
      </c>
      <c r="I12">
        <v>3341.518857</v>
      </c>
      <c r="J12">
        <v>1110.1944470000001</v>
      </c>
      <c r="K12">
        <v>149320.79259999999</v>
      </c>
      <c r="L12">
        <v>41</v>
      </c>
      <c r="M12">
        <v>41201205</v>
      </c>
      <c r="N12">
        <v>41002012</v>
      </c>
      <c r="O12">
        <f t="shared" si="0"/>
        <v>41002012</v>
      </c>
    </row>
    <row r="13" spans="1:15" x14ac:dyDescent="0.25">
      <c r="A13">
        <v>12</v>
      </c>
      <c r="B13">
        <v>1201206</v>
      </c>
      <c r="C13">
        <v>303954.6177</v>
      </c>
      <c r="D13">
        <v>6</v>
      </c>
      <c r="E13">
        <v>2012</v>
      </c>
      <c r="F13">
        <v>1</v>
      </c>
      <c r="G13">
        <v>1</v>
      </c>
      <c r="H13">
        <v>59.864545769999999</v>
      </c>
      <c r="I13">
        <v>3370.4039280000002</v>
      </c>
      <c r="J13">
        <v>898.33435699999995</v>
      </c>
      <c r="K13">
        <v>143532.47039999999</v>
      </c>
      <c r="L13">
        <v>41</v>
      </c>
      <c r="M13">
        <v>41201206</v>
      </c>
      <c r="N13">
        <v>41002012</v>
      </c>
      <c r="O13">
        <f t="shared" si="0"/>
        <v>41002012</v>
      </c>
    </row>
    <row r="14" spans="1:15" x14ac:dyDescent="0.25">
      <c r="A14">
        <v>13</v>
      </c>
      <c r="B14">
        <v>1201207</v>
      </c>
      <c r="C14">
        <v>303954.6177</v>
      </c>
      <c r="D14">
        <v>7</v>
      </c>
      <c r="E14">
        <v>2012</v>
      </c>
      <c r="F14">
        <v>1</v>
      </c>
      <c r="G14">
        <v>1</v>
      </c>
      <c r="H14">
        <v>56.081879790000002</v>
      </c>
      <c r="I14">
        <v>3428.2640999999999</v>
      </c>
      <c r="J14">
        <v>1085.8243239999999</v>
      </c>
      <c r="K14">
        <v>148737.64079999999</v>
      </c>
      <c r="L14">
        <v>41</v>
      </c>
      <c r="M14">
        <v>41201207</v>
      </c>
      <c r="N14">
        <v>41002012</v>
      </c>
      <c r="O14">
        <f t="shared" si="0"/>
        <v>41002012</v>
      </c>
    </row>
    <row r="15" spans="1:15" x14ac:dyDescent="0.25">
      <c r="A15">
        <v>14</v>
      </c>
      <c r="B15">
        <v>1201208</v>
      </c>
      <c r="C15">
        <v>303954.6177</v>
      </c>
      <c r="D15">
        <v>8</v>
      </c>
      <c r="E15">
        <v>2012</v>
      </c>
      <c r="F15">
        <v>1</v>
      </c>
      <c r="G15">
        <v>1</v>
      </c>
      <c r="H15">
        <v>59.088535350000001</v>
      </c>
      <c r="I15">
        <v>3453.6586889999999</v>
      </c>
      <c r="J15">
        <v>937.25352350000003</v>
      </c>
      <c r="K15">
        <v>148959.78899999999</v>
      </c>
      <c r="L15">
        <v>41</v>
      </c>
      <c r="M15">
        <v>41201208</v>
      </c>
      <c r="N15">
        <v>41002012</v>
      </c>
      <c r="O15">
        <f t="shared" si="0"/>
        <v>41002012</v>
      </c>
    </row>
    <row r="16" spans="1:15" x14ac:dyDescent="0.25">
      <c r="A16">
        <v>15</v>
      </c>
      <c r="B16">
        <v>1201209</v>
      </c>
      <c r="C16">
        <v>303954.6177</v>
      </c>
      <c r="D16">
        <v>9</v>
      </c>
      <c r="E16">
        <v>2012</v>
      </c>
      <c r="F16">
        <v>1</v>
      </c>
      <c r="G16">
        <v>1</v>
      </c>
      <c r="H16">
        <v>50.00556357</v>
      </c>
      <c r="I16">
        <v>3502.4960799999999</v>
      </c>
      <c r="J16">
        <v>855.40165309999998</v>
      </c>
      <c r="K16">
        <v>148792.57079999999</v>
      </c>
      <c r="L16">
        <v>41</v>
      </c>
      <c r="M16">
        <v>41201209</v>
      </c>
      <c r="N16">
        <v>41002012</v>
      </c>
      <c r="O16">
        <f t="shared" si="0"/>
        <v>41002012</v>
      </c>
    </row>
    <row r="17" spans="1:15" x14ac:dyDescent="0.25">
      <c r="A17">
        <v>16</v>
      </c>
      <c r="B17">
        <v>1201210</v>
      </c>
      <c r="C17">
        <v>303954.6177</v>
      </c>
      <c r="D17">
        <v>10</v>
      </c>
      <c r="E17">
        <v>2012</v>
      </c>
      <c r="F17">
        <v>1</v>
      </c>
      <c r="G17">
        <v>1</v>
      </c>
      <c r="H17">
        <v>55.339338890000001</v>
      </c>
      <c r="I17">
        <v>3559.3255640000002</v>
      </c>
      <c r="J17">
        <v>783.25607950000006</v>
      </c>
      <c r="K17">
        <v>148924.97769999999</v>
      </c>
      <c r="L17">
        <v>41</v>
      </c>
      <c r="M17">
        <v>41201210</v>
      </c>
      <c r="N17">
        <v>41002012</v>
      </c>
      <c r="O17">
        <f t="shared" si="0"/>
        <v>41002012</v>
      </c>
    </row>
    <row r="18" spans="1:15" x14ac:dyDescent="0.25">
      <c r="A18">
        <v>17</v>
      </c>
      <c r="B18">
        <v>1201211</v>
      </c>
      <c r="C18">
        <v>303954.6177</v>
      </c>
      <c r="D18">
        <v>11</v>
      </c>
      <c r="E18">
        <v>2012</v>
      </c>
      <c r="F18">
        <v>1</v>
      </c>
      <c r="G18">
        <v>1</v>
      </c>
      <c r="H18">
        <v>47.651287060000001</v>
      </c>
      <c r="I18">
        <v>3570.8063699999998</v>
      </c>
      <c r="J18">
        <v>785.36374539999997</v>
      </c>
      <c r="K18">
        <v>147679.8033</v>
      </c>
      <c r="L18">
        <v>41</v>
      </c>
      <c r="M18">
        <v>41201211</v>
      </c>
      <c r="N18">
        <v>41002012</v>
      </c>
      <c r="O18">
        <f t="shared" si="0"/>
        <v>41002012</v>
      </c>
    </row>
    <row r="19" spans="1:15" x14ac:dyDescent="0.25">
      <c r="A19">
        <v>18</v>
      </c>
      <c r="B19">
        <v>1201212</v>
      </c>
      <c r="C19">
        <v>303954.6177</v>
      </c>
      <c r="D19">
        <v>12</v>
      </c>
      <c r="E19">
        <v>2012</v>
      </c>
      <c r="F19">
        <v>1</v>
      </c>
      <c r="G19">
        <v>1</v>
      </c>
      <c r="H19">
        <v>61.01705458</v>
      </c>
      <c r="I19">
        <v>3564.130263</v>
      </c>
      <c r="J19">
        <v>570.3084447</v>
      </c>
      <c r="K19">
        <v>147627.9601</v>
      </c>
      <c r="L19">
        <v>41</v>
      </c>
      <c r="M19">
        <v>41201212</v>
      </c>
      <c r="N19">
        <v>41002012</v>
      </c>
      <c r="O19">
        <f t="shared" si="0"/>
        <v>41002012</v>
      </c>
    </row>
    <row r="20" spans="1:15" x14ac:dyDescent="0.25">
      <c r="A20">
        <v>19</v>
      </c>
      <c r="B20">
        <v>1201301</v>
      </c>
      <c r="C20">
        <v>303954.6177</v>
      </c>
      <c r="D20">
        <v>1</v>
      </c>
      <c r="E20">
        <v>2013</v>
      </c>
      <c r="F20">
        <v>1</v>
      </c>
      <c r="G20">
        <v>1</v>
      </c>
      <c r="H20">
        <v>58.59463152</v>
      </c>
      <c r="I20">
        <v>3632.8716720000002</v>
      </c>
      <c r="J20">
        <v>1054.9722959999999</v>
      </c>
      <c r="K20">
        <v>144386.13089999999</v>
      </c>
      <c r="L20">
        <v>41</v>
      </c>
      <c r="M20">
        <v>41201301</v>
      </c>
      <c r="N20">
        <v>41002013</v>
      </c>
      <c r="O20">
        <f t="shared" si="0"/>
        <v>41002013</v>
      </c>
    </row>
    <row r="21" spans="1:15" x14ac:dyDescent="0.25">
      <c r="A21">
        <v>20</v>
      </c>
      <c r="B21">
        <v>1201302</v>
      </c>
      <c r="C21">
        <v>303954.6177</v>
      </c>
      <c r="D21">
        <v>2</v>
      </c>
      <c r="E21">
        <v>2013</v>
      </c>
      <c r="F21">
        <v>1</v>
      </c>
      <c r="G21">
        <v>1</v>
      </c>
      <c r="H21">
        <v>53.635637160000002</v>
      </c>
      <c r="I21">
        <v>3651.317454</v>
      </c>
      <c r="J21">
        <v>1148.183638</v>
      </c>
      <c r="K21">
        <v>144309.889</v>
      </c>
      <c r="L21">
        <v>41</v>
      </c>
      <c r="M21">
        <v>41201302</v>
      </c>
      <c r="N21">
        <v>41002013</v>
      </c>
      <c r="O21">
        <f t="shared" si="0"/>
        <v>41002013</v>
      </c>
    </row>
    <row r="22" spans="1:15" x14ac:dyDescent="0.25">
      <c r="A22">
        <v>21</v>
      </c>
      <c r="B22">
        <v>1201303</v>
      </c>
      <c r="C22">
        <v>303954.6177</v>
      </c>
      <c r="D22">
        <v>3</v>
      </c>
      <c r="E22">
        <v>2013</v>
      </c>
      <c r="F22">
        <v>1</v>
      </c>
      <c r="G22">
        <v>1</v>
      </c>
      <c r="H22">
        <v>63.143763530000001</v>
      </c>
      <c r="I22">
        <v>3665.4282929999999</v>
      </c>
      <c r="J22">
        <v>1208.220135</v>
      </c>
      <c r="K22">
        <v>144357.5257</v>
      </c>
      <c r="L22">
        <v>41</v>
      </c>
      <c r="M22">
        <v>41201303</v>
      </c>
      <c r="N22">
        <v>41002013</v>
      </c>
      <c r="O22">
        <f t="shared" si="0"/>
        <v>41002013</v>
      </c>
    </row>
    <row r="23" spans="1:15" x14ac:dyDescent="0.25">
      <c r="A23">
        <v>22</v>
      </c>
      <c r="B23">
        <v>1201304</v>
      </c>
      <c r="C23">
        <v>303954.6177</v>
      </c>
      <c r="D23">
        <v>4</v>
      </c>
      <c r="E23">
        <v>2013</v>
      </c>
      <c r="F23">
        <v>1</v>
      </c>
      <c r="G23">
        <v>1</v>
      </c>
      <c r="H23">
        <v>61.958519750000001</v>
      </c>
      <c r="I23">
        <v>3686.4026819999999</v>
      </c>
      <c r="J23">
        <v>1141.3152319999999</v>
      </c>
      <c r="K23">
        <v>144265.05350000001</v>
      </c>
      <c r="L23">
        <v>41</v>
      </c>
      <c r="M23">
        <v>41201304</v>
      </c>
      <c r="N23">
        <v>41002013</v>
      </c>
      <c r="O23">
        <f t="shared" si="0"/>
        <v>41002013</v>
      </c>
    </row>
    <row r="24" spans="1:15" x14ac:dyDescent="0.25">
      <c r="A24">
        <v>23</v>
      </c>
      <c r="B24">
        <v>1201305</v>
      </c>
      <c r="C24">
        <v>303954.6177</v>
      </c>
      <c r="D24">
        <v>5</v>
      </c>
      <c r="E24">
        <v>2013</v>
      </c>
      <c r="F24">
        <v>1</v>
      </c>
      <c r="G24">
        <v>1</v>
      </c>
      <c r="H24">
        <v>56.571373710000003</v>
      </c>
      <c r="I24">
        <v>3729.2438950000001</v>
      </c>
      <c r="J24">
        <v>1245.8924039999999</v>
      </c>
      <c r="K24">
        <v>144218.03400000001</v>
      </c>
      <c r="L24">
        <v>41</v>
      </c>
      <c r="M24">
        <v>41201305</v>
      </c>
      <c r="N24">
        <v>41002013</v>
      </c>
      <c r="O24">
        <f t="shared" si="0"/>
        <v>41002013</v>
      </c>
    </row>
    <row r="25" spans="1:15" x14ac:dyDescent="0.25">
      <c r="A25">
        <v>24</v>
      </c>
      <c r="B25">
        <v>1201306</v>
      </c>
      <c r="C25">
        <v>303954.6177</v>
      </c>
      <c r="D25">
        <v>6</v>
      </c>
      <c r="E25">
        <v>2013</v>
      </c>
      <c r="F25">
        <v>1</v>
      </c>
      <c r="G25">
        <v>1</v>
      </c>
      <c r="H25">
        <v>66.564450449999995</v>
      </c>
      <c r="I25">
        <v>3782.3871680000002</v>
      </c>
      <c r="J25">
        <v>1157.393585</v>
      </c>
      <c r="K25">
        <v>144071.4344</v>
      </c>
      <c r="L25">
        <v>41</v>
      </c>
      <c r="M25">
        <v>41201306</v>
      </c>
      <c r="N25">
        <v>41002013</v>
      </c>
      <c r="O25">
        <f t="shared" si="0"/>
        <v>41002013</v>
      </c>
    </row>
    <row r="26" spans="1:15" x14ac:dyDescent="0.25">
      <c r="A26">
        <v>25</v>
      </c>
      <c r="B26">
        <v>1201307</v>
      </c>
      <c r="C26">
        <v>303954.6177</v>
      </c>
      <c r="D26">
        <v>7</v>
      </c>
      <c r="E26">
        <v>2013</v>
      </c>
      <c r="F26">
        <v>1</v>
      </c>
      <c r="G26">
        <v>1</v>
      </c>
      <c r="H26">
        <v>58.054064609999998</v>
      </c>
      <c r="I26">
        <v>3810.0481920000002</v>
      </c>
      <c r="J26">
        <v>1324.46949</v>
      </c>
      <c r="K26">
        <v>143869.87839999999</v>
      </c>
      <c r="L26">
        <v>41</v>
      </c>
      <c r="M26">
        <v>41201307</v>
      </c>
      <c r="N26">
        <v>41002013</v>
      </c>
      <c r="O26">
        <f t="shared" si="0"/>
        <v>41002013</v>
      </c>
    </row>
    <row r="27" spans="1:15" x14ac:dyDescent="0.25">
      <c r="A27">
        <v>26</v>
      </c>
      <c r="B27">
        <v>1201308</v>
      </c>
      <c r="C27">
        <v>303954.6177</v>
      </c>
      <c r="D27">
        <v>8</v>
      </c>
      <c r="E27">
        <v>2013</v>
      </c>
      <c r="F27">
        <v>1</v>
      </c>
      <c r="G27">
        <v>1</v>
      </c>
      <c r="H27">
        <v>48.773398030000003</v>
      </c>
      <c r="I27">
        <v>3860.8618729999998</v>
      </c>
      <c r="J27">
        <v>1145.327045</v>
      </c>
      <c r="K27">
        <v>142803.55530000001</v>
      </c>
      <c r="L27">
        <v>41</v>
      </c>
      <c r="M27">
        <v>41201308</v>
      </c>
      <c r="N27">
        <v>41002013</v>
      </c>
      <c r="O27">
        <f t="shared" si="0"/>
        <v>41002013</v>
      </c>
    </row>
    <row r="28" spans="1:15" x14ac:dyDescent="0.25">
      <c r="A28">
        <v>27</v>
      </c>
      <c r="B28">
        <v>1201309</v>
      </c>
      <c r="C28">
        <v>303954.6177</v>
      </c>
      <c r="D28">
        <v>9</v>
      </c>
      <c r="E28">
        <v>2013</v>
      </c>
      <c r="F28">
        <v>1</v>
      </c>
      <c r="G28">
        <v>1</v>
      </c>
      <c r="H28">
        <v>56.6777084</v>
      </c>
      <c r="I28">
        <v>3904.1404520000001</v>
      </c>
      <c r="J28">
        <v>1121.081443</v>
      </c>
      <c r="K28">
        <v>141188.89350000001</v>
      </c>
      <c r="L28">
        <v>41</v>
      </c>
      <c r="M28">
        <v>41201309</v>
      </c>
      <c r="N28">
        <v>41002013</v>
      </c>
      <c r="O28">
        <f t="shared" si="0"/>
        <v>41002013</v>
      </c>
    </row>
    <row r="29" spans="1:15" x14ac:dyDescent="0.25">
      <c r="A29">
        <v>28</v>
      </c>
      <c r="B29">
        <v>1201310</v>
      </c>
      <c r="C29">
        <v>303954.6177</v>
      </c>
      <c r="D29">
        <v>10</v>
      </c>
      <c r="E29">
        <v>2013</v>
      </c>
      <c r="F29">
        <v>1</v>
      </c>
      <c r="G29">
        <v>1</v>
      </c>
      <c r="H29">
        <v>63.658062880000003</v>
      </c>
      <c r="I29">
        <v>3889.9583689999999</v>
      </c>
      <c r="J29">
        <v>1270.5043450000001</v>
      </c>
      <c r="K29">
        <v>142840.89350000001</v>
      </c>
      <c r="L29">
        <v>41</v>
      </c>
      <c r="M29">
        <v>41201310</v>
      </c>
      <c r="N29">
        <v>41002013</v>
      </c>
      <c r="O29">
        <f t="shared" si="0"/>
        <v>41002013</v>
      </c>
    </row>
    <row r="30" spans="1:15" x14ac:dyDescent="0.25">
      <c r="A30">
        <v>29</v>
      </c>
      <c r="B30">
        <v>1201311</v>
      </c>
      <c r="C30">
        <v>303954.6177</v>
      </c>
      <c r="D30">
        <v>11</v>
      </c>
      <c r="E30">
        <v>2013</v>
      </c>
      <c r="F30">
        <v>1</v>
      </c>
      <c r="G30">
        <v>1</v>
      </c>
      <c r="H30">
        <v>44.566068319999999</v>
      </c>
      <c r="I30">
        <v>3997.7270469999999</v>
      </c>
      <c r="J30">
        <v>997.34901509999997</v>
      </c>
      <c r="K30">
        <v>142860.85550000001</v>
      </c>
      <c r="L30">
        <v>41</v>
      </c>
      <c r="M30">
        <v>41201311</v>
      </c>
      <c r="N30">
        <v>41002013</v>
      </c>
      <c r="O30">
        <f t="shared" si="0"/>
        <v>41002013</v>
      </c>
    </row>
    <row r="31" spans="1:15" x14ac:dyDescent="0.25">
      <c r="A31">
        <v>30</v>
      </c>
      <c r="B31">
        <v>1201312</v>
      </c>
      <c r="C31">
        <v>303954.6177</v>
      </c>
      <c r="D31">
        <v>12</v>
      </c>
      <c r="E31">
        <v>2013</v>
      </c>
      <c r="F31">
        <v>1</v>
      </c>
      <c r="G31">
        <v>1</v>
      </c>
      <c r="H31">
        <v>48.448096319999998</v>
      </c>
      <c r="I31">
        <v>4046.8942120000002</v>
      </c>
      <c r="J31">
        <v>817.76796809999996</v>
      </c>
      <c r="K31">
        <v>143013.37150000001</v>
      </c>
      <c r="L31">
        <v>41</v>
      </c>
      <c r="M31">
        <v>41201312</v>
      </c>
      <c r="N31">
        <v>41002013</v>
      </c>
      <c r="O31">
        <f t="shared" si="0"/>
        <v>41002013</v>
      </c>
    </row>
    <row r="32" spans="1:15" x14ac:dyDescent="0.25">
      <c r="A32">
        <v>31</v>
      </c>
      <c r="B32">
        <v>1201401</v>
      </c>
      <c r="C32">
        <v>303954.6177</v>
      </c>
      <c r="D32">
        <v>1</v>
      </c>
      <c r="E32">
        <v>2014</v>
      </c>
      <c r="F32">
        <v>1</v>
      </c>
      <c r="G32">
        <v>1</v>
      </c>
      <c r="H32">
        <v>53.34090947</v>
      </c>
      <c r="I32">
        <v>4071.0043649999998</v>
      </c>
      <c r="J32">
        <v>987.44105000000002</v>
      </c>
      <c r="K32">
        <v>141679.21960000001</v>
      </c>
      <c r="L32">
        <v>41</v>
      </c>
      <c r="M32">
        <v>41201401</v>
      </c>
      <c r="N32">
        <v>41002014</v>
      </c>
      <c r="O32">
        <f t="shared" si="0"/>
        <v>41002014</v>
      </c>
    </row>
    <row r="33" spans="1:15" x14ac:dyDescent="0.25">
      <c r="A33">
        <v>32</v>
      </c>
      <c r="B33">
        <v>1201402</v>
      </c>
      <c r="C33">
        <v>303954.6177</v>
      </c>
      <c r="D33">
        <v>2</v>
      </c>
      <c r="E33">
        <v>2014</v>
      </c>
      <c r="F33">
        <v>1</v>
      </c>
      <c r="G33">
        <v>1</v>
      </c>
      <c r="H33">
        <v>49.538880499999998</v>
      </c>
      <c r="I33">
        <v>4093.387342</v>
      </c>
      <c r="J33">
        <v>1133.9582780000001</v>
      </c>
      <c r="K33">
        <v>141264.33350000001</v>
      </c>
      <c r="L33">
        <v>41</v>
      </c>
      <c r="M33">
        <v>41201402</v>
      </c>
      <c r="N33">
        <v>41002014</v>
      </c>
      <c r="O33">
        <f t="shared" si="0"/>
        <v>41002014</v>
      </c>
    </row>
    <row r="34" spans="1:15" x14ac:dyDescent="0.25">
      <c r="A34">
        <v>33</v>
      </c>
      <c r="B34">
        <v>1201403</v>
      </c>
      <c r="C34">
        <v>303954.6177</v>
      </c>
      <c r="D34">
        <v>3</v>
      </c>
      <c r="E34">
        <v>2014</v>
      </c>
      <c r="F34">
        <v>1</v>
      </c>
      <c r="G34">
        <v>1</v>
      </c>
      <c r="H34">
        <v>49.855361780000003</v>
      </c>
      <c r="I34">
        <v>4146.1234350000004</v>
      </c>
      <c r="J34">
        <v>1200.1803849999999</v>
      </c>
      <c r="K34">
        <v>141160.5227</v>
      </c>
      <c r="L34">
        <v>41</v>
      </c>
      <c r="M34">
        <v>41201403</v>
      </c>
      <c r="N34">
        <v>41002014</v>
      </c>
      <c r="O34">
        <f t="shared" si="0"/>
        <v>41002014</v>
      </c>
    </row>
    <row r="35" spans="1:15" x14ac:dyDescent="0.25">
      <c r="A35">
        <v>34</v>
      </c>
      <c r="B35">
        <v>1201404</v>
      </c>
      <c r="C35">
        <v>303954.6177</v>
      </c>
      <c r="D35">
        <v>4</v>
      </c>
      <c r="E35">
        <v>2014</v>
      </c>
      <c r="F35">
        <v>1</v>
      </c>
      <c r="G35">
        <v>1</v>
      </c>
      <c r="H35">
        <v>52.007307969999999</v>
      </c>
      <c r="I35">
        <v>4176.5726119999999</v>
      </c>
      <c r="J35">
        <v>1062.5416290000001</v>
      </c>
      <c r="K35">
        <v>141209.91639999999</v>
      </c>
      <c r="L35">
        <v>41</v>
      </c>
      <c r="M35">
        <v>41201404</v>
      </c>
      <c r="N35">
        <v>41002014</v>
      </c>
      <c r="O35">
        <f t="shared" si="0"/>
        <v>41002014</v>
      </c>
    </row>
    <row r="36" spans="1:15" x14ac:dyDescent="0.25">
      <c r="A36">
        <v>35</v>
      </c>
      <c r="B36">
        <v>1201405</v>
      </c>
      <c r="C36">
        <v>303954.6177</v>
      </c>
      <c r="D36">
        <v>5</v>
      </c>
      <c r="E36">
        <v>2014</v>
      </c>
      <c r="F36">
        <v>1</v>
      </c>
      <c r="G36">
        <v>1</v>
      </c>
      <c r="H36">
        <v>54.685219359999998</v>
      </c>
      <c r="I36">
        <v>4194.4830030000003</v>
      </c>
      <c r="J36">
        <v>965.71490789999996</v>
      </c>
      <c r="K36">
        <v>140717.9393</v>
      </c>
      <c r="L36">
        <v>41</v>
      </c>
      <c r="M36">
        <v>41201405</v>
      </c>
      <c r="N36">
        <v>41002014</v>
      </c>
      <c r="O36">
        <f t="shared" si="0"/>
        <v>41002014</v>
      </c>
    </row>
    <row r="37" spans="1:15" x14ac:dyDescent="0.25">
      <c r="A37">
        <v>36</v>
      </c>
      <c r="B37">
        <v>1201406</v>
      </c>
      <c r="C37">
        <v>303954.6177</v>
      </c>
      <c r="D37">
        <v>6</v>
      </c>
      <c r="E37">
        <v>2014</v>
      </c>
      <c r="F37">
        <v>1</v>
      </c>
      <c r="G37">
        <v>1</v>
      </c>
      <c r="H37">
        <v>41.145567509999999</v>
      </c>
      <c r="I37">
        <v>4243.9064429999999</v>
      </c>
      <c r="J37">
        <v>939.12476990000005</v>
      </c>
      <c r="K37">
        <v>140755.58960000001</v>
      </c>
      <c r="L37">
        <v>41</v>
      </c>
      <c r="M37">
        <v>41201406</v>
      </c>
      <c r="N37">
        <v>41002014</v>
      </c>
      <c r="O37">
        <f t="shared" si="0"/>
        <v>41002014</v>
      </c>
    </row>
    <row r="38" spans="1:15" x14ac:dyDescent="0.25">
      <c r="A38">
        <v>37</v>
      </c>
      <c r="B38">
        <v>1201407</v>
      </c>
      <c r="C38">
        <v>303954.6177</v>
      </c>
      <c r="D38">
        <v>7</v>
      </c>
      <c r="E38">
        <v>2014</v>
      </c>
      <c r="F38">
        <v>1</v>
      </c>
      <c r="G38">
        <v>1</v>
      </c>
      <c r="H38">
        <v>56.093940709999998</v>
      </c>
      <c r="I38">
        <v>4454.7924679999996</v>
      </c>
      <c r="J38">
        <v>1065.6432589999999</v>
      </c>
      <c r="K38">
        <v>142418.10639999999</v>
      </c>
      <c r="L38">
        <v>41</v>
      </c>
      <c r="M38">
        <v>41201407</v>
      </c>
      <c r="N38">
        <v>41002014</v>
      </c>
      <c r="O38">
        <f t="shared" si="0"/>
        <v>41002014</v>
      </c>
    </row>
    <row r="39" spans="1:15" x14ac:dyDescent="0.25">
      <c r="A39">
        <v>38</v>
      </c>
      <c r="B39">
        <v>1201408</v>
      </c>
      <c r="C39">
        <v>303954.6177</v>
      </c>
      <c r="D39">
        <v>8</v>
      </c>
      <c r="E39">
        <v>2014</v>
      </c>
      <c r="F39">
        <v>1</v>
      </c>
      <c r="G39">
        <v>1</v>
      </c>
      <c r="H39">
        <v>53.918459509999998</v>
      </c>
      <c r="I39">
        <v>4479.709081</v>
      </c>
      <c r="J39">
        <v>895.28007939999998</v>
      </c>
      <c r="K39">
        <v>142065.36309999999</v>
      </c>
      <c r="L39">
        <v>41</v>
      </c>
      <c r="M39">
        <v>41201408</v>
      </c>
      <c r="N39">
        <v>41002014</v>
      </c>
      <c r="O39">
        <f t="shared" si="0"/>
        <v>41002014</v>
      </c>
    </row>
    <row r="40" spans="1:15" x14ac:dyDescent="0.25">
      <c r="A40">
        <v>39</v>
      </c>
      <c r="B40">
        <v>1201409</v>
      </c>
      <c r="C40">
        <v>303954.6177</v>
      </c>
      <c r="D40">
        <v>9</v>
      </c>
      <c r="E40">
        <v>2014</v>
      </c>
      <c r="F40">
        <v>1</v>
      </c>
      <c r="G40">
        <v>1</v>
      </c>
      <c r="H40">
        <v>53.505779269999998</v>
      </c>
      <c r="I40">
        <v>4532.2455069999996</v>
      </c>
      <c r="J40">
        <v>1085.047675</v>
      </c>
      <c r="K40">
        <v>141828.6018</v>
      </c>
      <c r="L40">
        <v>41</v>
      </c>
      <c r="M40">
        <v>41201409</v>
      </c>
      <c r="N40">
        <v>41002014</v>
      </c>
      <c r="O40">
        <f t="shared" si="0"/>
        <v>41002014</v>
      </c>
    </row>
    <row r="41" spans="1:15" x14ac:dyDescent="0.25">
      <c r="A41">
        <v>40</v>
      </c>
      <c r="B41">
        <v>1201410</v>
      </c>
      <c r="C41">
        <v>303954.6177</v>
      </c>
      <c r="D41">
        <v>10</v>
      </c>
      <c r="E41">
        <v>2014</v>
      </c>
      <c r="F41">
        <v>1</v>
      </c>
      <c r="G41">
        <v>1</v>
      </c>
      <c r="H41">
        <v>65.728084879999997</v>
      </c>
      <c r="I41">
        <v>4555.9214590000001</v>
      </c>
      <c r="J41">
        <v>1037.6168009999999</v>
      </c>
      <c r="K41">
        <v>141818.18119999999</v>
      </c>
      <c r="L41">
        <v>41</v>
      </c>
      <c r="M41">
        <v>41201410</v>
      </c>
      <c r="N41">
        <v>41002014</v>
      </c>
      <c r="O41">
        <f t="shared" si="0"/>
        <v>41002014</v>
      </c>
    </row>
    <row r="42" spans="1:15" x14ac:dyDescent="0.25">
      <c r="A42">
        <v>41</v>
      </c>
      <c r="B42">
        <v>1201411</v>
      </c>
      <c r="C42">
        <v>303954.6177</v>
      </c>
      <c r="D42">
        <v>11</v>
      </c>
      <c r="E42">
        <v>2014</v>
      </c>
      <c r="F42">
        <v>1</v>
      </c>
      <c r="G42">
        <v>1</v>
      </c>
      <c r="H42">
        <v>51.416628449999997</v>
      </c>
      <c r="I42">
        <v>4583.3530410000003</v>
      </c>
      <c r="J42">
        <v>836.21013189999996</v>
      </c>
      <c r="K42">
        <v>141440.51740000001</v>
      </c>
      <c r="L42">
        <v>41</v>
      </c>
      <c r="M42">
        <v>41201411</v>
      </c>
      <c r="N42">
        <v>41002014</v>
      </c>
      <c r="O42">
        <f t="shared" si="0"/>
        <v>41002014</v>
      </c>
    </row>
    <row r="43" spans="1:15" x14ac:dyDescent="0.25">
      <c r="A43">
        <v>42</v>
      </c>
      <c r="B43">
        <v>1201412</v>
      </c>
      <c r="C43">
        <v>303954.6177</v>
      </c>
      <c r="D43">
        <v>12</v>
      </c>
      <c r="E43">
        <v>2014</v>
      </c>
      <c r="F43">
        <v>1</v>
      </c>
      <c r="G43">
        <v>1</v>
      </c>
      <c r="H43">
        <v>55.716354379999999</v>
      </c>
      <c r="I43">
        <v>4594.1111339999998</v>
      </c>
      <c r="J43">
        <v>736.09593670000004</v>
      </c>
      <c r="K43">
        <v>141957.9656</v>
      </c>
      <c r="L43">
        <v>41</v>
      </c>
      <c r="M43">
        <v>41201412</v>
      </c>
      <c r="N43">
        <v>41002014</v>
      </c>
      <c r="O43">
        <f t="shared" si="0"/>
        <v>41002014</v>
      </c>
    </row>
    <row r="44" spans="1:15" x14ac:dyDescent="0.25">
      <c r="A44">
        <v>43</v>
      </c>
      <c r="B44">
        <v>1201501</v>
      </c>
      <c r="C44">
        <v>303954.6177</v>
      </c>
      <c r="D44">
        <v>1</v>
      </c>
      <c r="E44">
        <v>2015</v>
      </c>
      <c r="F44">
        <v>1</v>
      </c>
      <c r="G44">
        <v>1</v>
      </c>
      <c r="H44">
        <v>93.998231000000004</v>
      </c>
      <c r="I44">
        <v>4597.3627189999997</v>
      </c>
      <c r="J44">
        <v>931.65361770000004</v>
      </c>
      <c r="K44">
        <v>141828.96909999999</v>
      </c>
      <c r="L44">
        <v>41</v>
      </c>
      <c r="M44">
        <v>41201501</v>
      </c>
      <c r="N44">
        <v>41002015</v>
      </c>
      <c r="O44">
        <f t="shared" si="0"/>
        <v>41002015</v>
      </c>
    </row>
    <row r="45" spans="1:15" x14ac:dyDescent="0.25">
      <c r="A45">
        <v>44</v>
      </c>
      <c r="B45">
        <v>1201502</v>
      </c>
      <c r="C45">
        <v>303954.6177</v>
      </c>
      <c r="D45">
        <v>2</v>
      </c>
      <c r="E45">
        <v>2015</v>
      </c>
      <c r="F45">
        <v>1</v>
      </c>
      <c r="G45">
        <v>1</v>
      </c>
      <c r="H45">
        <v>67.743598210000002</v>
      </c>
      <c r="I45">
        <v>4625.9571969999997</v>
      </c>
      <c r="J45">
        <v>1077.1821339999999</v>
      </c>
      <c r="K45">
        <v>141284.69219999999</v>
      </c>
      <c r="L45">
        <v>41</v>
      </c>
      <c r="M45">
        <v>41201502</v>
      </c>
      <c r="N45">
        <v>41002015</v>
      </c>
      <c r="O45">
        <f t="shared" si="0"/>
        <v>41002015</v>
      </c>
    </row>
    <row r="46" spans="1:15" x14ac:dyDescent="0.25">
      <c r="A46">
        <v>45</v>
      </c>
      <c r="B46">
        <v>1201503</v>
      </c>
      <c r="C46">
        <v>303954.6177</v>
      </c>
      <c r="D46">
        <v>3</v>
      </c>
      <c r="E46">
        <v>2015</v>
      </c>
      <c r="F46">
        <v>1</v>
      </c>
      <c r="G46">
        <v>1</v>
      </c>
      <c r="H46">
        <v>66.811849339999995</v>
      </c>
      <c r="I46">
        <v>4653.1672840000001</v>
      </c>
      <c r="J46">
        <v>1073.1162429999999</v>
      </c>
      <c r="K46">
        <v>141219.63080000001</v>
      </c>
      <c r="L46">
        <v>41</v>
      </c>
      <c r="M46">
        <v>41201503</v>
      </c>
      <c r="N46">
        <v>41002015</v>
      </c>
      <c r="O46">
        <f t="shared" si="0"/>
        <v>41002015</v>
      </c>
    </row>
    <row r="47" spans="1:15" x14ac:dyDescent="0.25">
      <c r="A47">
        <v>46</v>
      </c>
      <c r="B47">
        <v>1201504</v>
      </c>
      <c r="C47">
        <v>303954.6177</v>
      </c>
      <c r="D47">
        <v>4</v>
      </c>
      <c r="E47">
        <v>2015</v>
      </c>
      <c r="F47">
        <v>1</v>
      </c>
      <c r="G47">
        <v>1</v>
      </c>
      <c r="H47">
        <v>71.393162759999996</v>
      </c>
      <c r="I47">
        <v>4665.1554150000002</v>
      </c>
      <c r="J47">
        <v>891.14957730000003</v>
      </c>
      <c r="K47">
        <v>141409.75640000001</v>
      </c>
      <c r="L47">
        <v>41</v>
      </c>
      <c r="M47">
        <v>41201504</v>
      </c>
      <c r="N47">
        <v>41002015</v>
      </c>
      <c r="O47">
        <f t="shared" si="0"/>
        <v>41002015</v>
      </c>
    </row>
    <row r="48" spans="1:15" x14ac:dyDescent="0.25">
      <c r="A48">
        <v>47</v>
      </c>
      <c r="B48">
        <v>1201505</v>
      </c>
      <c r="C48">
        <v>303954.6177</v>
      </c>
      <c r="D48">
        <v>5</v>
      </c>
      <c r="E48">
        <v>2015</v>
      </c>
      <c r="F48">
        <v>1</v>
      </c>
      <c r="G48">
        <v>1</v>
      </c>
      <c r="H48">
        <v>74.278585989999996</v>
      </c>
      <c r="I48">
        <v>4679.7729989999998</v>
      </c>
      <c r="J48">
        <v>848.20700099999999</v>
      </c>
      <c r="K48">
        <v>141360.03899999999</v>
      </c>
      <c r="L48">
        <v>41</v>
      </c>
      <c r="M48">
        <v>41201505</v>
      </c>
      <c r="N48">
        <v>41002015</v>
      </c>
      <c r="O48">
        <f t="shared" si="0"/>
        <v>41002015</v>
      </c>
    </row>
    <row r="49" spans="1:15" x14ac:dyDescent="0.25">
      <c r="A49">
        <v>48</v>
      </c>
      <c r="B49">
        <v>1201506</v>
      </c>
      <c r="C49">
        <v>303954.6177</v>
      </c>
      <c r="D49">
        <v>6</v>
      </c>
      <c r="E49">
        <v>2015</v>
      </c>
      <c r="F49">
        <v>1</v>
      </c>
      <c r="G49">
        <v>1</v>
      </c>
      <c r="H49">
        <v>56.99900092</v>
      </c>
      <c r="I49">
        <v>4733.7023230000004</v>
      </c>
      <c r="J49">
        <v>1032.0854999999999</v>
      </c>
      <c r="K49">
        <v>141237.59510000001</v>
      </c>
      <c r="L49">
        <v>41</v>
      </c>
      <c r="M49">
        <v>41201506</v>
      </c>
      <c r="N49">
        <v>41002015</v>
      </c>
      <c r="O49">
        <f t="shared" si="0"/>
        <v>41002015</v>
      </c>
    </row>
    <row r="50" spans="1:15" x14ac:dyDescent="0.25">
      <c r="A50">
        <v>49</v>
      </c>
      <c r="B50">
        <v>1201507</v>
      </c>
      <c r="C50">
        <v>303954.6177</v>
      </c>
      <c r="D50">
        <v>7</v>
      </c>
      <c r="E50">
        <v>2015</v>
      </c>
      <c r="F50">
        <v>1</v>
      </c>
      <c r="G50">
        <v>1</v>
      </c>
      <c r="H50">
        <v>68.999205090000004</v>
      </c>
      <c r="I50">
        <v>4741.4090679999999</v>
      </c>
      <c r="J50">
        <v>1053.9343389999999</v>
      </c>
      <c r="K50">
        <v>140367.1611</v>
      </c>
      <c r="L50">
        <v>41</v>
      </c>
      <c r="M50">
        <v>41201507</v>
      </c>
      <c r="N50">
        <v>41002015</v>
      </c>
      <c r="O50">
        <f t="shared" si="0"/>
        <v>41002015</v>
      </c>
    </row>
    <row r="51" spans="1:15" x14ac:dyDescent="0.25">
      <c r="A51">
        <v>50</v>
      </c>
      <c r="B51">
        <v>1201508</v>
      </c>
      <c r="C51">
        <v>303954.6177</v>
      </c>
      <c r="D51">
        <v>8</v>
      </c>
      <c r="E51">
        <v>2015</v>
      </c>
      <c r="F51">
        <v>1</v>
      </c>
      <c r="G51">
        <v>1</v>
      </c>
      <c r="H51">
        <v>53.75611155</v>
      </c>
      <c r="I51">
        <v>4761.7096890000003</v>
      </c>
      <c r="J51">
        <v>774.95651510000005</v>
      </c>
      <c r="K51">
        <v>140318.75659999999</v>
      </c>
      <c r="L51">
        <v>41</v>
      </c>
      <c r="M51">
        <v>41201508</v>
      </c>
      <c r="N51">
        <v>41002015</v>
      </c>
      <c r="O51">
        <f t="shared" si="0"/>
        <v>41002015</v>
      </c>
    </row>
    <row r="52" spans="1:15" x14ac:dyDescent="0.25">
      <c r="A52">
        <v>51</v>
      </c>
      <c r="B52">
        <v>1201509</v>
      </c>
      <c r="C52">
        <v>303954.6177</v>
      </c>
      <c r="D52">
        <v>9</v>
      </c>
      <c r="E52">
        <v>2015</v>
      </c>
      <c r="F52">
        <v>1</v>
      </c>
      <c r="G52">
        <v>1</v>
      </c>
      <c r="H52">
        <v>51.254348389999997</v>
      </c>
      <c r="I52">
        <v>4802.0147109999998</v>
      </c>
      <c r="J52">
        <v>978.00364090000005</v>
      </c>
      <c r="K52">
        <v>140583.8027</v>
      </c>
      <c r="L52">
        <v>41</v>
      </c>
      <c r="M52">
        <v>41201509</v>
      </c>
      <c r="N52">
        <v>41002015</v>
      </c>
      <c r="O52">
        <f t="shared" si="0"/>
        <v>41002015</v>
      </c>
    </row>
    <row r="53" spans="1:15" x14ac:dyDescent="0.25">
      <c r="A53">
        <v>52</v>
      </c>
      <c r="B53">
        <v>1201510</v>
      </c>
      <c r="C53">
        <v>303954.6177</v>
      </c>
      <c r="D53">
        <v>10</v>
      </c>
      <c r="E53">
        <v>2015</v>
      </c>
      <c r="F53">
        <v>1</v>
      </c>
      <c r="G53">
        <v>1</v>
      </c>
      <c r="H53">
        <v>73.340031749999994</v>
      </c>
      <c r="I53">
        <v>4823.6472270000004</v>
      </c>
      <c r="J53">
        <v>982.93480669999997</v>
      </c>
      <c r="K53">
        <v>140657.11189999999</v>
      </c>
      <c r="L53">
        <v>41</v>
      </c>
      <c r="M53">
        <v>41201510</v>
      </c>
      <c r="N53">
        <v>41002015</v>
      </c>
      <c r="O53">
        <f t="shared" si="0"/>
        <v>41002015</v>
      </c>
    </row>
    <row r="54" spans="1:15" x14ac:dyDescent="0.25">
      <c r="A54">
        <v>53</v>
      </c>
      <c r="B54">
        <v>1201511</v>
      </c>
      <c r="C54">
        <v>303954.6177</v>
      </c>
      <c r="D54">
        <v>11</v>
      </c>
      <c r="E54">
        <v>2015</v>
      </c>
      <c r="F54">
        <v>1</v>
      </c>
      <c r="G54">
        <v>1</v>
      </c>
      <c r="H54">
        <v>77.078022559999994</v>
      </c>
      <c r="I54">
        <v>4820.4803879999999</v>
      </c>
      <c r="J54">
        <v>896.41311180000002</v>
      </c>
      <c r="K54">
        <v>140842.15119999999</v>
      </c>
      <c r="L54">
        <v>41</v>
      </c>
      <c r="M54">
        <v>41201511</v>
      </c>
      <c r="N54">
        <v>41002015</v>
      </c>
      <c r="O54">
        <f t="shared" si="0"/>
        <v>41002015</v>
      </c>
    </row>
    <row r="55" spans="1:15" x14ac:dyDescent="0.25">
      <c r="A55">
        <v>54</v>
      </c>
      <c r="B55">
        <v>1201512</v>
      </c>
      <c r="C55">
        <v>303954.6177</v>
      </c>
      <c r="D55">
        <v>12</v>
      </c>
      <c r="E55">
        <v>2015</v>
      </c>
      <c r="F55">
        <v>1</v>
      </c>
      <c r="G55">
        <v>1</v>
      </c>
      <c r="H55">
        <v>60.072542149999997</v>
      </c>
      <c r="I55">
        <v>4855.2485550000001</v>
      </c>
      <c r="J55">
        <v>629.31629629999998</v>
      </c>
      <c r="K55">
        <v>141181.3995</v>
      </c>
      <c r="L55">
        <v>41</v>
      </c>
      <c r="M55">
        <v>41201512</v>
      </c>
      <c r="N55">
        <v>41002015</v>
      </c>
      <c r="O55">
        <f t="shared" si="0"/>
        <v>41002015</v>
      </c>
    </row>
    <row r="56" spans="1:15" x14ac:dyDescent="0.25">
      <c r="A56">
        <v>55</v>
      </c>
      <c r="B56">
        <v>1201601</v>
      </c>
      <c r="C56">
        <v>303954.6177</v>
      </c>
      <c r="D56">
        <v>1</v>
      </c>
      <c r="E56">
        <v>2016</v>
      </c>
      <c r="F56">
        <v>1</v>
      </c>
      <c r="G56">
        <v>1</v>
      </c>
      <c r="H56">
        <v>87.390760310000005</v>
      </c>
      <c r="I56">
        <v>4857.895141</v>
      </c>
      <c r="J56">
        <v>865.1528581</v>
      </c>
      <c r="K56">
        <v>141683.0252</v>
      </c>
      <c r="L56">
        <v>41</v>
      </c>
      <c r="M56">
        <v>41201601</v>
      </c>
      <c r="N56">
        <v>41002016</v>
      </c>
      <c r="O56">
        <f t="shared" si="0"/>
        <v>41002016</v>
      </c>
    </row>
    <row r="57" spans="1:15" x14ac:dyDescent="0.25">
      <c r="A57">
        <v>56</v>
      </c>
      <c r="B57">
        <v>1201602</v>
      </c>
      <c r="C57">
        <v>303954.6177</v>
      </c>
      <c r="D57">
        <v>2</v>
      </c>
      <c r="E57">
        <v>2016</v>
      </c>
      <c r="F57">
        <v>1</v>
      </c>
      <c r="G57">
        <v>1</v>
      </c>
      <c r="H57">
        <v>65.385767479999998</v>
      </c>
      <c r="I57">
        <v>4887.4097849999998</v>
      </c>
      <c r="J57">
        <v>1009.619692</v>
      </c>
      <c r="K57">
        <v>141674.0754</v>
      </c>
      <c r="L57">
        <v>41</v>
      </c>
      <c r="M57">
        <v>41201602</v>
      </c>
      <c r="N57">
        <v>41002016</v>
      </c>
      <c r="O57">
        <f t="shared" si="0"/>
        <v>41002016</v>
      </c>
    </row>
    <row r="58" spans="1:15" x14ac:dyDescent="0.25">
      <c r="A58">
        <v>57</v>
      </c>
      <c r="B58">
        <v>1201603</v>
      </c>
      <c r="C58">
        <v>303954.6177</v>
      </c>
      <c r="D58">
        <v>3</v>
      </c>
      <c r="E58">
        <v>2016</v>
      </c>
      <c r="F58">
        <v>1</v>
      </c>
      <c r="G58">
        <v>1</v>
      </c>
      <c r="H58">
        <v>78.637250460000004</v>
      </c>
      <c r="I58">
        <v>4864.4931569999999</v>
      </c>
      <c r="J58">
        <v>1005.168036</v>
      </c>
      <c r="K58">
        <v>141313.42509999999</v>
      </c>
      <c r="L58">
        <v>41</v>
      </c>
      <c r="M58">
        <v>41201603</v>
      </c>
      <c r="N58">
        <v>41002016</v>
      </c>
      <c r="O58">
        <f t="shared" si="0"/>
        <v>41002016</v>
      </c>
    </row>
    <row r="59" spans="1:15" x14ac:dyDescent="0.25">
      <c r="A59">
        <v>58</v>
      </c>
      <c r="B59">
        <v>1201604</v>
      </c>
      <c r="C59">
        <v>303954.6177</v>
      </c>
      <c r="D59">
        <v>4</v>
      </c>
      <c r="E59">
        <v>2016</v>
      </c>
      <c r="F59">
        <v>1</v>
      </c>
      <c r="G59">
        <v>1</v>
      </c>
      <c r="H59">
        <v>82.205128779999995</v>
      </c>
      <c r="I59">
        <v>4919.1169159999999</v>
      </c>
      <c r="J59">
        <v>920.70420860000002</v>
      </c>
      <c r="K59">
        <v>141342.80780000001</v>
      </c>
      <c r="L59">
        <v>41</v>
      </c>
      <c r="M59">
        <v>41201604</v>
      </c>
      <c r="N59">
        <v>41002016</v>
      </c>
      <c r="O59">
        <f t="shared" si="0"/>
        <v>41002016</v>
      </c>
    </row>
    <row r="60" spans="1:15" x14ac:dyDescent="0.25">
      <c r="A60">
        <v>59</v>
      </c>
      <c r="B60">
        <v>1201605</v>
      </c>
      <c r="C60">
        <v>303954.6177</v>
      </c>
      <c r="D60">
        <v>5</v>
      </c>
      <c r="E60">
        <v>2016</v>
      </c>
      <c r="F60">
        <v>1</v>
      </c>
      <c r="G60">
        <v>1</v>
      </c>
      <c r="H60">
        <v>77.319601469999995</v>
      </c>
      <c r="I60">
        <v>4948.2004100000004</v>
      </c>
      <c r="J60">
        <v>1000.833952</v>
      </c>
      <c r="K60">
        <v>141406.69940000001</v>
      </c>
      <c r="L60">
        <v>41</v>
      </c>
      <c r="M60">
        <v>41201605</v>
      </c>
      <c r="N60">
        <v>41002016</v>
      </c>
      <c r="O60">
        <f t="shared" si="0"/>
        <v>41002016</v>
      </c>
    </row>
    <row r="61" spans="1:15" x14ac:dyDescent="0.25">
      <c r="A61">
        <v>60</v>
      </c>
      <c r="B61">
        <v>1201606</v>
      </c>
      <c r="C61">
        <v>303954.6177</v>
      </c>
      <c r="D61">
        <v>6</v>
      </c>
      <c r="E61">
        <v>2016</v>
      </c>
      <c r="F61">
        <v>1</v>
      </c>
      <c r="G61">
        <v>1</v>
      </c>
      <c r="H61">
        <v>60.755946080000001</v>
      </c>
      <c r="I61">
        <v>5049.437406</v>
      </c>
      <c r="J61">
        <v>1000.646586</v>
      </c>
      <c r="K61">
        <v>142288.88889999999</v>
      </c>
      <c r="L61">
        <v>41</v>
      </c>
      <c r="M61">
        <v>41201606</v>
      </c>
      <c r="N61">
        <v>41002016</v>
      </c>
      <c r="O61">
        <f t="shared" si="0"/>
        <v>41002016</v>
      </c>
    </row>
    <row r="62" spans="1:15" x14ac:dyDescent="0.25">
      <c r="A62">
        <v>61</v>
      </c>
      <c r="B62">
        <v>1201607</v>
      </c>
      <c r="C62">
        <v>303954.6177</v>
      </c>
      <c r="D62">
        <v>7</v>
      </c>
      <c r="E62">
        <v>2016</v>
      </c>
      <c r="F62">
        <v>1</v>
      </c>
      <c r="G62">
        <v>1</v>
      </c>
      <c r="H62">
        <v>61.846267939999997</v>
      </c>
      <c r="I62">
        <v>5079.1842109999998</v>
      </c>
      <c r="J62">
        <v>906.34712290000004</v>
      </c>
      <c r="K62">
        <v>142487.06570000001</v>
      </c>
      <c r="L62">
        <v>41</v>
      </c>
      <c r="M62">
        <v>41201607</v>
      </c>
      <c r="N62">
        <v>41002016</v>
      </c>
      <c r="O62">
        <f t="shared" si="0"/>
        <v>41002016</v>
      </c>
    </row>
    <row r="63" spans="1:15" x14ac:dyDescent="0.25">
      <c r="A63">
        <v>62</v>
      </c>
      <c r="B63">
        <v>1201608</v>
      </c>
      <c r="C63">
        <v>303954.6177</v>
      </c>
      <c r="D63">
        <v>8</v>
      </c>
      <c r="E63">
        <v>2016</v>
      </c>
      <c r="F63">
        <v>1</v>
      </c>
      <c r="G63">
        <v>1</v>
      </c>
      <c r="H63">
        <v>69.699093590000004</v>
      </c>
      <c r="I63">
        <v>5079.312731</v>
      </c>
      <c r="J63">
        <v>847.20937200000003</v>
      </c>
      <c r="K63">
        <v>142199.56469999999</v>
      </c>
      <c r="L63">
        <v>41</v>
      </c>
      <c r="M63">
        <v>41201608</v>
      </c>
      <c r="N63">
        <v>41002016</v>
      </c>
      <c r="O63">
        <f t="shared" si="0"/>
        <v>41002016</v>
      </c>
    </row>
    <row r="64" spans="1:15" x14ac:dyDescent="0.25">
      <c r="A64">
        <v>63</v>
      </c>
      <c r="B64">
        <v>1201609</v>
      </c>
      <c r="C64">
        <v>303954.6177</v>
      </c>
      <c r="D64">
        <v>9</v>
      </c>
      <c r="E64">
        <v>2016</v>
      </c>
      <c r="F64">
        <v>1</v>
      </c>
      <c r="G64">
        <v>1</v>
      </c>
      <c r="H64">
        <v>67.449917490000004</v>
      </c>
      <c r="I64">
        <v>5114.1278510000002</v>
      </c>
      <c r="J64">
        <v>955.5842662</v>
      </c>
      <c r="K64">
        <v>142169.45269999999</v>
      </c>
      <c r="L64">
        <v>41</v>
      </c>
      <c r="M64">
        <v>41201609</v>
      </c>
      <c r="N64">
        <v>41002016</v>
      </c>
      <c r="O64">
        <f t="shared" si="0"/>
        <v>41002016</v>
      </c>
    </row>
    <row r="65" spans="1:15" x14ac:dyDescent="0.25">
      <c r="A65">
        <v>64</v>
      </c>
      <c r="B65">
        <v>1201610</v>
      </c>
      <c r="C65">
        <v>303954.6177</v>
      </c>
      <c r="D65">
        <v>10</v>
      </c>
      <c r="E65">
        <v>2016</v>
      </c>
      <c r="F65">
        <v>1</v>
      </c>
      <c r="G65">
        <v>1</v>
      </c>
      <c r="H65">
        <v>89.975351939999996</v>
      </c>
      <c r="I65">
        <v>5174.982215</v>
      </c>
      <c r="J65">
        <v>726.22455170000001</v>
      </c>
      <c r="K65">
        <v>142687.95850000001</v>
      </c>
      <c r="L65">
        <v>41</v>
      </c>
      <c r="M65">
        <v>41201610</v>
      </c>
      <c r="N65">
        <v>41002016</v>
      </c>
      <c r="O65">
        <f t="shared" si="0"/>
        <v>41002016</v>
      </c>
    </row>
    <row r="66" spans="1:15" x14ac:dyDescent="0.25">
      <c r="A66">
        <v>65</v>
      </c>
      <c r="B66">
        <v>1201611</v>
      </c>
      <c r="C66">
        <v>303954.6177</v>
      </c>
      <c r="D66">
        <v>11</v>
      </c>
      <c r="E66">
        <v>2016</v>
      </c>
      <c r="F66">
        <v>1</v>
      </c>
      <c r="G66">
        <v>1</v>
      </c>
      <c r="H66">
        <v>105.40106400000001</v>
      </c>
      <c r="I66">
        <v>5150.3453890000001</v>
      </c>
      <c r="J66">
        <v>759.43588060000002</v>
      </c>
      <c r="K66">
        <v>142482.81409999999</v>
      </c>
      <c r="L66">
        <v>41</v>
      </c>
      <c r="M66">
        <v>41201611</v>
      </c>
      <c r="N66">
        <v>41002016</v>
      </c>
      <c r="O66">
        <f t="shared" si="0"/>
        <v>41002016</v>
      </c>
    </row>
    <row r="67" spans="1:15" x14ac:dyDescent="0.25">
      <c r="A67">
        <v>66</v>
      </c>
      <c r="B67">
        <v>1201612</v>
      </c>
      <c r="C67">
        <v>303954.6177</v>
      </c>
      <c r="D67">
        <v>12</v>
      </c>
      <c r="E67">
        <v>2016</v>
      </c>
      <c r="F67">
        <v>1</v>
      </c>
      <c r="G67">
        <v>1</v>
      </c>
      <c r="H67">
        <v>81.510759309999997</v>
      </c>
      <c r="I67">
        <v>5171.8732490000002</v>
      </c>
      <c r="J67">
        <v>568.43987860000004</v>
      </c>
      <c r="K67">
        <v>142230.60320000001</v>
      </c>
      <c r="L67">
        <v>41</v>
      </c>
      <c r="M67">
        <v>41201612</v>
      </c>
      <c r="N67">
        <v>41002016</v>
      </c>
      <c r="O67">
        <f t="shared" ref="O67:O130" si="1">L67*1000000+(E67)</f>
        <v>41002016</v>
      </c>
    </row>
    <row r="68" spans="1:15" x14ac:dyDescent="0.25">
      <c r="A68">
        <v>67</v>
      </c>
      <c r="B68">
        <v>1201701</v>
      </c>
      <c r="C68">
        <v>303954.6177</v>
      </c>
      <c r="D68">
        <v>1</v>
      </c>
      <c r="E68">
        <v>2017</v>
      </c>
      <c r="F68">
        <v>1</v>
      </c>
      <c r="G68">
        <v>1</v>
      </c>
      <c r="H68">
        <v>81.784448089999998</v>
      </c>
      <c r="I68">
        <v>5174.9733729999998</v>
      </c>
      <c r="J68">
        <v>724.46329260000005</v>
      </c>
      <c r="K68">
        <v>142142.5362</v>
      </c>
      <c r="L68">
        <v>41</v>
      </c>
      <c r="M68">
        <v>41201701</v>
      </c>
      <c r="N68">
        <v>41002017</v>
      </c>
      <c r="O68">
        <f t="shared" si="1"/>
        <v>41002017</v>
      </c>
    </row>
    <row r="69" spans="1:15" x14ac:dyDescent="0.25">
      <c r="A69">
        <v>68</v>
      </c>
      <c r="B69">
        <v>1201702</v>
      </c>
      <c r="C69">
        <v>303954.6177</v>
      </c>
      <c r="D69">
        <v>2</v>
      </c>
      <c r="E69">
        <v>2017</v>
      </c>
      <c r="F69">
        <v>1</v>
      </c>
      <c r="G69">
        <v>1</v>
      </c>
      <c r="H69">
        <v>65.401787639999995</v>
      </c>
      <c r="I69">
        <v>5210.9447</v>
      </c>
      <c r="J69">
        <v>711.85650680000003</v>
      </c>
      <c r="K69">
        <v>142060.38930000001</v>
      </c>
      <c r="L69">
        <v>41</v>
      </c>
      <c r="M69">
        <v>41201702</v>
      </c>
      <c r="N69">
        <v>41002017</v>
      </c>
      <c r="O69">
        <f t="shared" si="1"/>
        <v>41002017</v>
      </c>
    </row>
    <row r="70" spans="1:15" x14ac:dyDescent="0.25">
      <c r="A70">
        <v>69</v>
      </c>
      <c r="B70">
        <v>1201703</v>
      </c>
      <c r="C70">
        <v>303954.6177</v>
      </c>
      <c r="D70">
        <v>3</v>
      </c>
      <c r="E70">
        <v>2017</v>
      </c>
      <c r="F70">
        <v>1</v>
      </c>
      <c r="G70">
        <v>1</v>
      </c>
      <c r="H70">
        <v>94.600508680000004</v>
      </c>
      <c r="I70">
        <v>5238.9623499999998</v>
      </c>
      <c r="J70">
        <v>819.54714980000006</v>
      </c>
      <c r="K70">
        <v>142140.6643</v>
      </c>
      <c r="L70">
        <v>41</v>
      </c>
      <c r="M70">
        <v>41201703</v>
      </c>
      <c r="N70">
        <v>41002017</v>
      </c>
      <c r="O70">
        <f t="shared" si="1"/>
        <v>41002017</v>
      </c>
    </row>
    <row r="71" spans="1:15" x14ac:dyDescent="0.25">
      <c r="A71">
        <v>70</v>
      </c>
      <c r="B71">
        <v>2201107</v>
      </c>
      <c r="C71">
        <v>303954.6177</v>
      </c>
      <c r="D71">
        <v>7</v>
      </c>
      <c r="E71">
        <v>2011</v>
      </c>
      <c r="F71">
        <v>2</v>
      </c>
      <c r="G71">
        <v>1</v>
      </c>
      <c r="H71">
        <v>0.58081494700000003</v>
      </c>
      <c r="I71">
        <v>63.706844619999998</v>
      </c>
      <c r="J71">
        <v>32.229205669999999</v>
      </c>
      <c r="K71">
        <v>15636.069879999999</v>
      </c>
      <c r="L71">
        <v>42</v>
      </c>
      <c r="M71">
        <v>42201107</v>
      </c>
      <c r="N71">
        <v>42002011</v>
      </c>
      <c r="O71">
        <f t="shared" si="1"/>
        <v>42002011</v>
      </c>
    </row>
    <row r="72" spans="1:15" x14ac:dyDescent="0.25">
      <c r="A72">
        <v>71</v>
      </c>
      <c r="B72">
        <v>2201108</v>
      </c>
      <c r="C72">
        <v>303954.6177</v>
      </c>
      <c r="D72">
        <v>8</v>
      </c>
      <c r="E72">
        <v>2011</v>
      </c>
      <c r="F72">
        <v>2</v>
      </c>
      <c r="G72">
        <v>1</v>
      </c>
      <c r="H72">
        <v>1.803138978</v>
      </c>
      <c r="I72">
        <v>64.410623409999999</v>
      </c>
      <c r="J72">
        <v>34.649518919999998</v>
      </c>
      <c r="K72">
        <v>16144.824259999999</v>
      </c>
      <c r="L72">
        <v>42</v>
      </c>
      <c r="M72">
        <v>42201108</v>
      </c>
      <c r="N72">
        <v>42002011</v>
      </c>
      <c r="O72">
        <f t="shared" si="1"/>
        <v>42002011</v>
      </c>
    </row>
    <row r="73" spans="1:15" x14ac:dyDescent="0.25">
      <c r="A73">
        <v>72</v>
      </c>
      <c r="B73">
        <v>2201109</v>
      </c>
      <c r="C73">
        <v>303954.6177</v>
      </c>
      <c r="D73">
        <v>9</v>
      </c>
      <c r="E73">
        <v>2011</v>
      </c>
      <c r="F73">
        <v>2</v>
      </c>
      <c r="G73">
        <v>1</v>
      </c>
      <c r="H73">
        <v>0.88998817600000002</v>
      </c>
      <c r="I73">
        <v>65.645244700000006</v>
      </c>
      <c r="J73">
        <v>30.470747769999999</v>
      </c>
      <c r="K73">
        <v>15688.92786</v>
      </c>
      <c r="L73">
        <v>42</v>
      </c>
      <c r="M73">
        <v>42201109</v>
      </c>
      <c r="N73">
        <v>42002011</v>
      </c>
      <c r="O73">
        <f t="shared" si="1"/>
        <v>42002011</v>
      </c>
    </row>
    <row r="74" spans="1:15" x14ac:dyDescent="0.25">
      <c r="A74">
        <v>73</v>
      </c>
      <c r="B74">
        <v>2201110</v>
      </c>
      <c r="C74">
        <v>303954.6177</v>
      </c>
      <c r="D74">
        <v>10</v>
      </c>
      <c r="E74">
        <v>2011</v>
      </c>
      <c r="F74">
        <v>2</v>
      </c>
      <c r="G74">
        <v>1</v>
      </c>
      <c r="H74">
        <v>1.2077122819999999</v>
      </c>
      <c r="I74">
        <v>74.75875293</v>
      </c>
      <c r="J74">
        <v>26.95513308</v>
      </c>
      <c r="K74">
        <v>15940.04104</v>
      </c>
      <c r="L74">
        <v>42</v>
      </c>
      <c r="M74">
        <v>42201110</v>
      </c>
      <c r="N74">
        <v>42002011</v>
      </c>
      <c r="O74">
        <f t="shared" si="1"/>
        <v>42002011</v>
      </c>
    </row>
    <row r="75" spans="1:15" x14ac:dyDescent="0.25">
      <c r="A75">
        <v>74</v>
      </c>
      <c r="B75">
        <v>2201111</v>
      </c>
      <c r="C75">
        <v>303954.6177</v>
      </c>
      <c r="D75">
        <v>11</v>
      </c>
      <c r="E75">
        <v>2011</v>
      </c>
      <c r="F75">
        <v>2</v>
      </c>
      <c r="G75">
        <v>1</v>
      </c>
      <c r="H75">
        <v>0.74272982399999998</v>
      </c>
      <c r="I75">
        <v>74.75875293</v>
      </c>
      <c r="J75">
        <v>41.749200129999998</v>
      </c>
      <c r="K75">
        <v>15926.4699</v>
      </c>
      <c r="L75">
        <v>42</v>
      </c>
      <c r="M75">
        <v>42201111</v>
      </c>
      <c r="N75">
        <v>42002011</v>
      </c>
      <c r="O75">
        <f t="shared" si="1"/>
        <v>42002011</v>
      </c>
    </row>
    <row r="76" spans="1:15" x14ac:dyDescent="0.25">
      <c r="A76">
        <v>75</v>
      </c>
      <c r="B76">
        <v>2201112</v>
      </c>
      <c r="C76">
        <v>303954.6177</v>
      </c>
      <c r="D76">
        <v>12</v>
      </c>
      <c r="E76">
        <v>2011</v>
      </c>
      <c r="F76">
        <v>2</v>
      </c>
      <c r="G76">
        <v>1</v>
      </c>
      <c r="H76">
        <v>20.859080890000001</v>
      </c>
      <c r="I76">
        <v>79.685987539999999</v>
      </c>
      <c r="J76">
        <v>15.19888639</v>
      </c>
      <c r="K76">
        <v>15737.38212</v>
      </c>
      <c r="L76">
        <v>42</v>
      </c>
      <c r="M76">
        <v>42201112</v>
      </c>
      <c r="N76">
        <v>42002011</v>
      </c>
      <c r="O76">
        <f t="shared" si="1"/>
        <v>42002011</v>
      </c>
    </row>
    <row r="77" spans="1:15" x14ac:dyDescent="0.25">
      <c r="A77">
        <v>76</v>
      </c>
      <c r="B77">
        <v>2201201</v>
      </c>
      <c r="C77">
        <v>303954.6177</v>
      </c>
      <c r="D77">
        <v>1</v>
      </c>
      <c r="E77">
        <v>2012</v>
      </c>
      <c r="F77">
        <v>2</v>
      </c>
      <c r="G77">
        <v>1</v>
      </c>
      <c r="H77">
        <v>1.7374723350000001</v>
      </c>
      <c r="I77">
        <v>69.319494120000002</v>
      </c>
      <c r="J77">
        <v>22.050406760000001</v>
      </c>
      <c r="K77">
        <v>16082.835220000001</v>
      </c>
      <c r="L77">
        <v>42</v>
      </c>
      <c r="M77">
        <v>42201201</v>
      </c>
      <c r="N77">
        <v>42002012</v>
      </c>
      <c r="O77">
        <f t="shared" si="1"/>
        <v>42002012</v>
      </c>
    </row>
    <row r="78" spans="1:15" x14ac:dyDescent="0.25">
      <c r="A78">
        <v>77</v>
      </c>
      <c r="B78">
        <v>2201202</v>
      </c>
      <c r="C78">
        <v>303954.6177</v>
      </c>
      <c r="D78">
        <v>2</v>
      </c>
      <c r="E78">
        <v>2012</v>
      </c>
      <c r="F78">
        <v>2</v>
      </c>
      <c r="G78">
        <v>1</v>
      </c>
      <c r="H78">
        <v>0.73661273999999999</v>
      </c>
      <c r="I78">
        <v>69.192886599999994</v>
      </c>
      <c r="J78">
        <v>25.008719060000001</v>
      </c>
      <c r="K78">
        <v>16154.149659999999</v>
      </c>
      <c r="L78">
        <v>42</v>
      </c>
      <c r="M78">
        <v>42201202</v>
      </c>
      <c r="N78">
        <v>42002012</v>
      </c>
      <c r="O78">
        <f t="shared" si="1"/>
        <v>42002012</v>
      </c>
    </row>
    <row r="79" spans="1:15" x14ac:dyDescent="0.25">
      <c r="A79">
        <v>78</v>
      </c>
      <c r="B79">
        <v>2201203</v>
      </c>
      <c r="C79">
        <v>303954.6177</v>
      </c>
      <c r="D79">
        <v>3</v>
      </c>
      <c r="E79">
        <v>2012</v>
      </c>
      <c r="F79">
        <v>2</v>
      </c>
      <c r="G79">
        <v>1</v>
      </c>
      <c r="H79">
        <v>1.3750396250000001</v>
      </c>
      <c r="I79">
        <v>93.816069870000007</v>
      </c>
      <c r="J79">
        <v>24.568213830000001</v>
      </c>
      <c r="K79">
        <v>16344.23122</v>
      </c>
      <c r="L79">
        <v>42</v>
      </c>
      <c r="M79">
        <v>42201203</v>
      </c>
      <c r="N79">
        <v>42002012</v>
      </c>
      <c r="O79">
        <f t="shared" si="1"/>
        <v>42002012</v>
      </c>
    </row>
    <row r="80" spans="1:15" x14ac:dyDescent="0.25">
      <c r="A80">
        <v>79</v>
      </c>
      <c r="B80">
        <v>2201204</v>
      </c>
      <c r="C80">
        <v>303954.6177</v>
      </c>
      <c r="D80">
        <v>4</v>
      </c>
      <c r="E80">
        <v>2012</v>
      </c>
      <c r="F80">
        <v>2</v>
      </c>
      <c r="G80">
        <v>1</v>
      </c>
      <c r="H80">
        <v>1.8203746999999999</v>
      </c>
      <c r="I80">
        <v>88.90726171</v>
      </c>
      <c r="J80">
        <v>20.39436791</v>
      </c>
      <c r="K80">
        <v>16418.888510000001</v>
      </c>
      <c r="L80">
        <v>42</v>
      </c>
      <c r="M80">
        <v>42201204</v>
      </c>
      <c r="N80">
        <v>42002012</v>
      </c>
      <c r="O80">
        <f t="shared" si="1"/>
        <v>42002012</v>
      </c>
    </row>
    <row r="81" spans="1:15" x14ac:dyDescent="0.25">
      <c r="A81">
        <v>80</v>
      </c>
      <c r="B81">
        <v>2201205</v>
      </c>
      <c r="C81">
        <v>303954.6177</v>
      </c>
      <c r="D81">
        <v>5</v>
      </c>
      <c r="E81">
        <v>2012</v>
      </c>
      <c r="F81">
        <v>2</v>
      </c>
      <c r="G81">
        <v>1</v>
      </c>
      <c r="H81">
        <v>0.95067079600000004</v>
      </c>
      <c r="I81">
        <v>37.79023566</v>
      </c>
      <c r="J81">
        <v>29.28460458</v>
      </c>
      <c r="K81">
        <v>16440.524170000001</v>
      </c>
      <c r="L81">
        <v>42</v>
      </c>
      <c r="M81">
        <v>42201205</v>
      </c>
      <c r="N81">
        <v>42002012</v>
      </c>
      <c r="O81">
        <f t="shared" si="1"/>
        <v>42002012</v>
      </c>
    </row>
    <row r="82" spans="1:15" x14ac:dyDescent="0.25">
      <c r="A82">
        <v>81</v>
      </c>
      <c r="B82">
        <v>2201206</v>
      </c>
      <c r="C82">
        <v>303954.6177</v>
      </c>
      <c r="D82">
        <v>6</v>
      </c>
      <c r="E82">
        <v>2012</v>
      </c>
      <c r="F82">
        <v>2</v>
      </c>
      <c r="G82">
        <v>1</v>
      </c>
      <c r="H82">
        <v>0.65182063499999998</v>
      </c>
      <c r="I82">
        <v>39.029021460000003</v>
      </c>
      <c r="J82">
        <v>19.371507529999999</v>
      </c>
      <c r="K82">
        <v>21414.40668</v>
      </c>
      <c r="L82">
        <v>42</v>
      </c>
      <c r="M82">
        <v>42201206</v>
      </c>
      <c r="N82">
        <v>42002012</v>
      </c>
      <c r="O82">
        <f t="shared" si="1"/>
        <v>42002012</v>
      </c>
    </row>
    <row r="83" spans="1:15" x14ac:dyDescent="0.25">
      <c r="A83">
        <v>82</v>
      </c>
      <c r="B83">
        <v>2201207</v>
      </c>
      <c r="C83">
        <v>303954.6177</v>
      </c>
      <c r="D83">
        <v>7</v>
      </c>
      <c r="E83">
        <v>2012</v>
      </c>
      <c r="F83">
        <v>2</v>
      </c>
      <c r="G83">
        <v>1</v>
      </c>
      <c r="H83">
        <v>0.84139459999999999</v>
      </c>
      <c r="I83">
        <v>39.514635249999998</v>
      </c>
      <c r="J83">
        <v>18.315348929999999</v>
      </c>
      <c r="K83">
        <v>16579.411120000001</v>
      </c>
      <c r="L83">
        <v>42</v>
      </c>
      <c r="M83">
        <v>42201207</v>
      </c>
      <c r="N83">
        <v>42002012</v>
      </c>
      <c r="O83">
        <f t="shared" si="1"/>
        <v>42002012</v>
      </c>
    </row>
    <row r="84" spans="1:15" x14ac:dyDescent="0.25">
      <c r="A84">
        <v>83</v>
      </c>
      <c r="B84">
        <v>2201208</v>
      </c>
      <c r="C84">
        <v>303954.6177</v>
      </c>
      <c r="D84">
        <v>8</v>
      </c>
      <c r="E84">
        <v>2012</v>
      </c>
      <c r="F84">
        <v>2</v>
      </c>
      <c r="G84">
        <v>1</v>
      </c>
      <c r="H84">
        <v>0.76349862000000002</v>
      </c>
      <c r="I84">
        <v>39.918438860000002</v>
      </c>
      <c r="J84">
        <v>26.092488329999998</v>
      </c>
      <c r="K84">
        <v>16578.493549999999</v>
      </c>
      <c r="L84">
        <v>42</v>
      </c>
      <c r="M84">
        <v>42201208</v>
      </c>
      <c r="N84">
        <v>42002012</v>
      </c>
      <c r="O84">
        <f t="shared" si="1"/>
        <v>42002012</v>
      </c>
    </row>
    <row r="85" spans="1:15" x14ac:dyDescent="0.25">
      <c r="A85">
        <v>84</v>
      </c>
      <c r="B85">
        <v>2201209</v>
      </c>
      <c r="C85">
        <v>303954.6177</v>
      </c>
      <c r="D85">
        <v>9</v>
      </c>
      <c r="E85">
        <v>2012</v>
      </c>
      <c r="F85">
        <v>2</v>
      </c>
      <c r="G85">
        <v>1</v>
      </c>
      <c r="H85">
        <v>1.48001246</v>
      </c>
      <c r="I85">
        <v>43.697706879999998</v>
      </c>
      <c r="J85">
        <v>17.622443879999999</v>
      </c>
      <c r="K85">
        <v>16557.606640000002</v>
      </c>
      <c r="L85">
        <v>42</v>
      </c>
      <c r="M85">
        <v>42201209</v>
      </c>
      <c r="N85">
        <v>42002012</v>
      </c>
      <c r="O85">
        <f t="shared" si="1"/>
        <v>42002012</v>
      </c>
    </row>
    <row r="86" spans="1:15" x14ac:dyDescent="0.25">
      <c r="A86">
        <v>85</v>
      </c>
      <c r="B86">
        <v>2201210</v>
      </c>
      <c r="C86">
        <v>303954.6177</v>
      </c>
      <c r="D86">
        <v>10</v>
      </c>
      <c r="E86">
        <v>2012</v>
      </c>
      <c r="F86">
        <v>2</v>
      </c>
      <c r="G86">
        <v>1</v>
      </c>
      <c r="H86">
        <v>1.0952391100000001</v>
      </c>
      <c r="I86">
        <v>50.32756732</v>
      </c>
      <c r="J86">
        <v>30.870423379999998</v>
      </c>
      <c r="K86">
        <v>16595.819619999998</v>
      </c>
      <c r="L86">
        <v>42</v>
      </c>
      <c r="M86">
        <v>42201210</v>
      </c>
      <c r="N86">
        <v>42002012</v>
      </c>
      <c r="O86">
        <f t="shared" si="1"/>
        <v>42002012</v>
      </c>
    </row>
    <row r="87" spans="1:15" x14ac:dyDescent="0.25">
      <c r="A87">
        <v>86</v>
      </c>
      <c r="B87">
        <v>2201211</v>
      </c>
      <c r="C87">
        <v>303954.6177</v>
      </c>
      <c r="D87">
        <v>11</v>
      </c>
      <c r="E87">
        <v>2012</v>
      </c>
      <c r="F87">
        <v>2</v>
      </c>
      <c r="G87">
        <v>1</v>
      </c>
      <c r="H87">
        <v>0.89202884000000005</v>
      </c>
      <c r="I87">
        <v>50.330925430000001</v>
      </c>
      <c r="J87">
        <v>20.11149516</v>
      </c>
      <c r="K87">
        <v>16554.615129999998</v>
      </c>
      <c r="L87">
        <v>42</v>
      </c>
      <c r="M87">
        <v>42201211</v>
      </c>
      <c r="N87">
        <v>42002012</v>
      </c>
      <c r="O87">
        <f t="shared" si="1"/>
        <v>42002012</v>
      </c>
    </row>
    <row r="88" spans="1:15" x14ac:dyDescent="0.25">
      <c r="A88">
        <v>87</v>
      </c>
      <c r="B88">
        <v>2201212</v>
      </c>
      <c r="C88">
        <v>303954.6177</v>
      </c>
      <c r="D88">
        <v>12</v>
      </c>
      <c r="E88">
        <v>2012</v>
      </c>
      <c r="F88">
        <v>2</v>
      </c>
      <c r="G88">
        <v>1</v>
      </c>
      <c r="H88">
        <v>1.1360622979999999</v>
      </c>
      <c r="I88">
        <v>49.597982639999998</v>
      </c>
      <c r="J88">
        <v>14.76070234</v>
      </c>
      <c r="K88">
        <v>16500.74942</v>
      </c>
      <c r="L88">
        <v>42</v>
      </c>
      <c r="M88">
        <v>42201212</v>
      </c>
      <c r="N88">
        <v>42002012</v>
      </c>
      <c r="O88">
        <f t="shared" si="1"/>
        <v>42002012</v>
      </c>
    </row>
    <row r="89" spans="1:15" x14ac:dyDescent="0.25">
      <c r="A89">
        <v>88</v>
      </c>
      <c r="B89">
        <v>2201301</v>
      </c>
      <c r="C89">
        <v>303954.6177</v>
      </c>
      <c r="D89">
        <v>1</v>
      </c>
      <c r="E89">
        <v>2013</v>
      </c>
      <c r="F89">
        <v>2</v>
      </c>
      <c r="G89">
        <v>1</v>
      </c>
      <c r="H89">
        <v>1.1135323880000001</v>
      </c>
      <c r="I89">
        <v>63.961743030000001</v>
      </c>
      <c r="J89">
        <v>30.143392049999999</v>
      </c>
      <c r="K89">
        <v>16628.671020000002</v>
      </c>
      <c r="L89">
        <v>42</v>
      </c>
      <c r="M89">
        <v>42201301</v>
      </c>
      <c r="N89">
        <v>42002013</v>
      </c>
      <c r="O89">
        <f t="shared" si="1"/>
        <v>42002013</v>
      </c>
    </row>
    <row r="90" spans="1:15" x14ac:dyDescent="0.25">
      <c r="A90">
        <v>89</v>
      </c>
      <c r="B90">
        <v>2201302</v>
      </c>
      <c r="C90">
        <v>303954.6177</v>
      </c>
      <c r="D90">
        <v>2</v>
      </c>
      <c r="E90">
        <v>2013</v>
      </c>
      <c r="F90">
        <v>2</v>
      </c>
      <c r="G90">
        <v>1</v>
      </c>
      <c r="H90">
        <v>2.36881751</v>
      </c>
      <c r="I90">
        <v>67.62278791</v>
      </c>
      <c r="J90">
        <v>41.476907490000002</v>
      </c>
      <c r="K90">
        <v>16507.062519999999</v>
      </c>
      <c r="L90">
        <v>42</v>
      </c>
      <c r="M90">
        <v>42201302</v>
      </c>
      <c r="N90">
        <v>42002013</v>
      </c>
      <c r="O90">
        <f t="shared" si="1"/>
        <v>42002013</v>
      </c>
    </row>
    <row r="91" spans="1:15" x14ac:dyDescent="0.25">
      <c r="A91">
        <v>90</v>
      </c>
      <c r="B91">
        <v>2201303</v>
      </c>
      <c r="C91">
        <v>303954.6177</v>
      </c>
      <c r="D91">
        <v>3</v>
      </c>
      <c r="E91">
        <v>2013</v>
      </c>
      <c r="F91">
        <v>2</v>
      </c>
      <c r="G91">
        <v>1</v>
      </c>
      <c r="H91">
        <v>1.0025951879999999</v>
      </c>
      <c r="I91">
        <v>68.559213209999996</v>
      </c>
      <c r="J91">
        <v>33.979627610000001</v>
      </c>
      <c r="K91">
        <v>16235.239460000001</v>
      </c>
      <c r="L91">
        <v>42</v>
      </c>
      <c r="M91">
        <v>42201303</v>
      </c>
      <c r="N91">
        <v>42002013</v>
      </c>
      <c r="O91">
        <f t="shared" si="1"/>
        <v>42002013</v>
      </c>
    </row>
    <row r="92" spans="1:15" x14ac:dyDescent="0.25">
      <c r="A92">
        <v>91</v>
      </c>
      <c r="B92">
        <v>2201304</v>
      </c>
      <c r="C92">
        <v>303954.6177</v>
      </c>
      <c r="D92">
        <v>4</v>
      </c>
      <c r="E92">
        <v>2013</v>
      </c>
      <c r="F92">
        <v>2</v>
      </c>
      <c r="G92">
        <v>1</v>
      </c>
      <c r="H92">
        <v>0.818106891</v>
      </c>
      <c r="I92">
        <v>67.000131339999996</v>
      </c>
      <c r="J92">
        <v>16.381720900000001</v>
      </c>
      <c r="K92">
        <v>15989.53774</v>
      </c>
      <c r="L92">
        <v>42</v>
      </c>
      <c r="M92">
        <v>42201304</v>
      </c>
      <c r="N92">
        <v>42002013</v>
      </c>
      <c r="O92">
        <f t="shared" si="1"/>
        <v>42002013</v>
      </c>
    </row>
    <row r="93" spans="1:15" x14ac:dyDescent="0.25">
      <c r="A93">
        <v>92</v>
      </c>
      <c r="B93">
        <v>2201305</v>
      </c>
      <c r="C93">
        <v>303954.6177</v>
      </c>
      <c r="D93">
        <v>5</v>
      </c>
      <c r="E93">
        <v>2013</v>
      </c>
      <c r="F93">
        <v>2</v>
      </c>
      <c r="G93">
        <v>1</v>
      </c>
      <c r="H93">
        <v>0.90286837399999997</v>
      </c>
      <c r="I93">
        <v>63.161766839999999</v>
      </c>
      <c r="J93">
        <v>32.218598790000001</v>
      </c>
      <c r="K93">
        <v>15941.902</v>
      </c>
      <c r="L93">
        <v>42</v>
      </c>
      <c r="M93">
        <v>42201305</v>
      </c>
      <c r="N93">
        <v>42002013</v>
      </c>
      <c r="O93">
        <f t="shared" si="1"/>
        <v>42002013</v>
      </c>
    </row>
    <row r="94" spans="1:15" x14ac:dyDescent="0.25">
      <c r="A94">
        <v>93</v>
      </c>
      <c r="B94">
        <v>2201306</v>
      </c>
      <c r="C94">
        <v>303954.6177</v>
      </c>
      <c r="D94">
        <v>6</v>
      </c>
      <c r="E94">
        <v>2013</v>
      </c>
      <c r="F94">
        <v>2</v>
      </c>
      <c r="G94">
        <v>1</v>
      </c>
      <c r="H94">
        <v>0.89911341499999997</v>
      </c>
      <c r="I94">
        <v>64.006588539999996</v>
      </c>
      <c r="J94">
        <v>24.475490730000001</v>
      </c>
      <c r="K94">
        <v>15776.10217</v>
      </c>
      <c r="L94">
        <v>42</v>
      </c>
      <c r="M94">
        <v>42201306</v>
      </c>
      <c r="N94">
        <v>42002013</v>
      </c>
      <c r="O94">
        <f t="shared" si="1"/>
        <v>42002013</v>
      </c>
    </row>
    <row r="95" spans="1:15" x14ac:dyDescent="0.25">
      <c r="A95">
        <v>94</v>
      </c>
      <c r="B95">
        <v>2201307</v>
      </c>
      <c r="C95">
        <v>303954.6177</v>
      </c>
      <c r="D95">
        <v>7</v>
      </c>
      <c r="E95">
        <v>2013</v>
      </c>
      <c r="F95">
        <v>2</v>
      </c>
      <c r="G95">
        <v>1</v>
      </c>
      <c r="H95">
        <v>1.151515681</v>
      </c>
      <c r="I95">
        <v>95.120203540000006</v>
      </c>
      <c r="J95">
        <v>64.150248410000003</v>
      </c>
      <c r="K95">
        <v>18108.66675</v>
      </c>
      <c r="L95">
        <v>42</v>
      </c>
      <c r="M95">
        <v>42201307</v>
      </c>
      <c r="N95">
        <v>42002013</v>
      </c>
      <c r="O95">
        <f t="shared" si="1"/>
        <v>42002013</v>
      </c>
    </row>
    <row r="96" spans="1:15" x14ac:dyDescent="0.25">
      <c r="A96">
        <v>95</v>
      </c>
      <c r="B96">
        <v>2201308</v>
      </c>
      <c r="C96">
        <v>303954.6177</v>
      </c>
      <c r="D96">
        <v>8</v>
      </c>
      <c r="E96">
        <v>2013</v>
      </c>
      <c r="F96">
        <v>2</v>
      </c>
      <c r="G96">
        <v>1</v>
      </c>
      <c r="H96">
        <v>1.0620264420000001</v>
      </c>
      <c r="I96">
        <v>96.862794440000002</v>
      </c>
      <c r="J96">
        <v>31.30072303</v>
      </c>
      <c r="K96">
        <v>17817.024290000001</v>
      </c>
      <c r="L96">
        <v>42</v>
      </c>
      <c r="M96">
        <v>42201308</v>
      </c>
      <c r="N96">
        <v>42002013</v>
      </c>
      <c r="O96">
        <f t="shared" si="1"/>
        <v>42002013</v>
      </c>
    </row>
    <row r="97" spans="1:15" x14ac:dyDescent="0.25">
      <c r="A97">
        <v>96</v>
      </c>
      <c r="B97">
        <v>2201309</v>
      </c>
      <c r="C97">
        <v>303954.6177</v>
      </c>
      <c r="D97">
        <v>9</v>
      </c>
      <c r="E97">
        <v>2013</v>
      </c>
      <c r="F97">
        <v>2</v>
      </c>
      <c r="G97">
        <v>1</v>
      </c>
      <c r="H97">
        <v>1.3485185079999999</v>
      </c>
      <c r="I97">
        <v>91.421122839999995</v>
      </c>
      <c r="J97">
        <v>41.761739339999998</v>
      </c>
      <c r="K97">
        <v>17517.391029999999</v>
      </c>
      <c r="L97">
        <v>42</v>
      </c>
      <c r="M97">
        <v>42201309</v>
      </c>
      <c r="N97">
        <v>42002013</v>
      </c>
      <c r="O97">
        <f t="shared" si="1"/>
        <v>42002013</v>
      </c>
    </row>
    <row r="98" spans="1:15" x14ac:dyDescent="0.25">
      <c r="A98">
        <v>97</v>
      </c>
      <c r="B98">
        <v>2201310</v>
      </c>
      <c r="C98">
        <v>303954.6177</v>
      </c>
      <c r="D98">
        <v>10</v>
      </c>
      <c r="E98">
        <v>2013</v>
      </c>
      <c r="F98">
        <v>2</v>
      </c>
      <c r="G98">
        <v>1</v>
      </c>
      <c r="H98">
        <v>1.6452421699999999</v>
      </c>
      <c r="I98">
        <v>94.766877460000003</v>
      </c>
      <c r="J98">
        <v>21.173976</v>
      </c>
      <c r="K98">
        <v>17573.855589999999</v>
      </c>
      <c r="L98">
        <v>42</v>
      </c>
      <c r="M98">
        <v>42201310</v>
      </c>
      <c r="N98">
        <v>42002013</v>
      </c>
      <c r="O98">
        <f t="shared" si="1"/>
        <v>42002013</v>
      </c>
    </row>
    <row r="99" spans="1:15" x14ac:dyDescent="0.25">
      <c r="A99">
        <v>98</v>
      </c>
      <c r="B99">
        <v>2201311</v>
      </c>
      <c r="C99">
        <v>303954.6177</v>
      </c>
      <c r="D99">
        <v>11</v>
      </c>
      <c r="E99">
        <v>2013</v>
      </c>
      <c r="F99">
        <v>2</v>
      </c>
      <c r="G99">
        <v>1</v>
      </c>
      <c r="H99">
        <v>0.92407336200000001</v>
      </c>
      <c r="I99">
        <v>97.755280319999997</v>
      </c>
      <c r="J99">
        <v>26.798713330000002</v>
      </c>
      <c r="K99">
        <v>17475.614249999999</v>
      </c>
      <c r="L99">
        <v>42</v>
      </c>
      <c r="M99">
        <v>42201311</v>
      </c>
      <c r="N99">
        <v>42002013</v>
      </c>
      <c r="O99">
        <f t="shared" si="1"/>
        <v>42002013</v>
      </c>
    </row>
    <row r="100" spans="1:15" x14ac:dyDescent="0.25">
      <c r="A100">
        <v>99</v>
      </c>
      <c r="B100">
        <v>2201312</v>
      </c>
      <c r="C100">
        <v>303954.6177</v>
      </c>
      <c r="D100">
        <v>12</v>
      </c>
      <c r="E100">
        <v>2013</v>
      </c>
      <c r="F100">
        <v>2</v>
      </c>
      <c r="G100">
        <v>1</v>
      </c>
      <c r="H100">
        <v>0.86618969300000004</v>
      </c>
      <c r="I100">
        <v>94.16464603</v>
      </c>
      <c r="J100">
        <v>31.993145470000002</v>
      </c>
      <c r="K100">
        <v>17268.443240000001</v>
      </c>
      <c r="L100">
        <v>42</v>
      </c>
      <c r="M100">
        <v>42201312</v>
      </c>
      <c r="N100">
        <v>42002013</v>
      </c>
      <c r="O100">
        <f t="shared" si="1"/>
        <v>42002013</v>
      </c>
    </row>
    <row r="101" spans="1:15" x14ac:dyDescent="0.25">
      <c r="A101">
        <v>100</v>
      </c>
      <c r="B101">
        <v>2201401</v>
      </c>
      <c r="C101">
        <v>303954.6177</v>
      </c>
      <c r="D101">
        <v>1</v>
      </c>
      <c r="E101">
        <v>2014</v>
      </c>
      <c r="F101">
        <v>2</v>
      </c>
      <c r="G101">
        <v>1</v>
      </c>
      <c r="H101">
        <v>2.1536950579999998</v>
      </c>
      <c r="I101">
        <v>96.611925830000004</v>
      </c>
      <c r="J101">
        <v>26.121375090000001</v>
      </c>
      <c r="K101">
        <v>17063.690630000001</v>
      </c>
      <c r="L101">
        <v>42</v>
      </c>
      <c r="M101">
        <v>42201401</v>
      </c>
      <c r="N101">
        <v>42002014</v>
      </c>
      <c r="O101">
        <f t="shared" si="1"/>
        <v>42002014</v>
      </c>
    </row>
    <row r="102" spans="1:15" x14ac:dyDescent="0.25">
      <c r="A102">
        <v>101</v>
      </c>
      <c r="B102">
        <v>2201402</v>
      </c>
      <c r="C102">
        <v>303954.6177</v>
      </c>
      <c r="D102">
        <v>2</v>
      </c>
      <c r="E102">
        <v>2014</v>
      </c>
      <c r="F102">
        <v>2</v>
      </c>
      <c r="G102">
        <v>1</v>
      </c>
      <c r="H102">
        <v>1.38919159</v>
      </c>
      <c r="I102">
        <v>96.579959840000001</v>
      </c>
      <c r="J102">
        <v>42.189822139999997</v>
      </c>
      <c r="K102">
        <v>16932.669900000001</v>
      </c>
      <c r="L102">
        <v>42</v>
      </c>
      <c r="M102">
        <v>42201402</v>
      </c>
      <c r="N102">
        <v>42002014</v>
      </c>
      <c r="O102">
        <f t="shared" si="1"/>
        <v>42002014</v>
      </c>
    </row>
    <row r="103" spans="1:15" x14ac:dyDescent="0.25">
      <c r="A103">
        <v>102</v>
      </c>
      <c r="B103">
        <v>2201403</v>
      </c>
      <c r="C103">
        <v>303954.6177</v>
      </c>
      <c r="D103">
        <v>3</v>
      </c>
      <c r="E103">
        <v>2014</v>
      </c>
      <c r="F103">
        <v>2</v>
      </c>
      <c r="G103">
        <v>1</v>
      </c>
      <c r="H103">
        <v>4.4331073930000002</v>
      </c>
      <c r="I103">
        <v>116.7437743</v>
      </c>
      <c r="J103">
        <v>44.609063720000002</v>
      </c>
      <c r="K103">
        <v>16792.938890000001</v>
      </c>
      <c r="L103">
        <v>42</v>
      </c>
      <c r="M103">
        <v>42201403</v>
      </c>
      <c r="N103">
        <v>42002014</v>
      </c>
      <c r="O103">
        <f t="shared" si="1"/>
        <v>42002014</v>
      </c>
    </row>
    <row r="104" spans="1:15" x14ac:dyDescent="0.25">
      <c r="A104">
        <v>103</v>
      </c>
      <c r="B104">
        <v>2201404</v>
      </c>
      <c r="C104">
        <v>303954.6177</v>
      </c>
      <c r="D104">
        <v>4</v>
      </c>
      <c r="E104">
        <v>2014</v>
      </c>
      <c r="F104">
        <v>2</v>
      </c>
      <c r="G104">
        <v>1</v>
      </c>
      <c r="H104">
        <v>1.2178634079999999</v>
      </c>
      <c r="I104">
        <v>155.85874419999999</v>
      </c>
      <c r="J104">
        <v>34.361098509999998</v>
      </c>
      <c r="K104">
        <v>16875.035980000001</v>
      </c>
      <c r="L104">
        <v>42</v>
      </c>
      <c r="M104">
        <v>42201404</v>
      </c>
      <c r="N104">
        <v>42002014</v>
      </c>
      <c r="O104">
        <f t="shared" si="1"/>
        <v>42002014</v>
      </c>
    </row>
    <row r="105" spans="1:15" x14ac:dyDescent="0.25">
      <c r="A105">
        <v>104</v>
      </c>
      <c r="B105">
        <v>2201405</v>
      </c>
      <c r="C105">
        <v>303954.6177</v>
      </c>
      <c r="D105">
        <v>5</v>
      </c>
      <c r="E105">
        <v>2014</v>
      </c>
      <c r="F105">
        <v>2</v>
      </c>
      <c r="G105">
        <v>1</v>
      </c>
      <c r="H105">
        <v>2.5838086219999998</v>
      </c>
      <c r="I105">
        <v>116.64105600000001</v>
      </c>
      <c r="J105">
        <v>39.751199649999997</v>
      </c>
      <c r="K105">
        <v>17028.417089999999</v>
      </c>
      <c r="L105">
        <v>42</v>
      </c>
      <c r="M105">
        <v>42201405</v>
      </c>
      <c r="N105">
        <v>42002014</v>
      </c>
      <c r="O105">
        <f t="shared" si="1"/>
        <v>42002014</v>
      </c>
    </row>
    <row r="106" spans="1:15" x14ac:dyDescent="0.25">
      <c r="A106">
        <v>105</v>
      </c>
      <c r="B106">
        <v>2201406</v>
      </c>
      <c r="C106">
        <v>303954.6177</v>
      </c>
      <c r="D106">
        <v>6</v>
      </c>
      <c r="E106">
        <v>2014</v>
      </c>
      <c r="F106">
        <v>2</v>
      </c>
      <c r="G106">
        <v>1</v>
      </c>
      <c r="H106">
        <v>1.2822771070000001</v>
      </c>
      <c r="I106">
        <v>114.98860620000001</v>
      </c>
      <c r="J106">
        <v>43.618862399999998</v>
      </c>
      <c r="K106">
        <v>17003.96371</v>
      </c>
      <c r="L106">
        <v>42</v>
      </c>
      <c r="M106">
        <v>42201406</v>
      </c>
      <c r="N106">
        <v>42002014</v>
      </c>
      <c r="O106">
        <f t="shared" si="1"/>
        <v>42002014</v>
      </c>
    </row>
    <row r="107" spans="1:15" x14ac:dyDescent="0.25">
      <c r="A107">
        <v>106</v>
      </c>
      <c r="B107">
        <v>2201407</v>
      </c>
      <c r="C107">
        <v>303954.6177</v>
      </c>
      <c r="D107">
        <v>7</v>
      </c>
      <c r="E107">
        <v>2014</v>
      </c>
      <c r="F107">
        <v>2</v>
      </c>
      <c r="G107">
        <v>1</v>
      </c>
      <c r="H107">
        <v>2.4718582269999998</v>
      </c>
      <c r="I107">
        <v>154.9243888</v>
      </c>
      <c r="J107">
        <v>33.663713229999999</v>
      </c>
      <c r="K107">
        <v>17612.094720000001</v>
      </c>
      <c r="L107">
        <v>42</v>
      </c>
      <c r="M107">
        <v>42201407</v>
      </c>
      <c r="N107">
        <v>42002014</v>
      </c>
      <c r="O107">
        <f t="shared" si="1"/>
        <v>42002014</v>
      </c>
    </row>
    <row r="108" spans="1:15" x14ac:dyDescent="0.25">
      <c r="A108">
        <v>107</v>
      </c>
      <c r="B108">
        <v>2201408</v>
      </c>
      <c r="C108">
        <v>303954.6177</v>
      </c>
      <c r="D108">
        <v>8</v>
      </c>
      <c r="E108">
        <v>2014</v>
      </c>
      <c r="F108">
        <v>2</v>
      </c>
      <c r="G108">
        <v>1</v>
      </c>
      <c r="H108">
        <v>2.0104669159999999</v>
      </c>
      <c r="I108">
        <v>151.7187686</v>
      </c>
      <c r="J108">
        <v>26.26513048</v>
      </c>
      <c r="K108">
        <v>17748.94339</v>
      </c>
      <c r="L108">
        <v>42</v>
      </c>
      <c r="M108">
        <v>42201408</v>
      </c>
      <c r="N108">
        <v>42002014</v>
      </c>
      <c r="O108">
        <f t="shared" si="1"/>
        <v>42002014</v>
      </c>
    </row>
    <row r="109" spans="1:15" x14ac:dyDescent="0.25">
      <c r="A109">
        <v>108</v>
      </c>
      <c r="B109">
        <v>2201409</v>
      </c>
      <c r="C109">
        <v>303954.6177</v>
      </c>
      <c r="D109">
        <v>9</v>
      </c>
      <c r="E109">
        <v>2014</v>
      </c>
      <c r="F109">
        <v>2</v>
      </c>
      <c r="G109">
        <v>1</v>
      </c>
      <c r="H109">
        <v>2.3194401849999999</v>
      </c>
      <c r="I109">
        <v>153.36549299999999</v>
      </c>
      <c r="J109">
        <v>37.341006419999999</v>
      </c>
      <c r="K109">
        <v>17632.764879999999</v>
      </c>
      <c r="L109">
        <v>42</v>
      </c>
      <c r="M109">
        <v>42201409</v>
      </c>
      <c r="N109">
        <v>42002014</v>
      </c>
      <c r="O109">
        <f t="shared" si="1"/>
        <v>42002014</v>
      </c>
    </row>
    <row r="110" spans="1:15" x14ac:dyDescent="0.25">
      <c r="A110">
        <v>109</v>
      </c>
      <c r="B110">
        <v>2201410</v>
      </c>
      <c r="C110">
        <v>303954.6177</v>
      </c>
      <c r="D110">
        <v>10</v>
      </c>
      <c r="E110">
        <v>2014</v>
      </c>
      <c r="F110">
        <v>2</v>
      </c>
      <c r="G110">
        <v>1</v>
      </c>
      <c r="H110">
        <v>3.3461528540000001</v>
      </c>
      <c r="I110">
        <v>147.00356909999999</v>
      </c>
      <c r="J110">
        <v>23.62013516</v>
      </c>
      <c r="K110">
        <v>17660.22208</v>
      </c>
      <c r="L110">
        <v>42</v>
      </c>
      <c r="M110">
        <v>42201410</v>
      </c>
      <c r="N110">
        <v>42002014</v>
      </c>
      <c r="O110">
        <f t="shared" si="1"/>
        <v>42002014</v>
      </c>
    </row>
    <row r="111" spans="1:15" x14ac:dyDescent="0.25">
      <c r="A111">
        <v>110</v>
      </c>
      <c r="B111">
        <v>2201411</v>
      </c>
      <c r="C111">
        <v>303954.6177</v>
      </c>
      <c r="D111">
        <v>11</v>
      </c>
      <c r="E111">
        <v>2014</v>
      </c>
      <c r="F111">
        <v>2</v>
      </c>
      <c r="G111">
        <v>1</v>
      </c>
      <c r="H111">
        <v>1.717697491</v>
      </c>
      <c r="I111">
        <v>150.70078950000001</v>
      </c>
      <c r="J111">
        <v>27.045785939999998</v>
      </c>
      <c r="K111">
        <v>17693.32819</v>
      </c>
      <c r="L111">
        <v>42</v>
      </c>
      <c r="M111">
        <v>42201411</v>
      </c>
      <c r="N111">
        <v>42002014</v>
      </c>
      <c r="O111">
        <f t="shared" si="1"/>
        <v>42002014</v>
      </c>
    </row>
    <row r="112" spans="1:15" x14ac:dyDescent="0.25">
      <c r="A112">
        <v>111</v>
      </c>
      <c r="B112">
        <v>2201412</v>
      </c>
      <c r="C112">
        <v>303954.6177</v>
      </c>
      <c r="D112">
        <v>12</v>
      </c>
      <c r="E112">
        <v>2014</v>
      </c>
      <c r="F112">
        <v>2</v>
      </c>
      <c r="G112">
        <v>1</v>
      </c>
      <c r="H112">
        <v>2.689889827</v>
      </c>
      <c r="I112">
        <v>166.80683619999999</v>
      </c>
      <c r="J112">
        <v>17.644401980000001</v>
      </c>
      <c r="K112">
        <v>17690.9925</v>
      </c>
      <c r="L112">
        <v>42</v>
      </c>
      <c r="M112">
        <v>42201412</v>
      </c>
      <c r="N112">
        <v>42002014</v>
      </c>
      <c r="O112">
        <f t="shared" si="1"/>
        <v>42002014</v>
      </c>
    </row>
    <row r="113" spans="1:15" x14ac:dyDescent="0.25">
      <c r="A113">
        <v>112</v>
      </c>
      <c r="B113">
        <v>2201501</v>
      </c>
      <c r="C113">
        <v>303954.6177</v>
      </c>
      <c r="D113">
        <v>1</v>
      </c>
      <c r="E113">
        <v>2015</v>
      </c>
      <c r="F113">
        <v>2</v>
      </c>
      <c r="G113">
        <v>1</v>
      </c>
      <c r="H113">
        <v>1.4715800000000001</v>
      </c>
      <c r="I113">
        <v>165.9404049</v>
      </c>
      <c r="J113">
        <v>49.617730440000003</v>
      </c>
      <c r="K113">
        <v>17904.481029999999</v>
      </c>
      <c r="L113">
        <v>42</v>
      </c>
      <c r="M113">
        <v>42201501</v>
      </c>
      <c r="N113">
        <v>42002015</v>
      </c>
      <c r="O113">
        <f t="shared" si="1"/>
        <v>42002015</v>
      </c>
    </row>
    <row r="114" spans="1:15" x14ac:dyDescent="0.25">
      <c r="A114">
        <v>113</v>
      </c>
      <c r="B114">
        <v>2201502</v>
      </c>
      <c r="C114">
        <v>303954.6177</v>
      </c>
      <c r="D114">
        <v>2</v>
      </c>
      <c r="E114">
        <v>2015</v>
      </c>
      <c r="F114">
        <v>2</v>
      </c>
      <c r="G114">
        <v>1</v>
      </c>
      <c r="H114">
        <v>1.99332391</v>
      </c>
      <c r="I114">
        <v>164.9813024</v>
      </c>
      <c r="J114">
        <v>33.955412529999997</v>
      </c>
      <c r="K114">
        <v>17817.758709999998</v>
      </c>
      <c r="L114">
        <v>42</v>
      </c>
      <c r="M114">
        <v>42201502</v>
      </c>
      <c r="N114">
        <v>42002015</v>
      </c>
      <c r="O114">
        <f t="shared" si="1"/>
        <v>42002015</v>
      </c>
    </row>
    <row r="115" spans="1:15" x14ac:dyDescent="0.25">
      <c r="A115">
        <v>114</v>
      </c>
      <c r="B115">
        <v>2201503</v>
      </c>
      <c r="C115">
        <v>303954.6177</v>
      </c>
      <c r="D115">
        <v>3</v>
      </c>
      <c r="E115">
        <v>2015</v>
      </c>
      <c r="F115">
        <v>2</v>
      </c>
      <c r="G115">
        <v>1</v>
      </c>
      <c r="H115">
        <v>3.4459069800000002</v>
      </c>
      <c r="I115">
        <v>162.61898930000001</v>
      </c>
      <c r="J115">
        <v>52.356532549999997</v>
      </c>
      <c r="K115">
        <v>17822.143370000002</v>
      </c>
      <c r="L115">
        <v>42</v>
      </c>
      <c r="M115">
        <v>42201503</v>
      </c>
      <c r="N115">
        <v>42002015</v>
      </c>
      <c r="O115">
        <f t="shared" si="1"/>
        <v>42002015</v>
      </c>
    </row>
    <row r="116" spans="1:15" x14ac:dyDescent="0.25">
      <c r="A116">
        <v>115</v>
      </c>
      <c r="B116">
        <v>2201504</v>
      </c>
      <c r="C116">
        <v>303954.6177</v>
      </c>
      <c r="D116">
        <v>4</v>
      </c>
      <c r="E116">
        <v>2015</v>
      </c>
      <c r="F116">
        <v>2</v>
      </c>
      <c r="G116">
        <v>1</v>
      </c>
      <c r="H116">
        <v>2.0707149299999998</v>
      </c>
      <c r="I116">
        <v>159.53170370000001</v>
      </c>
      <c r="J116">
        <v>25.343737399999998</v>
      </c>
      <c r="K116">
        <v>18006.919150000002</v>
      </c>
      <c r="L116">
        <v>42</v>
      </c>
      <c r="M116">
        <v>42201504</v>
      </c>
      <c r="N116">
        <v>42002015</v>
      </c>
      <c r="O116">
        <f t="shared" si="1"/>
        <v>42002015</v>
      </c>
    </row>
    <row r="117" spans="1:15" x14ac:dyDescent="0.25">
      <c r="A117">
        <v>116</v>
      </c>
      <c r="B117">
        <v>2201505</v>
      </c>
      <c r="C117">
        <v>303954.6177</v>
      </c>
      <c r="D117">
        <v>5</v>
      </c>
      <c r="E117">
        <v>2015</v>
      </c>
      <c r="F117">
        <v>2</v>
      </c>
      <c r="G117">
        <v>1</v>
      </c>
      <c r="H117">
        <v>3.4392367500000001</v>
      </c>
      <c r="I117">
        <v>133.02173389999999</v>
      </c>
      <c r="J117">
        <v>36.611503040000002</v>
      </c>
      <c r="K117">
        <v>17957.068569999999</v>
      </c>
      <c r="L117">
        <v>42</v>
      </c>
      <c r="M117">
        <v>42201505</v>
      </c>
      <c r="N117">
        <v>42002015</v>
      </c>
      <c r="O117">
        <f t="shared" si="1"/>
        <v>42002015</v>
      </c>
    </row>
    <row r="118" spans="1:15" x14ac:dyDescent="0.25">
      <c r="A118">
        <v>117</v>
      </c>
      <c r="B118">
        <v>2201506</v>
      </c>
      <c r="C118">
        <v>303954.6177</v>
      </c>
      <c r="D118">
        <v>6</v>
      </c>
      <c r="E118">
        <v>2015</v>
      </c>
      <c r="F118">
        <v>2</v>
      </c>
      <c r="G118">
        <v>1</v>
      </c>
      <c r="H118">
        <v>4.0822125700000003</v>
      </c>
      <c r="I118">
        <v>134.40927880000001</v>
      </c>
      <c r="J118">
        <v>36.021525169999997</v>
      </c>
      <c r="K118">
        <v>17963.436549999999</v>
      </c>
      <c r="L118">
        <v>42</v>
      </c>
      <c r="M118">
        <v>42201506</v>
      </c>
      <c r="N118">
        <v>42002015</v>
      </c>
      <c r="O118">
        <f t="shared" si="1"/>
        <v>42002015</v>
      </c>
    </row>
    <row r="119" spans="1:15" x14ac:dyDescent="0.25">
      <c r="A119">
        <v>118</v>
      </c>
      <c r="B119">
        <v>2201507</v>
      </c>
      <c r="C119">
        <v>303954.6177</v>
      </c>
      <c r="D119">
        <v>7</v>
      </c>
      <c r="E119">
        <v>2015</v>
      </c>
      <c r="F119">
        <v>2</v>
      </c>
      <c r="G119">
        <v>1</v>
      </c>
      <c r="H119">
        <v>9.8382222499999994</v>
      </c>
      <c r="I119">
        <v>124.366742</v>
      </c>
      <c r="J119">
        <v>26.483984549999999</v>
      </c>
      <c r="K119">
        <v>17920.689470000001</v>
      </c>
      <c r="L119">
        <v>42</v>
      </c>
      <c r="M119">
        <v>42201507</v>
      </c>
      <c r="N119">
        <v>42002015</v>
      </c>
      <c r="O119">
        <f t="shared" si="1"/>
        <v>42002015</v>
      </c>
    </row>
    <row r="120" spans="1:15" x14ac:dyDescent="0.25">
      <c r="A120">
        <v>119</v>
      </c>
      <c r="B120">
        <v>2201508</v>
      </c>
      <c r="C120">
        <v>303954.6177</v>
      </c>
      <c r="D120">
        <v>8</v>
      </c>
      <c r="E120">
        <v>2015</v>
      </c>
      <c r="F120">
        <v>2</v>
      </c>
      <c r="G120">
        <v>1</v>
      </c>
      <c r="H120">
        <v>4.2823980600000002</v>
      </c>
      <c r="I120">
        <v>125.0824045</v>
      </c>
      <c r="J120">
        <v>7.9537038080000002</v>
      </c>
      <c r="K120">
        <v>17916.432929999999</v>
      </c>
      <c r="L120">
        <v>42</v>
      </c>
      <c r="M120">
        <v>42201508</v>
      </c>
      <c r="N120">
        <v>42002015</v>
      </c>
      <c r="O120">
        <f t="shared" si="1"/>
        <v>42002015</v>
      </c>
    </row>
    <row r="121" spans="1:15" x14ac:dyDescent="0.25">
      <c r="A121">
        <v>120</v>
      </c>
      <c r="B121">
        <v>2201509</v>
      </c>
      <c r="C121">
        <v>303954.6177</v>
      </c>
      <c r="D121">
        <v>9</v>
      </c>
      <c r="E121">
        <v>2015</v>
      </c>
      <c r="F121">
        <v>2</v>
      </c>
      <c r="G121">
        <v>1</v>
      </c>
      <c r="H121">
        <v>1.47157643</v>
      </c>
      <c r="I121">
        <v>124.6524991</v>
      </c>
      <c r="J121">
        <v>29.534607879999999</v>
      </c>
      <c r="K121">
        <v>18025.63465</v>
      </c>
      <c r="L121">
        <v>42</v>
      </c>
      <c r="M121">
        <v>42201509</v>
      </c>
      <c r="N121">
        <v>42002015</v>
      </c>
      <c r="O121">
        <f t="shared" si="1"/>
        <v>42002015</v>
      </c>
    </row>
    <row r="122" spans="1:15" x14ac:dyDescent="0.25">
      <c r="A122">
        <v>121</v>
      </c>
      <c r="B122">
        <v>2201510</v>
      </c>
      <c r="C122">
        <v>303954.6177</v>
      </c>
      <c r="D122">
        <v>10</v>
      </c>
      <c r="E122">
        <v>2015</v>
      </c>
      <c r="F122">
        <v>2</v>
      </c>
      <c r="G122">
        <v>1</v>
      </c>
      <c r="H122">
        <v>4.2271356000000004</v>
      </c>
      <c r="I122">
        <v>125.6651524</v>
      </c>
      <c r="J122">
        <v>25.503749719999998</v>
      </c>
      <c r="K122">
        <v>17985.89446</v>
      </c>
      <c r="L122">
        <v>42</v>
      </c>
      <c r="M122">
        <v>42201510</v>
      </c>
      <c r="N122">
        <v>42002015</v>
      </c>
      <c r="O122">
        <f t="shared" si="1"/>
        <v>42002015</v>
      </c>
    </row>
    <row r="123" spans="1:15" x14ac:dyDescent="0.25">
      <c r="A123">
        <v>122</v>
      </c>
      <c r="B123">
        <v>2201511</v>
      </c>
      <c r="C123">
        <v>303954.6177</v>
      </c>
      <c r="D123">
        <v>11</v>
      </c>
      <c r="E123">
        <v>2015</v>
      </c>
      <c r="F123">
        <v>2</v>
      </c>
      <c r="G123">
        <v>1</v>
      </c>
      <c r="H123">
        <v>2.2459667699999999</v>
      </c>
      <c r="I123">
        <v>124.7675576</v>
      </c>
      <c r="J123">
        <v>38.191755360000002</v>
      </c>
      <c r="K123">
        <v>18005.316040000002</v>
      </c>
      <c r="L123">
        <v>42</v>
      </c>
      <c r="M123">
        <v>42201511</v>
      </c>
      <c r="N123">
        <v>42002015</v>
      </c>
      <c r="O123">
        <f t="shared" si="1"/>
        <v>42002015</v>
      </c>
    </row>
    <row r="124" spans="1:15" x14ac:dyDescent="0.25">
      <c r="A124">
        <v>123</v>
      </c>
      <c r="B124">
        <v>2201512</v>
      </c>
      <c r="C124">
        <v>303954.6177</v>
      </c>
      <c r="D124">
        <v>12</v>
      </c>
      <c r="E124">
        <v>2015</v>
      </c>
      <c r="F124">
        <v>2</v>
      </c>
      <c r="G124">
        <v>1</v>
      </c>
      <c r="H124">
        <v>0.96349918999999995</v>
      </c>
      <c r="I124">
        <v>128.73012019999999</v>
      </c>
      <c r="J124">
        <v>11.44113533</v>
      </c>
      <c r="K124">
        <v>17973.476630000001</v>
      </c>
      <c r="L124">
        <v>42</v>
      </c>
      <c r="M124">
        <v>42201512</v>
      </c>
      <c r="N124">
        <v>42002015</v>
      </c>
      <c r="O124">
        <f t="shared" si="1"/>
        <v>42002015</v>
      </c>
    </row>
    <row r="125" spans="1:15" x14ac:dyDescent="0.25">
      <c r="A125">
        <v>124</v>
      </c>
      <c r="B125">
        <v>2201601</v>
      </c>
      <c r="C125">
        <v>303954.6177</v>
      </c>
      <c r="D125">
        <v>1</v>
      </c>
      <c r="E125">
        <v>2016</v>
      </c>
      <c r="F125">
        <v>2</v>
      </c>
      <c r="G125">
        <v>1</v>
      </c>
      <c r="H125">
        <v>9.0965455100000003</v>
      </c>
      <c r="I125">
        <v>127.2020651</v>
      </c>
      <c r="J125">
        <v>26.289520639999999</v>
      </c>
      <c r="K125">
        <v>17976.89732</v>
      </c>
      <c r="L125">
        <v>42</v>
      </c>
      <c r="M125">
        <v>42201601</v>
      </c>
      <c r="N125">
        <v>42002016</v>
      </c>
      <c r="O125">
        <f t="shared" si="1"/>
        <v>42002016</v>
      </c>
    </row>
    <row r="126" spans="1:15" x14ac:dyDescent="0.25">
      <c r="A126">
        <v>125</v>
      </c>
      <c r="B126">
        <v>2201602</v>
      </c>
      <c r="C126">
        <v>303954.6177</v>
      </c>
      <c r="D126">
        <v>2</v>
      </c>
      <c r="E126">
        <v>2016</v>
      </c>
      <c r="F126">
        <v>2</v>
      </c>
      <c r="G126">
        <v>1</v>
      </c>
      <c r="H126">
        <v>5.4863599900000004</v>
      </c>
      <c r="I126">
        <v>132.80236679999999</v>
      </c>
      <c r="J126">
        <v>24.505120460000001</v>
      </c>
      <c r="K126">
        <v>18005.123670000001</v>
      </c>
      <c r="L126">
        <v>42</v>
      </c>
      <c r="M126">
        <v>42201602</v>
      </c>
      <c r="N126">
        <v>42002016</v>
      </c>
      <c r="O126">
        <f t="shared" si="1"/>
        <v>42002016</v>
      </c>
    </row>
    <row r="127" spans="1:15" x14ac:dyDescent="0.25">
      <c r="A127">
        <v>126</v>
      </c>
      <c r="B127">
        <v>2201603</v>
      </c>
      <c r="C127">
        <v>303954.6177</v>
      </c>
      <c r="D127">
        <v>3</v>
      </c>
      <c r="E127">
        <v>2016</v>
      </c>
      <c r="F127">
        <v>2</v>
      </c>
      <c r="G127">
        <v>1</v>
      </c>
      <c r="H127">
        <v>7.21666177</v>
      </c>
      <c r="I127">
        <v>131.92318320000001</v>
      </c>
      <c r="J127">
        <v>26.690090919999999</v>
      </c>
      <c r="K127">
        <v>17921.177339999998</v>
      </c>
      <c r="L127">
        <v>42</v>
      </c>
      <c r="M127">
        <v>42201603</v>
      </c>
      <c r="N127">
        <v>42002016</v>
      </c>
      <c r="O127">
        <f t="shared" si="1"/>
        <v>42002016</v>
      </c>
    </row>
    <row r="128" spans="1:15" x14ac:dyDescent="0.25">
      <c r="A128">
        <v>127</v>
      </c>
      <c r="B128">
        <v>2201604</v>
      </c>
      <c r="C128">
        <v>303954.6177</v>
      </c>
      <c r="D128">
        <v>4</v>
      </c>
      <c r="E128">
        <v>2016</v>
      </c>
      <c r="F128">
        <v>2</v>
      </c>
      <c r="G128">
        <v>1</v>
      </c>
      <c r="H128">
        <v>5.41549485</v>
      </c>
      <c r="I128">
        <v>129.59130200000001</v>
      </c>
      <c r="J128">
        <v>33.896760309999998</v>
      </c>
      <c r="K128">
        <v>17935.6872</v>
      </c>
      <c r="L128">
        <v>42</v>
      </c>
      <c r="M128">
        <v>42201604</v>
      </c>
      <c r="N128">
        <v>42002016</v>
      </c>
      <c r="O128">
        <f t="shared" si="1"/>
        <v>42002016</v>
      </c>
    </row>
    <row r="129" spans="1:15" x14ac:dyDescent="0.25">
      <c r="A129">
        <v>128</v>
      </c>
      <c r="B129">
        <v>2201605</v>
      </c>
      <c r="C129">
        <v>303954.6177</v>
      </c>
      <c r="D129">
        <v>5</v>
      </c>
      <c r="E129">
        <v>2016</v>
      </c>
      <c r="F129">
        <v>2</v>
      </c>
      <c r="G129">
        <v>1</v>
      </c>
      <c r="H129">
        <v>4.2317679699999999</v>
      </c>
      <c r="I129">
        <v>136.3927822</v>
      </c>
      <c r="J129">
        <v>41.593923490000002</v>
      </c>
      <c r="K129">
        <v>17937.003209999999</v>
      </c>
      <c r="L129">
        <v>42</v>
      </c>
      <c r="M129">
        <v>42201605</v>
      </c>
      <c r="N129">
        <v>42002016</v>
      </c>
      <c r="O129">
        <f t="shared" si="1"/>
        <v>42002016</v>
      </c>
    </row>
    <row r="130" spans="1:15" x14ac:dyDescent="0.25">
      <c r="A130">
        <v>129</v>
      </c>
      <c r="B130">
        <v>2201606</v>
      </c>
      <c r="C130">
        <v>303954.6177</v>
      </c>
      <c r="D130">
        <v>6</v>
      </c>
      <c r="E130">
        <v>2016</v>
      </c>
      <c r="F130">
        <v>2</v>
      </c>
      <c r="G130">
        <v>1</v>
      </c>
      <c r="H130">
        <v>3.2497013400000001</v>
      </c>
      <c r="I130">
        <v>141.71812460000001</v>
      </c>
      <c r="J130">
        <v>33.596301029999999</v>
      </c>
      <c r="K130">
        <v>17869.70205</v>
      </c>
      <c r="L130">
        <v>42</v>
      </c>
      <c r="M130">
        <v>42201606</v>
      </c>
      <c r="N130">
        <v>42002016</v>
      </c>
      <c r="O130">
        <f t="shared" si="1"/>
        <v>42002016</v>
      </c>
    </row>
    <row r="131" spans="1:15" x14ac:dyDescent="0.25">
      <c r="A131">
        <v>130</v>
      </c>
      <c r="B131">
        <v>2201607</v>
      </c>
      <c r="C131">
        <v>303954.6177</v>
      </c>
      <c r="D131">
        <v>7</v>
      </c>
      <c r="E131">
        <v>2016</v>
      </c>
      <c r="F131">
        <v>2</v>
      </c>
      <c r="G131">
        <v>1</v>
      </c>
      <c r="H131">
        <v>4.7856332000000004</v>
      </c>
      <c r="I131">
        <v>139.3595881</v>
      </c>
      <c r="J131">
        <v>35.588911680000002</v>
      </c>
      <c r="K131">
        <v>17833.743770000001</v>
      </c>
      <c r="L131">
        <v>42</v>
      </c>
      <c r="M131">
        <v>42201607</v>
      </c>
      <c r="N131">
        <v>42002016</v>
      </c>
      <c r="O131">
        <f t="shared" ref="O131:O194" si="2">L131*1000000+(E131)</f>
        <v>42002016</v>
      </c>
    </row>
    <row r="132" spans="1:15" x14ac:dyDescent="0.25">
      <c r="A132">
        <v>131</v>
      </c>
      <c r="B132">
        <v>2201608</v>
      </c>
      <c r="C132">
        <v>303954.6177</v>
      </c>
      <c r="D132">
        <v>8</v>
      </c>
      <c r="E132">
        <v>2016</v>
      </c>
      <c r="F132">
        <v>2</v>
      </c>
      <c r="G132">
        <v>1</v>
      </c>
      <c r="H132">
        <v>4.3976305699999996</v>
      </c>
      <c r="I132">
        <v>138.52948079999999</v>
      </c>
      <c r="J132">
        <v>24.367294739999998</v>
      </c>
      <c r="K132">
        <v>18234.696970000001</v>
      </c>
      <c r="L132">
        <v>42</v>
      </c>
      <c r="M132">
        <v>42201608</v>
      </c>
      <c r="N132">
        <v>42002016</v>
      </c>
      <c r="O132">
        <f t="shared" si="2"/>
        <v>42002016</v>
      </c>
    </row>
    <row r="133" spans="1:15" x14ac:dyDescent="0.25">
      <c r="A133">
        <v>132</v>
      </c>
      <c r="B133">
        <v>2201609</v>
      </c>
      <c r="C133">
        <v>303954.6177</v>
      </c>
      <c r="D133">
        <v>9</v>
      </c>
      <c r="E133">
        <v>2016</v>
      </c>
      <c r="F133">
        <v>2</v>
      </c>
      <c r="G133">
        <v>1</v>
      </c>
      <c r="H133">
        <v>5.5741319100000002</v>
      </c>
      <c r="I133">
        <v>138.94269940000001</v>
      </c>
      <c r="J133">
        <v>30.883839909999999</v>
      </c>
      <c r="K133">
        <v>18186.04221</v>
      </c>
      <c r="L133">
        <v>42</v>
      </c>
      <c r="M133">
        <v>42201609</v>
      </c>
      <c r="N133">
        <v>42002016</v>
      </c>
      <c r="O133">
        <f t="shared" si="2"/>
        <v>42002016</v>
      </c>
    </row>
    <row r="134" spans="1:15" x14ac:dyDescent="0.25">
      <c r="A134">
        <v>133</v>
      </c>
      <c r="B134">
        <v>2201610</v>
      </c>
      <c r="C134">
        <v>303954.6177</v>
      </c>
      <c r="D134">
        <v>10</v>
      </c>
      <c r="E134">
        <v>2016</v>
      </c>
      <c r="F134">
        <v>2</v>
      </c>
      <c r="G134">
        <v>1</v>
      </c>
      <c r="H134">
        <v>5.6407440199999996</v>
      </c>
      <c r="I134">
        <v>137.3636693</v>
      </c>
      <c r="J134">
        <v>33.59123022</v>
      </c>
      <c r="K134">
        <v>18148.264899999998</v>
      </c>
      <c r="L134">
        <v>42</v>
      </c>
      <c r="M134">
        <v>42201610</v>
      </c>
      <c r="N134">
        <v>42002016</v>
      </c>
      <c r="O134">
        <f t="shared" si="2"/>
        <v>42002016</v>
      </c>
    </row>
    <row r="135" spans="1:15" x14ac:dyDescent="0.25">
      <c r="A135">
        <v>134</v>
      </c>
      <c r="B135">
        <v>2201611</v>
      </c>
      <c r="C135">
        <v>303954.6177</v>
      </c>
      <c r="D135">
        <v>11</v>
      </c>
      <c r="E135">
        <v>2016</v>
      </c>
      <c r="F135">
        <v>2</v>
      </c>
      <c r="G135">
        <v>1</v>
      </c>
      <c r="H135">
        <v>4.7774978700000004</v>
      </c>
      <c r="I135">
        <v>136.48953850000001</v>
      </c>
      <c r="J135">
        <v>39.143996889999997</v>
      </c>
      <c r="K135">
        <v>18136.792030000001</v>
      </c>
      <c r="L135">
        <v>42</v>
      </c>
      <c r="M135">
        <v>42201611</v>
      </c>
      <c r="N135">
        <v>42002016</v>
      </c>
      <c r="O135">
        <f t="shared" si="2"/>
        <v>42002016</v>
      </c>
    </row>
    <row r="136" spans="1:15" x14ac:dyDescent="0.25">
      <c r="A136">
        <v>135</v>
      </c>
      <c r="B136">
        <v>2201612</v>
      </c>
      <c r="C136">
        <v>303954.6177</v>
      </c>
      <c r="D136">
        <v>12</v>
      </c>
      <c r="E136">
        <v>2016</v>
      </c>
      <c r="F136">
        <v>2</v>
      </c>
      <c r="G136">
        <v>1</v>
      </c>
      <c r="H136">
        <v>4.9915748400000002</v>
      </c>
      <c r="I136">
        <v>143.6080116</v>
      </c>
      <c r="J136">
        <v>12.709522639999999</v>
      </c>
      <c r="K136">
        <v>18102.086329999998</v>
      </c>
      <c r="L136">
        <v>42</v>
      </c>
      <c r="M136">
        <v>42201612</v>
      </c>
      <c r="N136">
        <v>42002016</v>
      </c>
      <c r="O136">
        <f t="shared" si="2"/>
        <v>42002016</v>
      </c>
    </row>
    <row r="137" spans="1:15" x14ac:dyDescent="0.25">
      <c r="A137">
        <v>136</v>
      </c>
      <c r="B137">
        <v>2201701</v>
      </c>
      <c r="C137">
        <v>303954.6177</v>
      </c>
      <c r="D137">
        <v>1</v>
      </c>
      <c r="E137">
        <v>2017</v>
      </c>
      <c r="F137">
        <v>2</v>
      </c>
      <c r="G137">
        <v>1</v>
      </c>
      <c r="H137">
        <v>5.4060521699999997</v>
      </c>
      <c r="I137">
        <v>138.70911599999999</v>
      </c>
      <c r="J137">
        <v>21.695107440000001</v>
      </c>
      <c r="K137">
        <v>18039.382109999999</v>
      </c>
      <c r="L137">
        <v>42</v>
      </c>
      <c r="M137">
        <v>42201701</v>
      </c>
      <c r="N137">
        <v>42002017</v>
      </c>
      <c r="O137">
        <f t="shared" si="2"/>
        <v>42002017</v>
      </c>
    </row>
    <row r="138" spans="1:15" x14ac:dyDescent="0.25">
      <c r="A138">
        <v>137</v>
      </c>
      <c r="B138">
        <v>2201702</v>
      </c>
      <c r="C138">
        <v>303954.6177</v>
      </c>
      <c r="D138">
        <v>2</v>
      </c>
      <c r="E138">
        <v>2017</v>
      </c>
      <c r="F138">
        <v>2</v>
      </c>
      <c r="G138">
        <v>1</v>
      </c>
      <c r="H138">
        <v>4.8239442800000001</v>
      </c>
      <c r="I138">
        <v>136.8219655</v>
      </c>
      <c r="J138">
        <v>27.7694388</v>
      </c>
      <c r="K138">
        <v>17936.37399</v>
      </c>
      <c r="L138">
        <v>42</v>
      </c>
      <c r="M138">
        <v>42201702</v>
      </c>
      <c r="N138">
        <v>42002017</v>
      </c>
      <c r="O138">
        <f t="shared" si="2"/>
        <v>42002017</v>
      </c>
    </row>
    <row r="139" spans="1:15" x14ac:dyDescent="0.25">
      <c r="A139">
        <v>138</v>
      </c>
      <c r="B139">
        <v>2201703</v>
      </c>
      <c r="C139">
        <v>303954.6177</v>
      </c>
      <c r="D139">
        <v>3</v>
      </c>
      <c r="E139">
        <v>2017</v>
      </c>
      <c r="F139">
        <v>2</v>
      </c>
      <c r="G139">
        <v>1</v>
      </c>
      <c r="H139">
        <v>3.5443356000000001</v>
      </c>
      <c r="I139">
        <v>137.62757790000001</v>
      </c>
      <c r="J139">
        <v>32.59552162</v>
      </c>
      <c r="K139">
        <v>17959.93017</v>
      </c>
      <c r="L139">
        <v>42</v>
      </c>
      <c r="M139">
        <v>42201703</v>
      </c>
      <c r="N139">
        <v>42002017</v>
      </c>
      <c r="O139">
        <f t="shared" si="2"/>
        <v>42002017</v>
      </c>
    </row>
    <row r="140" spans="1:15" x14ac:dyDescent="0.25">
      <c r="A140">
        <v>139</v>
      </c>
      <c r="B140">
        <v>3201107</v>
      </c>
      <c r="C140">
        <v>303954.6177</v>
      </c>
      <c r="D140">
        <v>7</v>
      </c>
      <c r="E140">
        <v>2011</v>
      </c>
      <c r="F140">
        <v>3</v>
      </c>
      <c r="G140">
        <v>1</v>
      </c>
      <c r="H140">
        <v>22.257405420000001</v>
      </c>
      <c r="I140">
        <v>875.73585309999999</v>
      </c>
      <c r="J140">
        <v>736.96148700000003</v>
      </c>
      <c r="K140">
        <v>210617.8823</v>
      </c>
      <c r="L140">
        <v>43</v>
      </c>
      <c r="M140">
        <v>43201107</v>
      </c>
      <c r="N140">
        <v>43002011</v>
      </c>
      <c r="O140">
        <f t="shared" si="2"/>
        <v>43002011</v>
      </c>
    </row>
    <row r="141" spans="1:15" x14ac:dyDescent="0.25">
      <c r="A141">
        <v>140</v>
      </c>
      <c r="B141">
        <v>3201108</v>
      </c>
      <c r="C141">
        <v>303954.6177</v>
      </c>
      <c r="D141">
        <v>8</v>
      </c>
      <c r="E141">
        <v>2011</v>
      </c>
      <c r="F141">
        <v>3</v>
      </c>
      <c r="G141">
        <v>1</v>
      </c>
      <c r="H141">
        <v>28.016222939999999</v>
      </c>
      <c r="I141">
        <v>874.81936640000004</v>
      </c>
      <c r="J141">
        <v>742.96741499999996</v>
      </c>
      <c r="K141">
        <v>214229.50640000001</v>
      </c>
      <c r="L141">
        <v>43</v>
      </c>
      <c r="M141">
        <v>43201108</v>
      </c>
      <c r="N141">
        <v>43002011</v>
      </c>
      <c r="O141">
        <f t="shared" si="2"/>
        <v>43002011</v>
      </c>
    </row>
    <row r="142" spans="1:15" x14ac:dyDescent="0.25">
      <c r="A142">
        <v>141</v>
      </c>
      <c r="B142">
        <v>3201109</v>
      </c>
      <c r="C142">
        <v>303954.6177</v>
      </c>
      <c r="D142">
        <v>9</v>
      </c>
      <c r="E142">
        <v>2011</v>
      </c>
      <c r="F142">
        <v>3</v>
      </c>
      <c r="G142">
        <v>1</v>
      </c>
      <c r="H142">
        <v>20.871686889999999</v>
      </c>
      <c r="I142">
        <v>894.77081959999998</v>
      </c>
      <c r="J142">
        <v>720.98411469999996</v>
      </c>
      <c r="K142">
        <v>213629.6949</v>
      </c>
      <c r="L142">
        <v>43</v>
      </c>
      <c r="M142">
        <v>43201109</v>
      </c>
      <c r="N142">
        <v>43002011</v>
      </c>
      <c r="O142">
        <f t="shared" si="2"/>
        <v>43002011</v>
      </c>
    </row>
    <row r="143" spans="1:15" x14ac:dyDescent="0.25">
      <c r="A143">
        <v>142</v>
      </c>
      <c r="B143">
        <v>3201110</v>
      </c>
      <c r="C143">
        <v>303954.6177</v>
      </c>
      <c r="D143">
        <v>10</v>
      </c>
      <c r="E143">
        <v>2011</v>
      </c>
      <c r="F143">
        <v>3</v>
      </c>
      <c r="G143">
        <v>1</v>
      </c>
      <c r="H143">
        <v>27.65635996</v>
      </c>
      <c r="I143">
        <v>879.69391970000004</v>
      </c>
      <c r="J143">
        <v>754.48910009999997</v>
      </c>
      <c r="K143">
        <v>215250.34039999999</v>
      </c>
      <c r="L143">
        <v>43</v>
      </c>
      <c r="M143">
        <v>43201110</v>
      </c>
      <c r="N143">
        <v>43002011</v>
      </c>
      <c r="O143">
        <f t="shared" si="2"/>
        <v>43002011</v>
      </c>
    </row>
    <row r="144" spans="1:15" x14ac:dyDescent="0.25">
      <c r="A144">
        <v>143</v>
      </c>
      <c r="B144">
        <v>3201111</v>
      </c>
      <c r="C144">
        <v>303954.6177</v>
      </c>
      <c r="D144">
        <v>11</v>
      </c>
      <c r="E144">
        <v>2011</v>
      </c>
      <c r="F144">
        <v>3</v>
      </c>
      <c r="G144">
        <v>1</v>
      </c>
      <c r="H144">
        <v>22.242484109999999</v>
      </c>
      <c r="I144">
        <v>879.69391970000004</v>
      </c>
      <c r="J144">
        <v>624.98720200000002</v>
      </c>
      <c r="K144">
        <v>215260.02489999999</v>
      </c>
      <c r="L144">
        <v>43</v>
      </c>
      <c r="M144">
        <v>43201111</v>
      </c>
      <c r="N144">
        <v>43002011</v>
      </c>
      <c r="O144">
        <f t="shared" si="2"/>
        <v>43002011</v>
      </c>
    </row>
    <row r="145" spans="1:15" x14ac:dyDescent="0.25">
      <c r="A145">
        <v>144</v>
      </c>
      <c r="B145">
        <v>3201112</v>
      </c>
      <c r="C145">
        <v>303954.6177</v>
      </c>
      <c r="D145">
        <v>12</v>
      </c>
      <c r="E145">
        <v>2011</v>
      </c>
      <c r="F145">
        <v>3</v>
      </c>
      <c r="G145">
        <v>1</v>
      </c>
      <c r="H145">
        <v>20.362024850000001</v>
      </c>
      <c r="I145">
        <v>900.53863860000001</v>
      </c>
      <c r="J145">
        <v>493.7593531</v>
      </c>
      <c r="K145">
        <v>209557.59830000001</v>
      </c>
      <c r="L145">
        <v>43</v>
      </c>
      <c r="M145">
        <v>43201112</v>
      </c>
      <c r="N145">
        <v>43002011</v>
      </c>
      <c r="O145">
        <f t="shared" si="2"/>
        <v>43002011</v>
      </c>
    </row>
    <row r="146" spans="1:15" x14ac:dyDescent="0.25">
      <c r="A146">
        <v>145</v>
      </c>
      <c r="B146">
        <v>3201201</v>
      </c>
      <c r="C146">
        <v>303954.6177</v>
      </c>
      <c r="D146">
        <v>1</v>
      </c>
      <c r="E146">
        <v>2012</v>
      </c>
      <c r="F146">
        <v>3</v>
      </c>
      <c r="G146">
        <v>1</v>
      </c>
      <c r="H146">
        <v>24.171032199999999</v>
      </c>
      <c r="I146">
        <v>873.87069010000005</v>
      </c>
      <c r="J146">
        <v>793.9658637</v>
      </c>
      <c r="K146">
        <v>209298.628</v>
      </c>
      <c r="L146">
        <v>43</v>
      </c>
      <c r="M146">
        <v>43201201</v>
      </c>
      <c r="N146">
        <v>43002012</v>
      </c>
      <c r="O146">
        <f t="shared" si="2"/>
        <v>43002012</v>
      </c>
    </row>
    <row r="147" spans="1:15" x14ac:dyDescent="0.25">
      <c r="A147">
        <v>146</v>
      </c>
      <c r="B147">
        <v>3201202</v>
      </c>
      <c r="C147">
        <v>303954.6177</v>
      </c>
      <c r="D147">
        <v>2</v>
      </c>
      <c r="E147">
        <v>2012</v>
      </c>
      <c r="F147">
        <v>3</v>
      </c>
      <c r="G147">
        <v>1</v>
      </c>
      <c r="H147">
        <v>19.477416730000002</v>
      </c>
      <c r="I147">
        <v>874.54410499999994</v>
      </c>
      <c r="J147">
        <v>853.0314545</v>
      </c>
      <c r="K147">
        <v>209588.00690000001</v>
      </c>
      <c r="L147">
        <v>43</v>
      </c>
      <c r="M147">
        <v>43201202</v>
      </c>
      <c r="N147">
        <v>43002012</v>
      </c>
      <c r="O147">
        <f t="shared" si="2"/>
        <v>43002012</v>
      </c>
    </row>
    <row r="148" spans="1:15" x14ac:dyDescent="0.25">
      <c r="A148">
        <v>147</v>
      </c>
      <c r="B148">
        <v>3201203</v>
      </c>
      <c r="C148">
        <v>303954.6177</v>
      </c>
      <c r="D148">
        <v>3</v>
      </c>
      <c r="E148">
        <v>2012</v>
      </c>
      <c r="F148">
        <v>3</v>
      </c>
      <c r="G148">
        <v>1</v>
      </c>
      <c r="H148">
        <v>20.459827000000001</v>
      </c>
      <c r="I148">
        <v>864.31527200000005</v>
      </c>
      <c r="J148">
        <v>807.70057959999997</v>
      </c>
      <c r="K148">
        <v>212859.2947</v>
      </c>
      <c r="L148">
        <v>43</v>
      </c>
      <c r="M148">
        <v>43201203</v>
      </c>
      <c r="N148">
        <v>43002012</v>
      </c>
      <c r="O148">
        <f t="shared" si="2"/>
        <v>43002012</v>
      </c>
    </row>
    <row r="149" spans="1:15" x14ac:dyDescent="0.25">
      <c r="A149">
        <v>148</v>
      </c>
      <c r="B149">
        <v>3201204</v>
      </c>
      <c r="C149">
        <v>303954.6177</v>
      </c>
      <c r="D149">
        <v>4</v>
      </c>
      <c r="E149">
        <v>2012</v>
      </c>
      <c r="F149">
        <v>3</v>
      </c>
      <c r="G149">
        <v>1</v>
      </c>
      <c r="H149">
        <v>18.657761319999999</v>
      </c>
      <c r="I149">
        <v>861.30198589999998</v>
      </c>
      <c r="J149">
        <v>590.12399519999997</v>
      </c>
      <c r="K149">
        <v>213249.73319999999</v>
      </c>
      <c r="L149">
        <v>43</v>
      </c>
      <c r="M149">
        <v>43201204</v>
      </c>
      <c r="N149">
        <v>43002012</v>
      </c>
      <c r="O149">
        <f t="shared" si="2"/>
        <v>43002012</v>
      </c>
    </row>
    <row r="150" spans="1:15" x14ac:dyDescent="0.25">
      <c r="A150">
        <v>149</v>
      </c>
      <c r="B150">
        <v>3201205</v>
      </c>
      <c r="C150">
        <v>303954.6177</v>
      </c>
      <c r="D150">
        <v>5</v>
      </c>
      <c r="E150">
        <v>2012</v>
      </c>
      <c r="F150">
        <v>3</v>
      </c>
      <c r="G150">
        <v>1</v>
      </c>
      <c r="H150">
        <v>24.368556980000001</v>
      </c>
      <c r="I150">
        <v>862.33753569999999</v>
      </c>
      <c r="J150">
        <v>695.20998280000003</v>
      </c>
      <c r="K150">
        <v>213828.984</v>
      </c>
      <c r="L150">
        <v>43</v>
      </c>
      <c r="M150">
        <v>43201205</v>
      </c>
      <c r="N150">
        <v>43002012</v>
      </c>
      <c r="O150">
        <f t="shared" si="2"/>
        <v>43002012</v>
      </c>
    </row>
    <row r="151" spans="1:15" x14ac:dyDescent="0.25">
      <c r="A151">
        <v>150</v>
      </c>
      <c r="B151">
        <v>3201206</v>
      </c>
      <c r="C151">
        <v>303954.6177</v>
      </c>
      <c r="D151">
        <v>6</v>
      </c>
      <c r="E151">
        <v>2012</v>
      </c>
      <c r="F151">
        <v>3</v>
      </c>
      <c r="G151">
        <v>1</v>
      </c>
      <c r="H151">
        <v>22.413879210000001</v>
      </c>
      <c r="I151">
        <v>878.07245699999999</v>
      </c>
      <c r="J151">
        <v>510.27970540000001</v>
      </c>
      <c r="K151">
        <v>213860.76920000001</v>
      </c>
      <c r="L151">
        <v>43</v>
      </c>
      <c r="M151">
        <v>43201206</v>
      </c>
      <c r="N151">
        <v>43002012</v>
      </c>
      <c r="O151">
        <f t="shared" si="2"/>
        <v>43002012</v>
      </c>
    </row>
    <row r="152" spans="1:15" x14ac:dyDescent="0.25">
      <c r="A152">
        <v>151</v>
      </c>
      <c r="B152">
        <v>3201207</v>
      </c>
      <c r="C152">
        <v>303954.6177</v>
      </c>
      <c r="D152">
        <v>7</v>
      </c>
      <c r="E152">
        <v>2012</v>
      </c>
      <c r="F152">
        <v>3</v>
      </c>
      <c r="G152">
        <v>1</v>
      </c>
      <c r="H152">
        <v>23.615871819999999</v>
      </c>
      <c r="I152">
        <v>861.80739489999996</v>
      </c>
      <c r="J152">
        <v>601.55707949999999</v>
      </c>
      <c r="K152">
        <v>214154.7703</v>
      </c>
      <c r="L152">
        <v>43</v>
      </c>
      <c r="M152">
        <v>43201207</v>
      </c>
      <c r="N152">
        <v>43002012</v>
      </c>
      <c r="O152">
        <f t="shared" si="2"/>
        <v>43002012</v>
      </c>
    </row>
    <row r="153" spans="1:15" x14ac:dyDescent="0.25">
      <c r="A153">
        <v>152</v>
      </c>
      <c r="B153">
        <v>3201208</v>
      </c>
      <c r="C153">
        <v>303954.6177</v>
      </c>
      <c r="D153">
        <v>8</v>
      </c>
      <c r="E153">
        <v>2012</v>
      </c>
      <c r="F153">
        <v>3</v>
      </c>
      <c r="G153">
        <v>1</v>
      </c>
      <c r="H153">
        <v>24.784857559999999</v>
      </c>
      <c r="I153">
        <v>858.75543119999998</v>
      </c>
      <c r="J153">
        <v>616.14366359999997</v>
      </c>
      <c r="K153">
        <v>213906.70009999999</v>
      </c>
      <c r="L153">
        <v>43</v>
      </c>
      <c r="M153">
        <v>43201208</v>
      </c>
      <c r="N153">
        <v>43002012</v>
      </c>
      <c r="O153">
        <f t="shared" si="2"/>
        <v>43002012</v>
      </c>
    </row>
    <row r="154" spans="1:15" x14ac:dyDescent="0.25">
      <c r="A154">
        <v>153</v>
      </c>
      <c r="B154">
        <v>3201209</v>
      </c>
      <c r="C154">
        <v>303954.6177</v>
      </c>
      <c r="D154">
        <v>9</v>
      </c>
      <c r="E154">
        <v>2012</v>
      </c>
      <c r="F154">
        <v>3</v>
      </c>
      <c r="G154">
        <v>1</v>
      </c>
      <c r="H154">
        <v>19.78988395</v>
      </c>
      <c r="I154">
        <v>853.50995009999997</v>
      </c>
      <c r="J154">
        <v>478.25045779999999</v>
      </c>
      <c r="K154">
        <v>213645.0134</v>
      </c>
      <c r="L154">
        <v>43</v>
      </c>
      <c r="M154">
        <v>43201209</v>
      </c>
      <c r="N154">
        <v>43002012</v>
      </c>
      <c r="O154">
        <f t="shared" si="2"/>
        <v>43002012</v>
      </c>
    </row>
    <row r="155" spans="1:15" x14ac:dyDescent="0.25">
      <c r="A155">
        <v>154</v>
      </c>
      <c r="B155">
        <v>3201210</v>
      </c>
      <c r="C155">
        <v>303954.6177</v>
      </c>
      <c r="D155">
        <v>10</v>
      </c>
      <c r="E155">
        <v>2012</v>
      </c>
      <c r="F155">
        <v>3</v>
      </c>
      <c r="G155">
        <v>1</v>
      </c>
      <c r="H155">
        <v>23.313300399999999</v>
      </c>
      <c r="I155">
        <v>850.02867019999997</v>
      </c>
      <c r="J155">
        <v>524.3898749</v>
      </c>
      <c r="K155">
        <v>213986.3217</v>
      </c>
      <c r="L155">
        <v>43</v>
      </c>
      <c r="M155">
        <v>43201210</v>
      </c>
      <c r="N155">
        <v>43002012</v>
      </c>
      <c r="O155">
        <f t="shared" si="2"/>
        <v>43002012</v>
      </c>
    </row>
    <row r="156" spans="1:15" x14ac:dyDescent="0.25">
      <c r="A156">
        <v>155</v>
      </c>
      <c r="B156">
        <v>3201211</v>
      </c>
      <c r="C156">
        <v>303954.6177</v>
      </c>
      <c r="D156">
        <v>11</v>
      </c>
      <c r="E156">
        <v>2012</v>
      </c>
      <c r="F156">
        <v>3</v>
      </c>
      <c r="G156">
        <v>1</v>
      </c>
      <c r="H156">
        <v>20.075863500000001</v>
      </c>
      <c r="I156">
        <v>843.53045069999996</v>
      </c>
      <c r="J156">
        <v>504.60470220000002</v>
      </c>
      <c r="K156">
        <v>213006.3493</v>
      </c>
      <c r="L156">
        <v>43</v>
      </c>
      <c r="M156">
        <v>43201211</v>
      </c>
      <c r="N156">
        <v>43002012</v>
      </c>
      <c r="O156">
        <f t="shared" si="2"/>
        <v>43002012</v>
      </c>
    </row>
    <row r="157" spans="1:15" x14ac:dyDescent="0.25">
      <c r="A157">
        <v>156</v>
      </c>
      <c r="B157">
        <v>3201212</v>
      </c>
      <c r="C157">
        <v>303954.6177</v>
      </c>
      <c r="D157">
        <v>12</v>
      </c>
      <c r="E157">
        <v>2012</v>
      </c>
      <c r="F157">
        <v>3</v>
      </c>
      <c r="G157">
        <v>1</v>
      </c>
      <c r="H157">
        <v>18.12517643</v>
      </c>
      <c r="I157">
        <v>840.06172819999995</v>
      </c>
      <c r="J157">
        <v>344.88934769999997</v>
      </c>
      <c r="K157">
        <v>212653.78640000001</v>
      </c>
      <c r="L157">
        <v>43</v>
      </c>
      <c r="M157">
        <v>43201212</v>
      </c>
      <c r="N157">
        <v>43002012</v>
      </c>
      <c r="O157">
        <f t="shared" si="2"/>
        <v>43002012</v>
      </c>
    </row>
    <row r="158" spans="1:15" x14ac:dyDescent="0.25">
      <c r="A158">
        <v>157</v>
      </c>
      <c r="B158">
        <v>3201301</v>
      </c>
      <c r="C158">
        <v>303954.6177</v>
      </c>
      <c r="D158">
        <v>1</v>
      </c>
      <c r="E158">
        <v>2013</v>
      </c>
      <c r="F158">
        <v>3</v>
      </c>
      <c r="G158">
        <v>1</v>
      </c>
      <c r="H158">
        <v>23.872529220000001</v>
      </c>
      <c r="I158">
        <v>930.47809059999997</v>
      </c>
      <c r="J158">
        <v>603.35375499999998</v>
      </c>
      <c r="K158">
        <v>212644.00440000001</v>
      </c>
      <c r="L158">
        <v>43</v>
      </c>
      <c r="M158">
        <v>43201301</v>
      </c>
      <c r="N158">
        <v>43002013</v>
      </c>
      <c r="O158">
        <f t="shared" si="2"/>
        <v>43002013</v>
      </c>
    </row>
    <row r="159" spans="1:15" x14ac:dyDescent="0.25">
      <c r="A159">
        <v>158</v>
      </c>
      <c r="B159">
        <v>3201302</v>
      </c>
      <c r="C159">
        <v>303954.6177</v>
      </c>
      <c r="D159">
        <v>2</v>
      </c>
      <c r="E159">
        <v>2013</v>
      </c>
      <c r="F159">
        <v>3</v>
      </c>
      <c r="G159">
        <v>1</v>
      </c>
      <c r="H159">
        <v>22.403700539999999</v>
      </c>
      <c r="I159">
        <v>929.02535260000002</v>
      </c>
      <c r="J159">
        <v>589.94776990000003</v>
      </c>
      <c r="K159">
        <v>212343.08170000001</v>
      </c>
      <c r="L159">
        <v>43</v>
      </c>
      <c r="M159">
        <v>43201302</v>
      </c>
      <c r="N159">
        <v>43002013</v>
      </c>
      <c r="O159">
        <f t="shared" si="2"/>
        <v>43002013</v>
      </c>
    </row>
    <row r="160" spans="1:15" x14ac:dyDescent="0.25">
      <c r="A160">
        <v>159</v>
      </c>
      <c r="B160">
        <v>3201303</v>
      </c>
      <c r="C160">
        <v>303954.6177</v>
      </c>
      <c r="D160">
        <v>3</v>
      </c>
      <c r="E160">
        <v>2013</v>
      </c>
      <c r="F160">
        <v>3</v>
      </c>
      <c r="G160">
        <v>1</v>
      </c>
      <c r="H160">
        <v>20.562074450000001</v>
      </c>
      <c r="I160">
        <v>923.37353499999995</v>
      </c>
      <c r="J160">
        <v>627.02236400000004</v>
      </c>
      <c r="K160">
        <v>212470.929</v>
      </c>
      <c r="L160">
        <v>43</v>
      </c>
      <c r="M160">
        <v>43201303</v>
      </c>
      <c r="N160">
        <v>43002013</v>
      </c>
      <c r="O160">
        <f t="shared" si="2"/>
        <v>43002013</v>
      </c>
    </row>
    <row r="161" spans="1:15" x14ac:dyDescent="0.25">
      <c r="A161">
        <v>160</v>
      </c>
      <c r="B161">
        <v>3201304</v>
      </c>
      <c r="C161">
        <v>303954.6177</v>
      </c>
      <c r="D161">
        <v>4</v>
      </c>
      <c r="E161">
        <v>2013</v>
      </c>
      <c r="F161">
        <v>3</v>
      </c>
      <c r="G161">
        <v>1</v>
      </c>
      <c r="H161">
        <v>21.165361140000002</v>
      </c>
      <c r="I161">
        <v>917.53098939999995</v>
      </c>
      <c r="J161">
        <v>633.35283340000001</v>
      </c>
      <c r="K161">
        <v>211343.22380000001</v>
      </c>
      <c r="L161">
        <v>43</v>
      </c>
      <c r="M161">
        <v>43201304</v>
      </c>
      <c r="N161">
        <v>43002013</v>
      </c>
      <c r="O161">
        <f t="shared" si="2"/>
        <v>43002013</v>
      </c>
    </row>
    <row r="162" spans="1:15" x14ac:dyDescent="0.25">
      <c r="A162">
        <v>161</v>
      </c>
      <c r="B162">
        <v>3201305</v>
      </c>
      <c r="C162">
        <v>303954.6177</v>
      </c>
      <c r="D162">
        <v>5</v>
      </c>
      <c r="E162">
        <v>2013</v>
      </c>
      <c r="F162">
        <v>3</v>
      </c>
      <c r="G162">
        <v>1</v>
      </c>
      <c r="H162">
        <v>22.992975999999999</v>
      </c>
      <c r="I162">
        <v>906.90893610000001</v>
      </c>
      <c r="J162">
        <v>575.61816229999999</v>
      </c>
      <c r="K162">
        <v>210486.61780000001</v>
      </c>
      <c r="L162">
        <v>43</v>
      </c>
      <c r="M162">
        <v>43201305</v>
      </c>
      <c r="N162">
        <v>43002013</v>
      </c>
      <c r="O162">
        <f t="shared" si="2"/>
        <v>43002013</v>
      </c>
    </row>
    <row r="163" spans="1:15" x14ac:dyDescent="0.25">
      <c r="A163">
        <v>162</v>
      </c>
      <c r="B163">
        <v>3201306</v>
      </c>
      <c r="C163">
        <v>303954.6177</v>
      </c>
      <c r="D163">
        <v>6</v>
      </c>
      <c r="E163">
        <v>2013</v>
      </c>
      <c r="F163">
        <v>3</v>
      </c>
      <c r="G163">
        <v>1</v>
      </c>
      <c r="H163">
        <v>22.508011929999999</v>
      </c>
      <c r="I163">
        <v>907.7747789</v>
      </c>
      <c r="J163">
        <v>588.93037419999996</v>
      </c>
      <c r="K163">
        <v>211175.75690000001</v>
      </c>
      <c r="L163">
        <v>43</v>
      </c>
      <c r="M163">
        <v>43201306</v>
      </c>
      <c r="N163">
        <v>43002013</v>
      </c>
      <c r="O163">
        <f t="shared" si="2"/>
        <v>43002013</v>
      </c>
    </row>
    <row r="164" spans="1:15" x14ac:dyDescent="0.25">
      <c r="A164">
        <v>163</v>
      </c>
      <c r="B164">
        <v>3201307</v>
      </c>
      <c r="C164">
        <v>303954.6177</v>
      </c>
      <c r="D164">
        <v>7</v>
      </c>
      <c r="E164">
        <v>2013</v>
      </c>
      <c r="F164">
        <v>3</v>
      </c>
      <c r="G164">
        <v>1</v>
      </c>
      <c r="H164">
        <v>23.193145009999999</v>
      </c>
      <c r="I164">
        <v>875.48329269999999</v>
      </c>
      <c r="J164">
        <v>599.15518789999999</v>
      </c>
      <c r="K164">
        <v>206270.0546</v>
      </c>
      <c r="L164">
        <v>43</v>
      </c>
      <c r="M164">
        <v>43201307</v>
      </c>
      <c r="N164">
        <v>43002013</v>
      </c>
      <c r="O164">
        <f t="shared" si="2"/>
        <v>43002013</v>
      </c>
    </row>
    <row r="165" spans="1:15" x14ac:dyDescent="0.25">
      <c r="A165">
        <v>164</v>
      </c>
      <c r="B165">
        <v>3201308</v>
      </c>
      <c r="C165">
        <v>303954.6177</v>
      </c>
      <c r="D165">
        <v>8</v>
      </c>
      <c r="E165">
        <v>2013</v>
      </c>
      <c r="F165">
        <v>3</v>
      </c>
      <c r="G165">
        <v>1</v>
      </c>
      <c r="H165">
        <v>19.977836360000001</v>
      </c>
      <c r="I165">
        <v>869.32452720000003</v>
      </c>
      <c r="J165">
        <v>544.75676929999997</v>
      </c>
      <c r="K165">
        <v>203305.4969</v>
      </c>
      <c r="L165">
        <v>43</v>
      </c>
      <c r="M165">
        <v>43201308</v>
      </c>
      <c r="N165">
        <v>43002013</v>
      </c>
      <c r="O165">
        <f t="shared" si="2"/>
        <v>43002013</v>
      </c>
    </row>
    <row r="166" spans="1:15" x14ac:dyDescent="0.25">
      <c r="A166">
        <v>165</v>
      </c>
      <c r="B166">
        <v>3201309</v>
      </c>
      <c r="C166">
        <v>303954.6177</v>
      </c>
      <c r="D166">
        <v>9</v>
      </c>
      <c r="E166">
        <v>2013</v>
      </c>
      <c r="F166">
        <v>3</v>
      </c>
      <c r="G166">
        <v>1</v>
      </c>
      <c r="H166">
        <v>19.383604980000001</v>
      </c>
      <c r="I166">
        <v>867.95959230000005</v>
      </c>
      <c r="J166">
        <v>545.62792920000004</v>
      </c>
      <c r="K166">
        <v>198895.10829999999</v>
      </c>
      <c r="L166">
        <v>43</v>
      </c>
      <c r="M166">
        <v>43201309</v>
      </c>
      <c r="N166">
        <v>43002013</v>
      </c>
      <c r="O166">
        <f t="shared" si="2"/>
        <v>43002013</v>
      </c>
    </row>
    <row r="167" spans="1:15" x14ac:dyDescent="0.25">
      <c r="A167">
        <v>166</v>
      </c>
      <c r="B167">
        <v>3201310</v>
      </c>
      <c r="C167">
        <v>303954.6177</v>
      </c>
      <c r="D167">
        <v>10</v>
      </c>
      <c r="E167">
        <v>2013</v>
      </c>
      <c r="F167">
        <v>3</v>
      </c>
      <c r="G167">
        <v>1</v>
      </c>
      <c r="H167">
        <v>21.949301309999999</v>
      </c>
      <c r="I167">
        <v>869.77115040000001</v>
      </c>
      <c r="J167">
        <v>610.6230683</v>
      </c>
      <c r="K167">
        <v>204123.11180000001</v>
      </c>
      <c r="L167">
        <v>43</v>
      </c>
      <c r="M167">
        <v>43201310</v>
      </c>
      <c r="N167">
        <v>43002013</v>
      </c>
      <c r="O167">
        <f t="shared" si="2"/>
        <v>43002013</v>
      </c>
    </row>
    <row r="168" spans="1:15" x14ac:dyDescent="0.25">
      <c r="A168">
        <v>167</v>
      </c>
      <c r="B168">
        <v>3201311</v>
      </c>
      <c r="C168">
        <v>303954.6177</v>
      </c>
      <c r="D168">
        <v>11</v>
      </c>
      <c r="E168">
        <v>2013</v>
      </c>
      <c r="F168">
        <v>3</v>
      </c>
      <c r="G168">
        <v>1</v>
      </c>
      <c r="H168">
        <v>19.952477479999999</v>
      </c>
      <c r="I168">
        <v>870.44353820000003</v>
      </c>
      <c r="J168">
        <v>506.69482199999999</v>
      </c>
      <c r="K168">
        <v>204483.14240000001</v>
      </c>
      <c r="L168">
        <v>43</v>
      </c>
      <c r="M168">
        <v>43201311</v>
      </c>
      <c r="N168">
        <v>43002013</v>
      </c>
      <c r="O168">
        <f t="shared" si="2"/>
        <v>43002013</v>
      </c>
    </row>
    <row r="169" spans="1:15" x14ac:dyDescent="0.25">
      <c r="A169">
        <v>168</v>
      </c>
      <c r="B169">
        <v>3201312</v>
      </c>
      <c r="C169">
        <v>303954.6177</v>
      </c>
      <c r="D169">
        <v>12</v>
      </c>
      <c r="E169">
        <v>2013</v>
      </c>
      <c r="F169">
        <v>3</v>
      </c>
      <c r="G169">
        <v>1</v>
      </c>
      <c r="H169">
        <v>15.74981685</v>
      </c>
      <c r="I169">
        <v>869.48844129999998</v>
      </c>
      <c r="J169">
        <v>352.76637119999998</v>
      </c>
      <c r="K169">
        <v>202522.5049</v>
      </c>
      <c r="L169">
        <v>43</v>
      </c>
      <c r="M169">
        <v>43201312</v>
      </c>
      <c r="N169">
        <v>43002013</v>
      </c>
      <c r="O169">
        <f t="shared" si="2"/>
        <v>43002013</v>
      </c>
    </row>
    <row r="170" spans="1:15" x14ac:dyDescent="0.25">
      <c r="A170">
        <v>169</v>
      </c>
      <c r="B170">
        <v>3201401</v>
      </c>
      <c r="C170">
        <v>303954.6177</v>
      </c>
      <c r="D170">
        <v>1</v>
      </c>
      <c r="E170">
        <v>2014</v>
      </c>
      <c r="F170">
        <v>3</v>
      </c>
      <c r="G170">
        <v>1</v>
      </c>
      <c r="H170">
        <v>20.744770169999999</v>
      </c>
      <c r="I170">
        <v>862.77294029999996</v>
      </c>
      <c r="J170">
        <v>530.28461370000002</v>
      </c>
      <c r="K170">
        <v>199669.7169</v>
      </c>
      <c r="L170">
        <v>43</v>
      </c>
      <c r="M170">
        <v>43201401</v>
      </c>
      <c r="N170">
        <v>43002014</v>
      </c>
      <c r="O170">
        <f t="shared" si="2"/>
        <v>43002014</v>
      </c>
    </row>
    <row r="171" spans="1:15" x14ac:dyDescent="0.25">
      <c r="A171">
        <v>170</v>
      </c>
      <c r="B171">
        <v>3201402</v>
      </c>
      <c r="C171">
        <v>303954.6177</v>
      </c>
      <c r="D171">
        <v>2</v>
      </c>
      <c r="E171">
        <v>2014</v>
      </c>
      <c r="F171">
        <v>3</v>
      </c>
      <c r="G171">
        <v>1</v>
      </c>
      <c r="H171">
        <v>21.721300079999999</v>
      </c>
      <c r="I171">
        <v>857.56300080000005</v>
      </c>
      <c r="J171">
        <v>598.83297130000005</v>
      </c>
      <c r="K171">
        <v>197865.3725</v>
      </c>
      <c r="L171">
        <v>43</v>
      </c>
      <c r="M171">
        <v>43201402</v>
      </c>
      <c r="N171">
        <v>43002014</v>
      </c>
      <c r="O171">
        <f t="shared" si="2"/>
        <v>43002014</v>
      </c>
    </row>
    <row r="172" spans="1:15" x14ac:dyDescent="0.25">
      <c r="A172">
        <v>171</v>
      </c>
      <c r="B172">
        <v>3201403</v>
      </c>
      <c r="C172">
        <v>303954.6177</v>
      </c>
      <c r="D172">
        <v>3</v>
      </c>
      <c r="E172">
        <v>2014</v>
      </c>
      <c r="F172">
        <v>3</v>
      </c>
      <c r="G172">
        <v>1</v>
      </c>
      <c r="H172">
        <v>20.08422831</v>
      </c>
      <c r="I172">
        <v>858.71623680000005</v>
      </c>
      <c r="J172">
        <v>569.30320059999997</v>
      </c>
      <c r="K172">
        <v>196919.0673</v>
      </c>
      <c r="L172">
        <v>43</v>
      </c>
      <c r="M172">
        <v>43201403</v>
      </c>
      <c r="N172">
        <v>43002014</v>
      </c>
      <c r="O172">
        <f t="shared" si="2"/>
        <v>43002014</v>
      </c>
    </row>
    <row r="173" spans="1:15" x14ac:dyDescent="0.25">
      <c r="A173">
        <v>172</v>
      </c>
      <c r="B173">
        <v>3201404</v>
      </c>
      <c r="C173">
        <v>303954.6177</v>
      </c>
      <c r="D173">
        <v>4</v>
      </c>
      <c r="E173">
        <v>2014</v>
      </c>
      <c r="F173">
        <v>3</v>
      </c>
      <c r="G173">
        <v>1</v>
      </c>
      <c r="H173">
        <v>23.166472349999999</v>
      </c>
      <c r="I173">
        <v>866.89716350000003</v>
      </c>
      <c r="J173">
        <v>503.12024550000001</v>
      </c>
      <c r="K173">
        <v>196983.65839999999</v>
      </c>
      <c r="L173">
        <v>43</v>
      </c>
      <c r="M173">
        <v>43201404</v>
      </c>
      <c r="N173">
        <v>43002014</v>
      </c>
      <c r="O173">
        <f t="shared" si="2"/>
        <v>43002014</v>
      </c>
    </row>
    <row r="174" spans="1:15" x14ac:dyDescent="0.25">
      <c r="A174">
        <v>173</v>
      </c>
      <c r="B174">
        <v>3201405</v>
      </c>
      <c r="C174">
        <v>303954.6177</v>
      </c>
      <c r="D174">
        <v>5</v>
      </c>
      <c r="E174">
        <v>2014</v>
      </c>
      <c r="F174">
        <v>3</v>
      </c>
      <c r="G174">
        <v>1</v>
      </c>
      <c r="H174">
        <v>20.18164355</v>
      </c>
      <c r="I174">
        <v>862.99062149999997</v>
      </c>
      <c r="J174">
        <v>465.02220549999998</v>
      </c>
      <c r="K174">
        <v>195360.644</v>
      </c>
      <c r="L174">
        <v>43</v>
      </c>
      <c r="M174">
        <v>43201405</v>
      </c>
      <c r="N174">
        <v>43002014</v>
      </c>
      <c r="O174">
        <f t="shared" si="2"/>
        <v>43002014</v>
      </c>
    </row>
    <row r="175" spans="1:15" x14ac:dyDescent="0.25">
      <c r="A175">
        <v>174</v>
      </c>
      <c r="B175">
        <v>3201406</v>
      </c>
      <c r="C175">
        <v>303954.6177</v>
      </c>
      <c r="D175">
        <v>6</v>
      </c>
      <c r="E175">
        <v>2014</v>
      </c>
      <c r="F175">
        <v>3</v>
      </c>
      <c r="G175">
        <v>1</v>
      </c>
      <c r="H175">
        <v>15.5033599</v>
      </c>
      <c r="I175">
        <v>857.92013129999998</v>
      </c>
      <c r="J175">
        <v>510.8488729</v>
      </c>
      <c r="K175">
        <v>195175.3561</v>
      </c>
      <c r="L175">
        <v>43</v>
      </c>
      <c r="M175">
        <v>43201406</v>
      </c>
      <c r="N175">
        <v>43002014</v>
      </c>
      <c r="O175">
        <f t="shared" si="2"/>
        <v>43002014</v>
      </c>
    </row>
    <row r="176" spans="1:15" x14ac:dyDescent="0.25">
      <c r="A176">
        <v>175</v>
      </c>
      <c r="B176">
        <v>3201407</v>
      </c>
      <c r="C176">
        <v>303954.6177</v>
      </c>
      <c r="D176">
        <v>7</v>
      </c>
      <c r="E176">
        <v>2014</v>
      </c>
      <c r="F176">
        <v>3</v>
      </c>
      <c r="G176">
        <v>1</v>
      </c>
      <c r="H176">
        <v>24.478277899999998</v>
      </c>
      <c r="I176">
        <v>943.76420519999999</v>
      </c>
      <c r="J176">
        <v>576.97436770000002</v>
      </c>
      <c r="K176">
        <v>193297.49220000001</v>
      </c>
      <c r="L176">
        <v>43</v>
      </c>
      <c r="M176">
        <v>43201407</v>
      </c>
      <c r="N176">
        <v>43002014</v>
      </c>
      <c r="O176">
        <f t="shared" si="2"/>
        <v>43002014</v>
      </c>
    </row>
    <row r="177" spans="1:15" x14ac:dyDescent="0.25">
      <c r="A177">
        <v>176</v>
      </c>
      <c r="B177">
        <v>3201408</v>
      </c>
      <c r="C177">
        <v>303954.6177</v>
      </c>
      <c r="D177">
        <v>8</v>
      </c>
      <c r="E177">
        <v>2014</v>
      </c>
      <c r="F177">
        <v>3</v>
      </c>
      <c r="G177">
        <v>1</v>
      </c>
      <c r="H177">
        <v>21.607373859999999</v>
      </c>
      <c r="I177">
        <v>963.10560680000003</v>
      </c>
      <c r="J177">
        <v>463.66571929999998</v>
      </c>
      <c r="K177">
        <v>192785.7426</v>
      </c>
      <c r="L177">
        <v>43</v>
      </c>
      <c r="M177">
        <v>43201408</v>
      </c>
      <c r="N177">
        <v>43002014</v>
      </c>
      <c r="O177">
        <f t="shared" si="2"/>
        <v>43002014</v>
      </c>
    </row>
    <row r="178" spans="1:15" x14ac:dyDescent="0.25">
      <c r="A178">
        <v>177</v>
      </c>
      <c r="B178">
        <v>3201409</v>
      </c>
      <c r="C178">
        <v>303954.6177</v>
      </c>
      <c r="D178">
        <v>9</v>
      </c>
      <c r="E178">
        <v>2014</v>
      </c>
      <c r="F178">
        <v>3</v>
      </c>
      <c r="G178">
        <v>1</v>
      </c>
      <c r="H178">
        <v>21.71316199</v>
      </c>
      <c r="I178">
        <v>966.12867779999999</v>
      </c>
      <c r="J178">
        <v>511.05543540000002</v>
      </c>
      <c r="K178">
        <v>192388.79490000001</v>
      </c>
      <c r="L178">
        <v>43</v>
      </c>
      <c r="M178">
        <v>43201409</v>
      </c>
      <c r="N178">
        <v>43002014</v>
      </c>
      <c r="O178">
        <f t="shared" si="2"/>
        <v>43002014</v>
      </c>
    </row>
    <row r="179" spans="1:15" x14ac:dyDescent="0.25">
      <c r="A179">
        <v>178</v>
      </c>
      <c r="B179">
        <v>3201410</v>
      </c>
      <c r="C179">
        <v>303954.6177</v>
      </c>
      <c r="D179">
        <v>10</v>
      </c>
      <c r="E179">
        <v>2014</v>
      </c>
      <c r="F179">
        <v>3</v>
      </c>
      <c r="G179">
        <v>1</v>
      </c>
      <c r="H179">
        <v>23.875737699999998</v>
      </c>
      <c r="I179">
        <v>960.49109699999997</v>
      </c>
      <c r="J179">
        <v>608.79292390000001</v>
      </c>
      <c r="K179">
        <v>191808.80420000001</v>
      </c>
      <c r="L179">
        <v>43</v>
      </c>
      <c r="M179">
        <v>43201410</v>
      </c>
      <c r="N179">
        <v>43002014</v>
      </c>
      <c r="O179">
        <f t="shared" si="2"/>
        <v>43002014</v>
      </c>
    </row>
    <row r="180" spans="1:15" x14ac:dyDescent="0.25">
      <c r="A180">
        <v>179</v>
      </c>
      <c r="B180">
        <v>3201411</v>
      </c>
      <c r="C180">
        <v>303954.6177</v>
      </c>
      <c r="D180">
        <v>11</v>
      </c>
      <c r="E180">
        <v>2014</v>
      </c>
      <c r="F180">
        <v>3</v>
      </c>
      <c r="G180">
        <v>1</v>
      </c>
      <c r="H180">
        <v>21.302808760000001</v>
      </c>
      <c r="I180">
        <v>964.38448370000003</v>
      </c>
      <c r="J180">
        <v>479.27685600000001</v>
      </c>
      <c r="K180">
        <v>192138.6923</v>
      </c>
      <c r="L180">
        <v>43</v>
      </c>
      <c r="M180">
        <v>43201411</v>
      </c>
      <c r="N180">
        <v>43002014</v>
      </c>
      <c r="O180">
        <f t="shared" si="2"/>
        <v>43002014</v>
      </c>
    </row>
    <row r="181" spans="1:15" x14ac:dyDescent="0.25">
      <c r="A181">
        <v>180</v>
      </c>
      <c r="B181">
        <v>3201412</v>
      </c>
      <c r="C181">
        <v>303954.6177</v>
      </c>
      <c r="D181">
        <v>12</v>
      </c>
      <c r="E181">
        <v>2014</v>
      </c>
      <c r="F181">
        <v>3</v>
      </c>
      <c r="G181">
        <v>1</v>
      </c>
      <c r="H181">
        <v>18.099897299999999</v>
      </c>
      <c r="I181">
        <v>952.7776824</v>
      </c>
      <c r="J181">
        <v>455.18174019999998</v>
      </c>
      <c r="K181">
        <v>191780.19289999999</v>
      </c>
      <c r="L181">
        <v>43</v>
      </c>
      <c r="M181">
        <v>43201412</v>
      </c>
      <c r="N181">
        <v>43002014</v>
      </c>
      <c r="O181">
        <f t="shared" si="2"/>
        <v>43002014</v>
      </c>
    </row>
    <row r="182" spans="1:15" x14ac:dyDescent="0.25">
      <c r="A182">
        <v>181</v>
      </c>
      <c r="B182">
        <v>3201501</v>
      </c>
      <c r="C182">
        <v>303954.6177</v>
      </c>
      <c r="D182">
        <v>1</v>
      </c>
      <c r="E182">
        <v>2015</v>
      </c>
      <c r="F182">
        <v>3</v>
      </c>
      <c r="G182">
        <v>1</v>
      </c>
      <c r="H182">
        <v>24.249845000000001</v>
      </c>
      <c r="I182">
        <v>938.47810949999996</v>
      </c>
      <c r="J182">
        <v>654.68915879999997</v>
      </c>
      <c r="K182">
        <v>192372.38759999999</v>
      </c>
      <c r="L182">
        <v>43</v>
      </c>
      <c r="M182">
        <v>43201501</v>
      </c>
      <c r="N182">
        <v>43002015</v>
      </c>
      <c r="O182">
        <f t="shared" si="2"/>
        <v>43002015</v>
      </c>
    </row>
    <row r="183" spans="1:15" x14ac:dyDescent="0.25">
      <c r="A183">
        <v>182</v>
      </c>
      <c r="B183">
        <v>3201502</v>
      </c>
      <c r="C183">
        <v>303954.6177</v>
      </c>
      <c r="D183">
        <v>2</v>
      </c>
      <c r="E183">
        <v>2015</v>
      </c>
      <c r="F183">
        <v>3</v>
      </c>
      <c r="G183">
        <v>1</v>
      </c>
      <c r="H183">
        <v>21.76513735</v>
      </c>
      <c r="I183">
        <v>940.098885</v>
      </c>
      <c r="J183">
        <v>620.34472860000005</v>
      </c>
      <c r="K183">
        <v>191379.59220000001</v>
      </c>
      <c r="L183">
        <v>43</v>
      </c>
      <c r="M183">
        <v>43201502</v>
      </c>
      <c r="N183">
        <v>43002015</v>
      </c>
      <c r="O183">
        <f t="shared" si="2"/>
        <v>43002015</v>
      </c>
    </row>
    <row r="184" spans="1:15" x14ac:dyDescent="0.25">
      <c r="A184">
        <v>183</v>
      </c>
      <c r="B184">
        <v>3201503</v>
      </c>
      <c r="C184">
        <v>303954.6177</v>
      </c>
      <c r="D184">
        <v>3</v>
      </c>
      <c r="E184">
        <v>2015</v>
      </c>
      <c r="F184">
        <v>3</v>
      </c>
      <c r="G184">
        <v>1</v>
      </c>
      <c r="H184">
        <v>22.65022256</v>
      </c>
      <c r="I184">
        <v>939.86056499999995</v>
      </c>
      <c r="J184">
        <v>586.45125710000002</v>
      </c>
      <c r="K184">
        <v>191249.44880000001</v>
      </c>
      <c r="L184">
        <v>43</v>
      </c>
      <c r="M184">
        <v>43201503</v>
      </c>
      <c r="N184">
        <v>43002015</v>
      </c>
      <c r="O184">
        <f t="shared" si="2"/>
        <v>43002015</v>
      </c>
    </row>
    <row r="185" spans="1:15" x14ac:dyDescent="0.25">
      <c r="A185">
        <v>184</v>
      </c>
      <c r="B185">
        <v>3201504</v>
      </c>
      <c r="C185">
        <v>303954.6177</v>
      </c>
      <c r="D185">
        <v>4</v>
      </c>
      <c r="E185">
        <v>2015</v>
      </c>
      <c r="F185">
        <v>3</v>
      </c>
      <c r="G185">
        <v>1</v>
      </c>
      <c r="H185">
        <v>20.868309419999999</v>
      </c>
      <c r="I185">
        <v>947.801692</v>
      </c>
      <c r="J185">
        <v>532.29409859999998</v>
      </c>
      <c r="K185">
        <v>191181.94990000001</v>
      </c>
      <c r="L185">
        <v>43</v>
      </c>
      <c r="M185">
        <v>43201504</v>
      </c>
      <c r="N185">
        <v>43002015</v>
      </c>
      <c r="O185">
        <f t="shared" si="2"/>
        <v>43002015</v>
      </c>
    </row>
    <row r="186" spans="1:15" x14ac:dyDescent="0.25">
      <c r="A186">
        <v>185</v>
      </c>
      <c r="B186">
        <v>3201505</v>
      </c>
      <c r="C186">
        <v>303954.6177</v>
      </c>
      <c r="D186">
        <v>5</v>
      </c>
      <c r="E186">
        <v>2015</v>
      </c>
      <c r="F186">
        <v>3</v>
      </c>
      <c r="G186">
        <v>1</v>
      </c>
      <c r="H186">
        <v>32.10683856</v>
      </c>
      <c r="I186">
        <v>944.34426499999995</v>
      </c>
      <c r="J186">
        <v>523.36924139999996</v>
      </c>
      <c r="K186">
        <v>190838.86180000001</v>
      </c>
      <c r="L186">
        <v>43</v>
      </c>
      <c r="M186">
        <v>43201505</v>
      </c>
      <c r="N186">
        <v>43002015</v>
      </c>
      <c r="O186">
        <f t="shared" si="2"/>
        <v>43002015</v>
      </c>
    </row>
    <row r="187" spans="1:15" x14ac:dyDescent="0.25">
      <c r="A187">
        <v>186</v>
      </c>
      <c r="B187">
        <v>3201506</v>
      </c>
      <c r="C187">
        <v>303954.6177</v>
      </c>
      <c r="D187">
        <v>6</v>
      </c>
      <c r="E187">
        <v>2015</v>
      </c>
      <c r="F187">
        <v>3</v>
      </c>
      <c r="G187">
        <v>1</v>
      </c>
      <c r="H187">
        <v>34.561400820000003</v>
      </c>
      <c r="I187">
        <v>934.4239417</v>
      </c>
      <c r="J187">
        <v>576.96084599999995</v>
      </c>
      <c r="K187">
        <v>190515.18640000001</v>
      </c>
      <c r="L187">
        <v>43</v>
      </c>
      <c r="M187">
        <v>43201506</v>
      </c>
      <c r="N187">
        <v>43002015</v>
      </c>
      <c r="O187">
        <f t="shared" si="2"/>
        <v>43002015</v>
      </c>
    </row>
    <row r="188" spans="1:15" x14ac:dyDescent="0.25">
      <c r="A188">
        <v>187</v>
      </c>
      <c r="B188">
        <v>3201507</v>
      </c>
      <c r="C188">
        <v>303954.6177</v>
      </c>
      <c r="D188">
        <v>7</v>
      </c>
      <c r="E188">
        <v>2015</v>
      </c>
      <c r="F188">
        <v>3</v>
      </c>
      <c r="G188">
        <v>1</v>
      </c>
      <c r="H188">
        <v>34.13635292</v>
      </c>
      <c r="I188">
        <v>925.22074640000005</v>
      </c>
      <c r="J188">
        <v>628.6506177</v>
      </c>
      <c r="K188">
        <v>189711.81090000001</v>
      </c>
      <c r="L188">
        <v>43</v>
      </c>
      <c r="M188">
        <v>43201507</v>
      </c>
      <c r="N188">
        <v>43002015</v>
      </c>
      <c r="O188">
        <f t="shared" si="2"/>
        <v>43002015</v>
      </c>
    </row>
    <row r="189" spans="1:15" x14ac:dyDescent="0.25">
      <c r="A189">
        <v>188</v>
      </c>
      <c r="B189">
        <v>3201508</v>
      </c>
      <c r="C189">
        <v>303954.6177</v>
      </c>
      <c r="D189">
        <v>8</v>
      </c>
      <c r="E189">
        <v>2015</v>
      </c>
      <c r="F189">
        <v>3</v>
      </c>
      <c r="G189">
        <v>1</v>
      </c>
      <c r="H189">
        <v>24.215043219999998</v>
      </c>
      <c r="I189">
        <v>928.18622370000003</v>
      </c>
      <c r="J189">
        <v>466.7630656</v>
      </c>
      <c r="K189">
        <v>189585.67110000001</v>
      </c>
      <c r="L189">
        <v>43</v>
      </c>
      <c r="M189">
        <v>43201508</v>
      </c>
      <c r="N189">
        <v>43002015</v>
      </c>
      <c r="O189">
        <f t="shared" si="2"/>
        <v>43002015</v>
      </c>
    </row>
    <row r="190" spans="1:15" x14ac:dyDescent="0.25">
      <c r="A190">
        <v>189</v>
      </c>
      <c r="B190">
        <v>3201509</v>
      </c>
      <c r="C190">
        <v>303954.6177</v>
      </c>
      <c r="D190">
        <v>9</v>
      </c>
      <c r="E190">
        <v>2015</v>
      </c>
      <c r="F190">
        <v>3</v>
      </c>
      <c r="G190">
        <v>1</v>
      </c>
      <c r="H190">
        <v>21.843388650000001</v>
      </c>
      <c r="I190">
        <v>931.21899570000005</v>
      </c>
      <c r="J190">
        <v>480.6908914</v>
      </c>
      <c r="K190">
        <v>190196.96359999999</v>
      </c>
      <c r="L190">
        <v>43</v>
      </c>
      <c r="M190">
        <v>43201509</v>
      </c>
      <c r="N190">
        <v>43002015</v>
      </c>
      <c r="O190">
        <f t="shared" si="2"/>
        <v>43002015</v>
      </c>
    </row>
    <row r="191" spans="1:15" x14ac:dyDescent="0.25">
      <c r="A191">
        <v>190</v>
      </c>
      <c r="B191">
        <v>3201510</v>
      </c>
      <c r="C191">
        <v>303954.6177</v>
      </c>
      <c r="D191">
        <v>10</v>
      </c>
      <c r="E191">
        <v>2015</v>
      </c>
      <c r="F191">
        <v>3</v>
      </c>
      <c r="G191">
        <v>1</v>
      </c>
      <c r="H191">
        <v>28.083151310000002</v>
      </c>
      <c r="I191">
        <v>935.21678680000002</v>
      </c>
      <c r="J191">
        <v>457.43450139999999</v>
      </c>
      <c r="K191">
        <v>190074.50459999999</v>
      </c>
      <c r="L191">
        <v>43</v>
      </c>
      <c r="M191">
        <v>43201510</v>
      </c>
      <c r="N191">
        <v>43002015</v>
      </c>
      <c r="O191">
        <f t="shared" si="2"/>
        <v>43002015</v>
      </c>
    </row>
    <row r="192" spans="1:15" x14ac:dyDescent="0.25">
      <c r="A192">
        <v>191</v>
      </c>
      <c r="B192">
        <v>3201511</v>
      </c>
      <c r="C192">
        <v>303954.6177</v>
      </c>
      <c r="D192">
        <v>11</v>
      </c>
      <c r="E192">
        <v>2015</v>
      </c>
      <c r="F192">
        <v>3</v>
      </c>
      <c r="G192">
        <v>1</v>
      </c>
      <c r="H192">
        <v>21.92291328</v>
      </c>
      <c r="I192">
        <v>919.98329590000003</v>
      </c>
      <c r="J192">
        <v>469.99883620000003</v>
      </c>
      <c r="K192">
        <v>190345.4639</v>
      </c>
      <c r="L192">
        <v>43</v>
      </c>
      <c r="M192">
        <v>43201511</v>
      </c>
      <c r="N192">
        <v>43002015</v>
      </c>
      <c r="O192">
        <f t="shared" si="2"/>
        <v>43002015</v>
      </c>
    </row>
    <row r="193" spans="1:15" x14ac:dyDescent="0.25">
      <c r="A193">
        <v>192</v>
      </c>
      <c r="B193">
        <v>3201512</v>
      </c>
      <c r="C193">
        <v>303954.6177</v>
      </c>
      <c r="D193">
        <v>12</v>
      </c>
      <c r="E193">
        <v>2015</v>
      </c>
      <c r="F193">
        <v>3</v>
      </c>
      <c r="G193">
        <v>1</v>
      </c>
      <c r="H193">
        <v>15.20880944</v>
      </c>
      <c r="I193">
        <v>921.44832110000004</v>
      </c>
      <c r="J193">
        <v>430.11085300000002</v>
      </c>
      <c r="K193">
        <v>189484.64369999999</v>
      </c>
      <c r="L193">
        <v>43</v>
      </c>
      <c r="M193">
        <v>43201512</v>
      </c>
      <c r="N193">
        <v>43002015</v>
      </c>
      <c r="O193">
        <f t="shared" si="2"/>
        <v>43002015</v>
      </c>
    </row>
    <row r="194" spans="1:15" x14ac:dyDescent="0.25">
      <c r="A194">
        <v>193</v>
      </c>
      <c r="B194">
        <v>3201601</v>
      </c>
      <c r="C194">
        <v>303954.6177</v>
      </c>
      <c r="D194">
        <v>1</v>
      </c>
      <c r="E194">
        <v>2016</v>
      </c>
      <c r="F194">
        <v>3</v>
      </c>
      <c r="G194">
        <v>1</v>
      </c>
      <c r="H194">
        <v>44.026298660000002</v>
      </c>
      <c r="I194">
        <v>916.48017010000001</v>
      </c>
      <c r="J194">
        <v>612.24362580000002</v>
      </c>
      <c r="K194">
        <v>189772.0177</v>
      </c>
      <c r="L194">
        <v>43</v>
      </c>
      <c r="M194">
        <v>43201601</v>
      </c>
      <c r="N194">
        <v>43002016</v>
      </c>
      <c r="O194">
        <f t="shared" si="2"/>
        <v>43002016</v>
      </c>
    </row>
    <row r="195" spans="1:15" x14ac:dyDescent="0.25">
      <c r="A195">
        <v>194</v>
      </c>
      <c r="B195">
        <v>3201602</v>
      </c>
      <c r="C195">
        <v>303954.6177</v>
      </c>
      <c r="D195">
        <v>2</v>
      </c>
      <c r="E195">
        <v>2016</v>
      </c>
      <c r="F195">
        <v>3</v>
      </c>
      <c r="G195">
        <v>1</v>
      </c>
      <c r="H195">
        <v>28.194199309999998</v>
      </c>
      <c r="I195">
        <v>912.80836669999997</v>
      </c>
      <c r="J195">
        <v>647.6266541</v>
      </c>
      <c r="K195">
        <v>189814.155</v>
      </c>
      <c r="L195">
        <v>43</v>
      </c>
      <c r="M195">
        <v>43201602</v>
      </c>
      <c r="N195">
        <v>43002016</v>
      </c>
      <c r="O195">
        <f t="shared" ref="O195:O258" si="3">L195*1000000+(E195)</f>
        <v>43002016</v>
      </c>
    </row>
    <row r="196" spans="1:15" x14ac:dyDescent="0.25">
      <c r="A196">
        <v>195</v>
      </c>
      <c r="B196">
        <v>3201603</v>
      </c>
      <c r="C196">
        <v>303954.6177</v>
      </c>
      <c r="D196">
        <v>3</v>
      </c>
      <c r="E196">
        <v>2016</v>
      </c>
      <c r="F196">
        <v>3</v>
      </c>
      <c r="G196">
        <v>1</v>
      </c>
      <c r="H196">
        <v>32.031040609999998</v>
      </c>
      <c r="I196">
        <v>916.26376140000002</v>
      </c>
      <c r="J196">
        <v>590.11527239999998</v>
      </c>
      <c r="K196">
        <v>189241.69140000001</v>
      </c>
      <c r="L196">
        <v>43</v>
      </c>
      <c r="M196">
        <v>43201603</v>
      </c>
      <c r="N196">
        <v>43002016</v>
      </c>
      <c r="O196">
        <f t="shared" si="3"/>
        <v>43002016</v>
      </c>
    </row>
    <row r="197" spans="1:15" x14ac:dyDescent="0.25">
      <c r="A197">
        <v>196</v>
      </c>
      <c r="B197">
        <v>3201604</v>
      </c>
      <c r="C197">
        <v>303954.6177</v>
      </c>
      <c r="D197">
        <v>4</v>
      </c>
      <c r="E197">
        <v>2016</v>
      </c>
      <c r="F197">
        <v>3</v>
      </c>
      <c r="G197">
        <v>1</v>
      </c>
      <c r="H197">
        <v>31.952050880000002</v>
      </c>
      <c r="I197">
        <v>914.52346469999998</v>
      </c>
      <c r="J197">
        <v>479.86689469999999</v>
      </c>
      <c r="K197">
        <v>189864.0338</v>
      </c>
      <c r="L197">
        <v>43</v>
      </c>
      <c r="M197">
        <v>43201604</v>
      </c>
      <c r="N197">
        <v>43002016</v>
      </c>
      <c r="O197">
        <f t="shared" si="3"/>
        <v>43002016</v>
      </c>
    </row>
    <row r="198" spans="1:15" x14ac:dyDescent="0.25">
      <c r="A198">
        <v>197</v>
      </c>
      <c r="B198">
        <v>3201605</v>
      </c>
      <c r="C198">
        <v>303954.6177</v>
      </c>
      <c r="D198">
        <v>5</v>
      </c>
      <c r="E198">
        <v>2016</v>
      </c>
      <c r="F198">
        <v>3</v>
      </c>
      <c r="G198">
        <v>1</v>
      </c>
      <c r="H198">
        <v>31.27897901</v>
      </c>
      <c r="I198">
        <v>926.98621830000002</v>
      </c>
      <c r="J198">
        <v>473.14926450000002</v>
      </c>
      <c r="K198">
        <v>190197.44089999999</v>
      </c>
      <c r="L198">
        <v>43</v>
      </c>
      <c r="M198">
        <v>43201605</v>
      </c>
      <c r="N198">
        <v>43002016</v>
      </c>
      <c r="O198">
        <f t="shared" si="3"/>
        <v>43002016</v>
      </c>
    </row>
    <row r="199" spans="1:15" x14ac:dyDescent="0.25">
      <c r="A199">
        <v>198</v>
      </c>
      <c r="B199">
        <v>3201606</v>
      </c>
      <c r="C199">
        <v>303954.6177</v>
      </c>
      <c r="D199">
        <v>6</v>
      </c>
      <c r="E199">
        <v>2016</v>
      </c>
      <c r="F199">
        <v>3</v>
      </c>
      <c r="G199">
        <v>1</v>
      </c>
      <c r="H199">
        <v>30.546991129999999</v>
      </c>
      <c r="I199">
        <v>931.09139379999999</v>
      </c>
      <c r="J199">
        <v>535.87670549999996</v>
      </c>
      <c r="K199">
        <v>191756.42679999999</v>
      </c>
      <c r="L199">
        <v>43</v>
      </c>
      <c r="M199">
        <v>43201606</v>
      </c>
      <c r="N199">
        <v>43002016</v>
      </c>
      <c r="O199">
        <f t="shared" si="3"/>
        <v>43002016</v>
      </c>
    </row>
    <row r="200" spans="1:15" x14ac:dyDescent="0.25">
      <c r="A200">
        <v>199</v>
      </c>
      <c r="B200">
        <v>3201607</v>
      </c>
      <c r="C200">
        <v>303954.6177</v>
      </c>
      <c r="D200">
        <v>7</v>
      </c>
      <c r="E200">
        <v>2016</v>
      </c>
      <c r="F200">
        <v>3</v>
      </c>
      <c r="G200">
        <v>1</v>
      </c>
      <c r="H200">
        <v>23.949919470000001</v>
      </c>
      <c r="I200">
        <v>944.49409749999995</v>
      </c>
      <c r="J200">
        <v>476.52738499999998</v>
      </c>
      <c r="K200">
        <v>192267.36679999999</v>
      </c>
      <c r="L200">
        <v>43</v>
      </c>
      <c r="M200">
        <v>43201607</v>
      </c>
      <c r="N200">
        <v>43002016</v>
      </c>
      <c r="O200">
        <f t="shared" si="3"/>
        <v>43002016</v>
      </c>
    </row>
    <row r="201" spans="1:15" x14ac:dyDescent="0.25">
      <c r="A201">
        <v>200</v>
      </c>
      <c r="B201">
        <v>3201608</v>
      </c>
      <c r="C201">
        <v>303954.6177</v>
      </c>
      <c r="D201">
        <v>8</v>
      </c>
      <c r="E201">
        <v>2016</v>
      </c>
      <c r="F201">
        <v>3</v>
      </c>
      <c r="G201">
        <v>1</v>
      </c>
      <c r="H201">
        <v>31.116486470000002</v>
      </c>
      <c r="I201">
        <v>940.86440779999998</v>
      </c>
      <c r="J201">
        <v>437.02738360000001</v>
      </c>
      <c r="K201">
        <v>187673.25589999999</v>
      </c>
      <c r="L201">
        <v>43</v>
      </c>
      <c r="M201">
        <v>43201608</v>
      </c>
      <c r="N201">
        <v>43002016</v>
      </c>
      <c r="O201">
        <f t="shared" si="3"/>
        <v>43002016</v>
      </c>
    </row>
    <row r="202" spans="1:15" x14ac:dyDescent="0.25">
      <c r="A202">
        <v>201</v>
      </c>
      <c r="B202">
        <v>3201609</v>
      </c>
      <c r="C202">
        <v>303954.6177</v>
      </c>
      <c r="D202">
        <v>9</v>
      </c>
      <c r="E202">
        <v>2016</v>
      </c>
      <c r="F202">
        <v>3</v>
      </c>
      <c r="G202">
        <v>1</v>
      </c>
      <c r="H202">
        <v>26.902218080000001</v>
      </c>
      <c r="I202">
        <v>942.6904644</v>
      </c>
      <c r="J202">
        <v>402.42747809999997</v>
      </c>
      <c r="K202">
        <v>187809.84030000001</v>
      </c>
      <c r="L202">
        <v>43</v>
      </c>
      <c r="M202">
        <v>43201609</v>
      </c>
      <c r="N202">
        <v>43002016</v>
      </c>
      <c r="O202">
        <f t="shared" si="3"/>
        <v>43002016</v>
      </c>
    </row>
    <row r="203" spans="1:15" x14ac:dyDescent="0.25">
      <c r="A203">
        <v>202</v>
      </c>
      <c r="B203">
        <v>3201610</v>
      </c>
      <c r="C203">
        <v>303954.6177</v>
      </c>
      <c r="D203">
        <v>10</v>
      </c>
      <c r="E203">
        <v>2016</v>
      </c>
      <c r="F203">
        <v>3</v>
      </c>
      <c r="G203">
        <v>1</v>
      </c>
      <c r="H203">
        <v>33.003603120000001</v>
      </c>
      <c r="I203">
        <v>947.78749419999997</v>
      </c>
      <c r="J203">
        <v>434.32210520000001</v>
      </c>
      <c r="K203">
        <v>187919.75829999999</v>
      </c>
      <c r="L203">
        <v>43</v>
      </c>
      <c r="M203">
        <v>43201610</v>
      </c>
      <c r="N203">
        <v>43002016</v>
      </c>
      <c r="O203">
        <f t="shared" si="3"/>
        <v>43002016</v>
      </c>
    </row>
    <row r="204" spans="1:15" x14ac:dyDescent="0.25">
      <c r="A204">
        <v>203</v>
      </c>
      <c r="B204">
        <v>3201611</v>
      </c>
      <c r="C204">
        <v>303954.6177</v>
      </c>
      <c r="D204">
        <v>11</v>
      </c>
      <c r="E204">
        <v>2016</v>
      </c>
      <c r="F204">
        <v>3</v>
      </c>
      <c r="G204">
        <v>1</v>
      </c>
      <c r="H204">
        <v>27.77030676</v>
      </c>
      <c r="I204">
        <v>943.00827000000004</v>
      </c>
      <c r="J204">
        <v>417.66631769999998</v>
      </c>
      <c r="K204">
        <v>188154.97219999999</v>
      </c>
      <c r="L204">
        <v>43</v>
      </c>
      <c r="M204">
        <v>43201611</v>
      </c>
      <c r="N204">
        <v>43002016</v>
      </c>
      <c r="O204">
        <f t="shared" si="3"/>
        <v>43002016</v>
      </c>
    </row>
    <row r="205" spans="1:15" x14ac:dyDescent="0.25">
      <c r="A205">
        <v>204</v>
      </c>
      <c r="B205">
        <v>3201612</v>
      </c>
      <c r="C205">
        <v>303954.6177</v>
      </c>
      <c r="D205">
        <v>12</v>
      </c>
      <c r="E205">
        <v>2016</v>
      </c>
      <c r="F205">
        <v>3</v>
      </c>
      <c r="G205">
        <v>1</v>
      </c>
      <c r="H205">
        <v>30.62217755</v>
      </c>
      <c r="I205">
        <v>946.83445359999996</v>
      </c>
      <c r="J205">
        <v>363.64227219999998</v>
      </c>
      <c r="K205">
        <v>187961.81969999999</v>
      </c>
      <c r="L205">
        <v>43</v>
      </c>
      <c r="M205">
        <v>43201612</v>
      </c>
      <c r="N205">
        <v>43002016</v>
      </c>
      <c r="O205">
        <f t="shared" si="3"/>
        <v>43002016</v>
      </c>
    </row>
    <row r="206" spans="1:15" x14ac:dyDescent="0.25">
      <c r="A206">
        <v>205</v>
      </c>
      <c r="B206">
        <v>3201701</v>
      </c>
      <c r="C206">
        <v>303954.6177</v>
      </c>
      <c r="D206">
        <v>1</v>
      </c>
      <c r="E206">
        <v>2017</v>
      </c>
      <c r="F206">
        <v>3</v>
      </c>
      <c r="G206">
        <v>1</v>
      </c>
      <c r="H206">
        <v>35.705355179999998</v>
      </c>
      <c r="I206">
        <v>934.23859230000005</v>
      </c>
      <c r="J206">
        <v>476.18251309999999</v>
      </c>
      <c r="K206">
        <v>187950.3119</v>
      </c>
      <c r="L206">
        <v>43</v>
      </c>
      <c r="M206">
        <v>43201701</v>
      </c>
      <c r="N206">
        <v>43002017</v>
      </c>
      <c r="O206">
        <f t="shared" si="3"/>
        <v>43002017</v>
      </c>
    </row>
    <row r="207" spans="1:15" x14ac:dyDescent="0.25">
      <c r="A207">
        <v>206</v>
      </c>
      <c r="B207">
        <v>3201702</v>
      </c>
      <c r="C207">
        <v>303954.6177</v>
      </c>
      <c r="D207">
        <v>2</v>
      </c>
      <c r="E207">
        <v>2017</v>
      </c>
      <c r="F207">
        <v>3</v>
      </c>
      <c r="G207">
        <v>1</v>
      </c>
      <c r="H207">
        <v>26.09475699</v>
      </c>
      <c r="I207">
        <v>937.21932040000002</v>
      </c>
      <c r="J207">
        <v>474.62269500000002</v>
      </c>
      <c r="K207">
        <v>188268.00889999999</v>
      </c>
      <c r="L207">
        <v>43</v>
      </c>
      <c r="M207">
        <v>43201702</v>
      </c>
      <c r="N207">
        <v>43002017</v>
      </c>
      <c r="O207">
        <f t="shared" si="3"/>
        <v>43002017</v>
      </c>
    </row>
    <row r="208" spans="1:15" x14ac:dyDescent="0.25">
      <c r="A208">
        <v>207</v>
      </c>
      <c r="B208">
        <v>3201703</v>
      </c>
      <c r="C208">
        <v>303954.6177</v>
      </c>
      <c r="D208">
        <v>3</v>
      </c>
      <c r="E208">
        <v>2017</v>
      </c>
      <c r="F208">
        <v>3</v>
      </c>
      <c r="G208">
        <v>1</v>
      </c>
      <c r="H208">
        <v>32.34434718</v>
      </c>
      <c r="I208">
        <v>954.55570090000003</v>
      </c>
      <c r="J208">
        <v>537.00891750000005</v>
      </c>
      <c r="K208">
        <v>188925.94140000001</v>
      </c>
      <c r="L208">
        <v>43</v>
      </c>
      <c r="M208">
        <v>43201703</v>
      </c>
      <c r="N208">
        <v>43002017</v>
      </c>
      <c r="O208">
        <f t="shared" si="3"/>
        <v>43002017</v>
      </c>
    </row>
    <row r="209" spans="1:15" x14ac:dyDescent="0.25">
      <c r="A209">
        <v>208</v>
      </c>
      <c r="B209">
        <v>4201107</v>
      </c>
      <c r="C209">
        <v>303954.6177</v>
      </c>
      <c r="D209">
        <v>7</v>
      </c>
      <c r="E209">
        <v>2011</v>
      </c>
      <c r="F209">
        <v>4</v>
      </c>
      <c r="G209">
        <v>1</v>
      </c>
      <c r="H209">
        <v>76.436147939999998</v>
      </c>
      <c r="I209">
        <v>3637.9595210000002</v>
      </c>
      <c r="J209">
        <v>1396.0029420000001</v>
      </c>
      <c r="K209">
        <v>491875.85029999999</v>
      </c>
      <c r="L209">
        <v>44</v>
      </c>
      <c r="M209">
        <v>44201107</v>
      </c>
      <c r="N209">
        <v>44002011</v>
      </c>
      <c r="O209">
        <f t="shared" si="3"/>
        <v>44002011</v>
      </c>
    </row>
    <row r="210" spans="1:15" x14ac:dyDescent="0.25">
      <c r="A210">
        <v>209</v>
      </c>
      <c r="B210">
        <v>4201108</v>
      </c>
      <c r="C210">
        <v>303954.6177</v>
      </c>
      <c r="D210">
        <v>8</v>
      </c>
      <c r="E210">
        <v>2011</v>
      </c>
      <c r="F210">
        <v>4</v>
      </c>
      <c r="G210">
        <v>1</v>
      </c>
      <c r="H210">
        <v>145.32469140000001</v>
      </c>
      <c r="I210">
        <v>3651.3757660000001</v>
      </c>
      <c r="J210">
        <v>1474.4277099999999</v>
      </c>
      <c r="K210">
        <v>484518.37119999999</v>
      </c>
      <c r="L210">
        <v>44</v>
      </c>
      <c r="M210">
        <v>44201108</v>
      </c>
      <c r="N210">
        <v>44002011</v>
      </c>
      <c r="O210">
        <f t="shared" si="3"/>
        <v>44002011</v>
      </c>
    </row>
    <row r="211" spans="1:15" x14ac:dyDescent="0.25">
      <c r="A211">
        <v>210</v>
      </c>
      <c r="B211">
        <v>4201109</v>
      </c>
      <c r="C211">
        <v>303954.6177</v>
      </c>
      <c r="D211">
        <v>9</v>
      </c>
      <c r="E211">
        <v>2011</v>
      </c>
      <c r="F211">
        <v>4</v>
      </c>
      <c r="G211">
        <v>1</v>
      </c>
      <c r="H211">
        <v>74.570439579999999</v>
      </c>
      <c r="I211">
        <v>3684.627802</v>
      </c>
      <c r="J211">
        <v>1310.0263460000001</v>
      </c>
      <c r="K211">
        <v>482317.48349999997</v>
      </c>
      <c r="L211">
        <v>44</v>
      </c>
      <c r="M211">
        <v>44201109</v>
      </c>
      <c r="N211">
        <v>44002011</v>
      </c>
      <c r="O211">
        <f t="shared" si="3"/>
        <v>44002011</v>
      </c>
    </row>
    <row r="212" spans="1:15" x14ac:dyDescent="0.25">
      <c r="A212">
        <v>211</v>
      </c>
      <c r="B212">
        <v>4201110</v>
      </c>
      <c r="C212">
        <v>303954.6177</v>
      </c>
      <c r="D212">
        <v>10</v>
      </c>
      <c r="E212">
        <v>2011</v>
      </c>
      <c r="F212">
        <v>4</v>
      </c>
      <c r="G212">
        <v>1</v>
      </c>
      <c r="H212">
        <v>70.624845660000005</v>
      </c>
      <c r="I212">
        <v>3627.504003</v>
      </c>
      <c r="J212">
        <v>1250.0785800000001</v>
      </c>
      <c r="K212">
        <v>486393.21610000002</v>
      </c>
      <c r="L212">
        <v>44</v>
      </c>
      <c r="M212">
        <v>44201110</v>
      </c>
      <c r="N212">
        <v>44002011</v>
      </c>
      <c r="O212">
        <f t="shared" si="3"/>
        <v>44002011</v>
      </c>
    </row>
    <row r="213" spans="1:15" x14ac:dyDescent="0.25">
      <c r="A213">
        <v>212</v>
      </c>
      <c r="B213">
        <v>4201111</v>
      </c>
      <c r="C213">
        <v>303954.6177</v>
      </c>
      <c r="D213">
        <v>11</v>
      </c>
      <c r="E213">
        <v>2011</v>
      </c>
      <c r="F213">
        <v>4</v>
      </c>
      <c r="G213">
        <v>1</v>
      </c>
      <c r="H213">
        <v>92.797674929999999</v>
      </c>
      <c r="I213">
        <v>3627.504003</v>
      </c>
      <c r="J213">
        <v>1242.6296870000001</v>
      </c>
      <c r="K213">
        <v>485339.625</v>
      </c>
      <c r="L213">
        <v>44</v>
      </c>
      <c r="M213">
        <v>44201111</v>
      </c>
      <c r="N213">
        <v>44002011</v>
      </c>
      <c r="O213">
        <f t="shared" si="3"/>
        <v>44002011</v>
      </c>
    </row>
    <row r="214" spans="1:15" x14ac:dyDescent="0.25">
      <c r="A214">
        <v>213</v>
      </c>
      <c r="B214">
        <v>4201112</v>
      </c>
      <c r="C214">
        <v>303954.6177</v>
      </c>
      <c r="D214">
        <v>12</v>
      </c>
      <c r="E214">
        <v>2011</v>
      </c>
      <c r="F214">
        <v>4</v>
      </c>
      <c r="G214">
        <v>1</v>
      </c>
      <c r="H214">
        <v>72.756859550000001</v>
      </c>
      <c r="I214">
        <v>3972.5488049999999</v>
      </c>
      <c r="J214">
        <v>796.65362870000001</v>
      </c>
      <c r="K214">
        <v>469050.48540000001</v>
      </c>
      <c r="L214">
        <v>44</v>
      </c>
      <c r="M214">
        <v>44201112</v>
      </c>
      <c r="N214">
        <v>44002011</v>
      </c>
      <c r="O214">
        <f t="shared" si="3"/>
        <v>44002011</v>
      </c>
    </row>
    <row r="215" spans="1:15" x14ac:dyDescent="0.25">
      <c r="A215">
        <v>214</v>
      </c>
      <c r="B215">
        <v>4201201</v>
      </c>
      <c r="C215">
        <v>303954.6177</v>
      </c>
      <c r="D215">
        <v>1</v>
      </c>
      <c r="E215">
        <v>2012</v>
      </c>
      <c r="F215">
        <v>4</v>
      </c>
      <c r="G215">
        <v>1</v>
      </c>
      <c r="H215">
        <v>75.268931699999996</v>
      </c>
      <c r="I215">
        <v>3662.2648349999999</v>
      </c>
      <c r="J215">
        <v>1491.0567129999999</v>
      </c>
      <c r="K215">
        <v>469219.33199999999</v>
      </c>
      <c r="L215">
        <v>44</v>
      </c>
      <c r="M215">
        <v>44201201</v>
      </c>
      <c r="N215">
        <v>44002012</v>
      </c>
      <c r="O215">
        <f t="shared" si="3"/>
        <v>44002012</v>
      </c>
    </row>
    <row r="216" spans="1:15" x14ac:dyDescent="0.25">
      <c r="A216">
        <v>215</v>
      </c>
      <c r="B216">
        <v>4201202</v>
      </c>
      <c r="C216">
        <v>303954.6177</v>
      </c>
      <c r="D216">
        <v>2</v>
      </c>
      <c r="E216">
        <v>2012</v>
      </c>
      <c r="F216">
        <v>4</v>
      </c>
      <c r="G216">
        <v>1</v>
      </c>
      <c r="H216">
        <v>60.431990110000001</v>
      </c>
      <c r="I216">
        <v>3635.4974130000001</v>
      </c>
      <c r="J216">
        <v>1416.702006</v>
      </c>
      <c r="K216">
        <v>469989.51120000001</v>
      </c>
      <c r="L216">
        <v>44</v>
      </c>
      <c r="M216">
        <v>44201202</v>
      </c>
      <c r="N216">
        <v>44002012</v>
      </c>
      <c r="O216">
        <f t="shared" si="3"/>
        <v>44002012</v>
      </c>
    </row>
    <row r="217" spans="1:15" x14ac:dyDescent="0.25">
      <c r="A217">
        <v>216</v>
      </c>
      <c r="B217">
        <v>4201203</v>
      </c>
      <c r="C217">
        <v>303954.6177</v>
      </c>
      <c r="D217">
        <v>3</v>
      </c>
      <c r="E217">
        <v>2012</v>
      </c>
      <c r="F217">
        <v>4</v>
      </c>
      <c r="G217">
        <v>1</v>
      </c>
      <c r="H217">
        <v>83.921167740000001</v>
      </c>
      <c r="I217">
        <v>3661.0243359999999</v>
      </c>
      <c r="J217">
        <v>1326.201284</v>
      </c>
      <c r="K217">
        <v>478455.59700000001</v>
      </c>
      <c r="L217">
        <v>44</v>
      </c>
      <c r="M217">
        <v>44201203</v>
      </c>
      <c r="N217">
        <v>44002012</v>
      </c>
      <c r="O217">
        <f t="shared" si="3"/>
        <v>44002012</v>
      </c>
    </row>
    <row r="218" spans="1:15" x14ac:dyDescent="0.25">
      <c r="A218">
        <v>217</v>
      </c>
      <c r="B218">
        <v>4201204</v>
      </c>
      <c r="C218">
        <v>303954.6177</v>
      </c>
      <c r="D218">
        <v>4</v>
      </c>
      <c r="E218">
        <v>2012</v>
      </c>
      <c r="F218">
        <v>4</v>
      </c>
      <c r="G218">
        <v>1</v>
      </c>
      <c r="H218">
        <v>66.820141789999994</v>
      </c>
      <c r="I218">
        <v>3603.8131589999998</v>
      </c>
      <c r="J218">
        <v>1034.0733310000001</v>
      </c>
      <c r="K218">
        <v>479137.10710000002</v>
      </c>
      <c r="L218">
        <v>44</v>
      </c>
      <c r="M218">
        <v>44201204</v>
      </c>
      <c r="N218">
        <v>44002012</v>
      </c>
      <c r="O218">
        <f t="shared" si="3"/>
        <v>44002012</v>
      </c>
    </row>
    <row r="219" spans="1:15" x14ac:dyDescent="0.25">
      <c r="A219">
        <v>218</v>
      </c>
      <c r="B219">
        <v>4201205</v>
      </c>
      <c r="C219">
        <v>303954.6177</v>
      </c>
      <c r="D219">
        <v>5</v>
      </c>
      <c r="E219">
        <v>2012</v>
      </c>
      <c r="F219">
        <v>4</v>
      </c>
      <c r="G219">
        <v>1</v>
      </c>
      <c r="H219">
        <v>69.616863940000002</v>
      </c>
      <c r="I219">
        <v>3132.8059920000001</v>
      </c>
      <c r="J219">
        <v>1169.741663</v>
      </c>
      <c r="K219">
        <v>479147.21580000001</v>
      </c>
      <c r="L219">
        <v>44</v>
      </c>
      <c r="M219">
        <v>44201205</v>
      </c>
      <c r="N219">
        <v>44002012</v>
      </c>
      <c r="O219">
        <f t="shared" si="3"/>
        <v>44002012</v>
      </c>
    </row>
    <row r="220" spans="1:15" x14ac:dyDescent="0.25">
      <c r="A220">
        <v>219</v>
      </c>
      <c r="B220">
        <v>4201206</v>
      </c>
      <c r="C220">
        <v>303954.6177</v>
      </c>
      <c r="D220">
        <v>6</v>
      </c>
      <c r="E220">
        <v>2012</v>
      </c>
      <c r="F220">
        <v>4</v>
      </c>
      <c r="G220">
        <v>1</v>
      </c>
      <c r="H220">
        <v>65.722545609999997</v>
      </c>
      <c r="I220">
        <v>3041.0191650000002</v>
      </c>
      <c r="J220">
        <v>915.01412359999995</v>
      </c>
      <c r="K220">
        <v>480464.0159</v>
      </c>
      <c r="L220">
        <v>44</v>
      </c>
      <c r="M220">
        <v>44201206</v>
      </c>
      <c r="N220">
        <v>44002012</v>
      </c>
      <c r="O220">
        <f t="shared" si="3"/>
        <v>44002012</v>
      </c>
    </row>
    <row r="221" spans="1:15" x14ac:dyDescent="0.25">
      <c r="A221">
        <v>220</v>
      </c>
      <c r="B221">
        <v>4201207</v>
      </c>
      <c r="C221">
        <v>303954.6177</v>
      </c>
      <c r="D221">
        <v>7</v>
      </c>
      <c r="E221">
        <v>2012</v>
      </c>
      <c r="F221">
        <v>4</v>
      </c>
      <c r="G221">
        <v>1</v>
      </c>
      <c r="H221">
        <v>67.811075650000006</v>
      </c>
      <c r="I221">
        <v>3036.5132229999999</v>
      </c>
      <c r="J221">
        <v>1097.1467829999999</v>
      </c>
      <c r="K221">
        <v>471539.15789999999</v>
      </c>
      <c r="L221">
        <v>44</v>
      </c>
      <c r="M221">
        <v>44201207</v>
      </c>
      <c r="N221">
        <v>44002012</v>
      </c>
      <c r="O221">
        <f t="shared" si="3"/>
        <v>44002012</v>
      </c>
    </row>
    <row r="222" spans="1:15" x14ac:dyDescent="0.25">
      <c r="A222">
        <v>221</v>
      </c>
      <c r="B222">
        <v>4201208</v>
      </c>
      <c r="C222">
        <v>303954.6177</v>
      </c>
      <c r="D222">
        <v>8</v>
      </c>
      <c r="E222">
        <v>2012</v>
      </c>
      <c r="F222">
        <v>4</v>
      </c>
      <c r="G222">
        <v>1</v>
      </c>
      <c r="H222">
        <v>68.020736670000005</v>
      </c>
      <c r="I222">
        <v>3021.7989710000002</v>
      </c>
      <c r="J222">
        <v>999.77558950000002</v>
      </c>
      <c r="K222">
        <v>471045.28820000001</v>
      </c>
      <c r="L222">
        <v>44</v>
      </c>
      <c r="M222">
        <v>44201208</v>
      </c>
      <c r="N222">
        <v>44002012</v>
      </c>
      <c r="O222">
        <f t="shared" si="3"/>
        <v>44002012</v>
      </c>
    </row>
    <row r="223" spans="1:15" x14ac:dyDescent="0.25">
      <c r="A223">
        <v>222</v>
      </c>
      <c r="B223">
        <v>4201209</v>
      </c>
      <c r="C223">
        <v>303954.6177</v>
      </c>
      <c r="D223">
        <v>9</v>
      </c>
      <c r="E223">
        <v>2012</v>
      </c>
      <c r="F223">
        <v>4</v>
      </c>
      <c r="G223">
        <v>1</v>
      </c>
      <c r="H223">
        <v>56.947833439999997</v>
      </c>
      <c r="I223">
        <v>3006.9703079999999</v>
      </c>
      <c r="J223">
        <v>858.28145810000001</v>
      </c>
      <c r="K223">
        <v>470317.91960000002</v>
      </c>
      <c r="L223">
        <v>44</v>
      </c>
      <c r="M223">
        <v>44201209</v>
      </c>
      <c r="N223">
        <v>44002012</v>
      </c>
      <c r="O223">
        <f t="shared" si="3"/>
        <v>44002012</v>
      </c>
    </row>
    <row r="224" spans="1:15" x14ac:dyDescent="0.25">
      <c r="A224">
        <v>223</v>
      </c>
      <c r="B224">
        <v>4201210</v>
      </c>
      <c r="C224">
        <v>303954.6177</v>
      </c>
      <c r="D224">
        <v>10</v>
      </c>
      <c r="E224">
        <v>2012</v>
      </c>
      <c r="F224">
        <v>4</v>
      </c>
      <c r="G224">
        <v>1</v>
      </c>
      <c r="H224">
        <v>70.413504410000002</v>
      </c>
      <c r="I224">
        <v>2995.1449429999998</v>
      </c>
      <c r="J224">
        <v>1004.974115</v>
      </c>
      <c r="K224">
        <v>470806.57909999997</v>
      </c>
      <c r="L224">
        <v>44</v>
      </c>
      <c r="M224">
        <v>44201210</v>
      </c>
      <c r="N224">
        <v>44002012</v>
      </c>
      <c r="O224">
        <f t="shared" si="3"/>
        <v>44002012</v>
      </c>
    </row>
    <row r="225" spans="1:15" x14ac:dyDescent="0.25">
      <c r="A225">
        <v>224</v>
      </c>
      <c r="B225">
        <v>4201211</v>
      </c>
      <c r="C225">
        <v>303954.6177</v>
      </c>
      <c r="D225">
        <v>11</v>
      </c>
      <c r="E225">
        <v>2012</v>
      </c>
      <c r="F225">
        <v>4</v>
      </c>
      <c r="G225">
        <v>1</v>
      </c>
      <c r="H225">
        <v>66.767846779999999</v>
      </c>
      <c r="I225">
        <v>3005.1763599999999</v>
      </c>
      <c r="J225">
        <v>852.9924029</v>
      </c>
      <c r="K225">
        <v>469752.15240000002</v>
      </c>
      <c r="L225">
        <v>44</v>
      </c>
      <c r="M225">
        <v>44201211</v>
      </c>
      <c r="N225">
        <v>44002012</v>
      </c>
      <c r="O225">
        <f t="shared" si="3"/>
        <v>44002012</v>
      </c>
    </row>
    <row r="226" spans="1:15" x14ac:dyDescent="0.25">
      <c r="A226">
        <v>225</v>
      </c>
      <c r="B226">
        <v>4201212</v>
      </c>
      <c r="C226">
        <v>303954.6177</v>
      </c>
      <c r="D226">
        <v>12</v>
      </c>
      <c r="E226">
        <v>2012</v>
      </c>
      <c r="F226">
        <v>4</v>
      </c>
      <c r="G226">
        <v>1</v>
      </c>
      <c r="H226">
        <v>77.051131530000006</v>
      </c>
      <c r="I226">
        <v>3001.5629570000001</v>
      </c>
      <c r="J226">
        <v>603.71876239999995</v>
      </c>
      <c r="K226">
        <v>468687.951</v>
      </c>
      <c r="L226">
        <v>44</v>
      </c>
      <c r="M226">
        <v>44201212</v>
      </c>
      <c r="N226">
        <v>44002012</v>
      </c>
      <c r="O226">
        <f t="shared" si="3"/>
        <v>44002012</v>
      </c>
    </row>
    <row r="227" spans="1:15" x14ac:dyDescent="0.25">
      <c r="A227">
        <v>226</v>
      </c>
      <c r="B227">
        <v>4201301</v>
      </c>
      <c r="C227">
        <v>303954.6177</v>
      </c>
      <c r="D227">
        <v>1</v>
      </c>
      <c r="E227">
        <v>2013</v>
      </c>
      <c r="F227">
        <v>4</v>
      </c>
      <c r="G227">
        <v>1</v>
      </c>
      <c r="H227">
        <v>68.117806299999998</v>
      </c>
      <c r="I227">
        <v>3082.4965729999999</v>
      </c>
      <c r="J227">
        <v>1214.958239</v>
      </c>
      <c r="K227">
        <v>472527.38500000001</v>
      </c>
      <c r="L227">
        <v>44</v>
      </c>
      <c r="M227">
        <v>44201301</v>
      </c>
      <c r="N227">
        <v>44002013</v>
      </c>
      <c r="O227">
        <f t="shared" si="3"/>
        <v>44002013</v>
      </c>
    </row>
    <row r="228" spans="1:15" x14ac:dyDescent="0.25">
      <c r="A228">
        <v>227</v>
      </c>
      <c r="B228">
        <v>4201302</v>
      </c>
      <c r="C228">
        <v>303954.6177</v>
      </c>
      <c r="D228">
        <v>2</v>
      </c>
      <c r="E228">
        <v>2013</v>
      </c>
      <c r="F228">
        <v>4</v>
      </c>
      <c r="G228">
        <v>1</v>
      </c>
      <c r="H228">
        <v>60.574325479999999</v>
      </c>
      <c r="I228">
        <v>3140.6290650000001</v>
      </c>
      <c r="J228">
        <v>1026.1857950000001</v>
      </c>
      <c r="K228">
        <v>471811.82750000001</v>
      </c>
      <c r="L228">
        <v>44</v>
      </c>
      <c r="M228">
        <v>44201302</v>
      </c>
      <c r="N228">
        <v>44002013</v>
      </c>
      <c r="O228">
        <f t="shared" si="3"/>
        <v>44002013</v>
      </c>
    </row>
    <row r="229" spans="1:15" x14ac:dyDescent="0.25">
      <c r="A229">
        <v>228</v>
      </c>
      <c r="B229">
        <v>4201303</v>
      </c>
      <c r="C229">
        <v>303954.6177</v>
      </c>
      <c r="D229">
        <v>3</v>
      </c>
      <c r="E229">
        <v>2013</v>
      </c>
      <c r="F229">
        <v>4</v>
      </c>
      <c r="G229">
        <v>1</v>
      </c>
      <c r="H229">
        <v>71.902813539999997</v>
      </c>
      <c r="I229">
        <v>3164.8465510000001</v>
      </c>
      <c r="J229">
        <v>1009.2220119999999</v>
      </c>
      <c r="K229">
        <v>472572.21759999997</v>
      </c>
      <c r="L229">
        <v>44</v>
      </c>
      <c r="M229">
        <v>44201303</v>
      </c>
      <c r="N229">
        <v>44002013</v>
      </c>
      <c r="O229">
        <f t="shared" si="3"/>
        <v>44002013</v>
      </c>
    </row>
    <row r="230" spans="1:15" x14ac:dyDescent="0.25">
      <c r="A230">
        <v>229</v>
      </c>
      <c r="B230">
        <v>4201304</v>
      </c>
      <c r="C230">
        <v>303954.6177</v>
      </c>
      <c r="D230">
        <v>4</v>
      </c>
      <c r="E230">
        <v>2013</v>
      </c>
      <c r="F230">
        <v>4</v>
      </c>
      <c r="G230">
        <v>1</v>
      </c>
      <c r="H230">
        <v>65.103117639999994</v>
      </c>
      <c r="I230">
        <v>3140.0087579999999</v>
      </c>
      <c r="J230">
        <v>983.67572429999996</v>
      </c>
      <c r="K230">
        <v>471806.50150000001</v>
      </c>
      <c r="L230">
        <v>44</v>
      </c>
      <c r="M230">
        <v>44201304</v>
      </c>
      <c r="N230">
        <v>44002013</v>
      </c>
      <c r="O230">
        <f t="shared" si="3"/>
        <v>44002013</v>
      </c>
    </row>
    <row r="231" spans="1:15" x14ac:dyDescent="0.25">
      <c r="A231">
        <v>230</v>
      </c>
      <c r="B231">
        <v>4201305</v>
      </c>
      <c r="C231">
        <v>303954.6177</v>
      </c>
      <c r="D231">
        <v>5</v>
      </c>
      <c r="E231">
        <v>2013</v>
      </c>
      <c r="F231">
        <v>4</v>
      </c>
      <c r="G231">
        <v>1</v>
      </c>
      <c r="H231">
        <v>66.70596449</v>
      </c>
      <c r="I231">
        <v>3120.1927770000002</v>
      </c>
      <c r="J231">
        <v>887.41882369999996</v>
      </c>
      <c r="K231">
        <v>471060.63270000002</v>
      </c>
      <c r="L231">
        <v>44</v>
      </c>
      <c r="M231">
        <v>44201305</v>
      </c>
      <c r="N231">
        <v>44002013</v>
      </c>
      <c r="O231">
        <f t="shared" si="3"/>
        <v>44002013</v>
      </c>
    </row>
    <row r="232" spans="1:15" x14ac:dyDescent="0.25">
      <c r="A232">
        <v>231</v>
      </c>
      <c r="B232">
        <v>4201306</v>
      </c>
      <c r="C232">
        <v>303954.6177</v>
      </c>
      <c r="D232">
        <v>6</v>
      </c>
      <c r="E232">
        <v>2013</v>
      </c>
      <c r="F232">
        <v>4</v>
      </c>
      <c r="G232">
        <v>1</v>
      </c>
      <c r="H232">
        <v>64.312067619999993</v>
      </c>
      <c r="I232">
        <v>3122.044527</v>
      </c>
      <c r="J232">
        <v>856.3214117</v>
      </c>
      <c r="K232">
        <v>470623.95329999999</v>
      </c>
      <c r="L232">
        <v>44</v>
      </c>
      <c r="M232">
        <v>44201306</v>
      </c>
      <c r="N232">
        <v>44002013</v>
      </c>
      <c r="O232">
        <f t="shared" si="3"/>
        <v>44002013</v>
      </c>
    </row>
    <row r="233" spans="1:15" x14ac:dyDescent="0.25">
      <c r="A233">
        <v>232</v>
      </c>
      <c r="B233">
        <v>4201307</v>
      </c>
      <c r="C233">
        <v>303954.6177</v>
      </c>
      <c r="D233">
        <v>7</v>
      </c>
      <c r="E233">
        <v>2013</v>
      </c>
      <c r="F233">
        <v>4</v>
      </c>
      <c r="G233">
        <v>1</v>
      </c>
      <c r="H233">
        <v>67.602469760000005</v>
      </c>
      <c r="I233">
        <v>3132.3223840000001</v>
      </c>
      <c r="J233">
        <v>977.90017760000001</v>
      </c>
      <c r="K233">
        <v>470329.84740000003</v>
      </c>
      <c r="L233">
        <v>44</v>
      </c>
      <c r="M233">
        <v>44201307</v>
      </c>
      <c r="N233">
        <v>44002013</v>
      </c>
      <c r="O233">
        <f t="shared" si="3"/>
        <v>44002013</v>
      </c>
    </row>
    <row r="234" spans="1:15" x14ac:dyDescent="0.25">
      <c r="A234">
        <v>233</v>
      </c>
      <c r="B234">
        <v>4201308</v>
      </c>
      <c r="C234">
        <v>303954.6177</v>
      </c>
      <c r="D234">
        <v>8</v>
      </c>
      <c r="E234">
        <v>2013</v>
      </c>
      <c r="F234">
        <v>4</v>
      </c>
      <c r="G234">
        <v>1</v>
      </c>
      <c r="H234">
        <v>65.986318850000004</v>
      </c>
      <c r="I234">
        <v>3056.3387299999999</v>
      </c>
      <c r="J234">
        <v>724.75363359999994</v>
      </c>
      <c r="K234">
        <v>463723.41080000001</v>
      </c>
      <c r="L234">
        <v>44</v>
      </c>
      <c r="M234">
        <v>44201308</v>
      </c>
      <c r="N234">
        <v>44002013</v>
      </c>
      <c r="O234">
        <f t="shared" si="3"/>
        <v>44002013</v>
      </c>
    </row>
    <row r="235" spans="1:15" x14ac:dyDescent="0.25">
      <c r="A235">
        <v>234</v>
      </c>
      <c r="B235">
        <v>4201309</v>
      </c>
      <c r="C235">
        <v>303954.6177</v>
      </c>
      <c r="D235">
        <v>9</v>
      </c>
      <c r="E235">
        <v>2013</v>
      </c>
      <c r="F235">
        <v>4</v>
      </c>
      <c r="G235">
        <v>1</v>
      </c>
      <c r="H235">
        <v>64.355416219999995</v>
      </c>
      <c r="I235">
        <v>3083.6588299999999</v>
      </c>
      <c r="J235">
        <v>746.76355520000004</v>
      </c>
      <c r="K235">
        <v>454399.70779999997</v>
      </c>
      <c r="L235">
        <v>44</v>
      </c>
      <c r="M235">
        <v>44201309</v>
      </c>
      <c r="N235">
        <v>44002013</v>
      </c>
      <c r="O235">
        <f t="shared" si="3"/>
        <v>44002013</v>
      </c>
    </row>
    <row r="236" spans="1:15" x14ac:dyDescent="0.25">
      <c r="A236">
        <v>235</v>
      </c>
      <c r="B236">
        <v>4201310</v>
      </c>
      <c r="C236">
        <v>303954.6177</v>
      </c>
      <c r="D236">
        <v>10</v>
      </c>
      <c r="E236">
        <v>2013</v>
      </c>
      <c r="F236">
        <v>4</v>
      </c>
      <c r="G236">
        <v>1</v>
      </c>
      <c r="H236">
        <v>73.946152979999994</v>
      </c>
      <c r="I236">
        <v>3046.2050570000001</v>
      </c>
      <c r="J236">
        <v>774.54188859999999</v>
      </c>
      <c r="K236">
        <v>466128.8567</v>
      </c>
      <c r="L236">
        <v>44</v>
      </c>
      <c r="M236">
        <v>44201310</v>
      </c>
      <c r="N236">
        <v>44002013</v>
      </c>
      <c r="O236">
        <f t="shared" si="3"/>
        <v>44002013</v>
      </c>
    </row>
    <row r="237" spans="1:15" x14ac:dyDescent="0.25">
      <c r="A237">
        <v>236</v>
      </c>
      <c r="B237">
        <v>4201311</v>
      </c>
      <c r="C237">
        <v>303954.6177</v>
      </c>
      <c r="D237">
        <v>11</v>
      </c>
      <c r="E237">
        <v>2013</v>
      </c>
      <c r="F237">
        <v>4</v>
      </c>
      <c r="G237">
        <v>1</v>
      </c>
      <c r="H237">
        <v>54.347715559999997</v>
      </c>
      <c r="I237">
        <v>3079.8367130000001</v>
      </c>
      <c r="J237">
        <v>718.61670379999998</v>
      </c>
      <c r="K237">
        <v>465828.79460000002</v>
      </c>
      <c r="L237">
        <v>44</v>
      </c>
      <c r="M237">
        <v>44201311</v>
      </c>
      <c r="N237">
        <v>44002013</v>
      </c>
      <c r="O237">
        <f t="shared" si="3"/>
        <v>44002013</v>
      </c>
    </row>
    <row r="238" spans="1:15" x14ac:dyDescent="0.25">
      <c r="A238">
        <v>237</v>
      </c>
      <c r="B238">
        <v>4201312</v>
      </c>
      <c r="C238">
        <v>303954.6177</v>
      </c>
      <c r="D238">
        <v>12</v>
      </c>
      <c r="E238">
        <v>2013</v>
      </c>
      <c r="F238">
        <v>4</v>
      </c>
      <c r="G238">
        <v>1</v>
      </c>
      <c r="H238">
        <v>61.028054949999998</v>
      </c>
      <c r="I238">
        <v>3077.0657590000001</v>
      </c>
      <c r="J238">
        <v>530.24374439999997</v>
      </c>
      <c r="K238">
        <v>462204.78720000002</v>
      </c>
      <c r="L238">
        <v>44</v>
      </c>
      <c r="M238">
        <v>44201312</v>
      </c>
      <c r="N238">
        <v>44002013</v>
      </c>
      <c r="O238">
        <f t="shared" si="3"/>
        <v>44002013</v>
      </c>
    </row>
    <row r="239" spans="1:15" x14ac:dyDescent="0.25">
      <c r="A239">
        <v>238</v>
      </c>
      <c r="B239">
        <v>4201401</v>
      </c>
      <c r="C239">
        <v>303954.6177</v>
      </c>
      <c r="D239">
        <v>1</v>
      </c>
      <c r="E239">
        <v>2014</v>
      </c>
      <c r="F239">
        <v>4</v>
      </c>
      <c r="G239">
        <v>1</v>
      </c>
      <c r="H239">
        <v>69.827014669999997</v>
      </c>
      <c r="I239">
        <v>3064.2381949999999</v>
      </c>
      <c r="J239">
        <v>901.33426540000005</v>
      </c>
      <c r="K239">
        <v>457103.47019999998</v>
      </c>
      <c r="L239">
        <v>44</v>
      </c>
      <c r="M239">
        <v>44201401</v>
      </c>
      <c r="N239">
        <v>44002014</v>
      </c>
      <c r="O239">
        <f t="shared" si="3"/>
        <v>44002014</v>
      </c>
    </row>
    <row r="240" spans="1:15" x14ac:dyDescent="0.25">
      <c r="A240">
        <v>239</v>
      </c>
      <c r="B240">
        <v>4201402</v>
      </c>
      <c r="C240">
        <v>303954.6177</v>
      </c>
      <c r="D240">
        <v>2</v>
      </c>
      <c r="E240">
        <v>2014</v>
      </c>
      <c r="F240">
        <v>4</v>
      </c>
      <c r="G240">
        <v>1</v>
      </c>
      <c r="H240">
        <v>55.742270490000003</v>
      </c>
      <c r="I240">
        <v>3077.445385</v>
      </c>
      <c r="J240">
        <v>904.53833110000005</v>
      </c>
      <c r="K240">
        <v>455203.93280000001</v>
      </c>
      <c r="L240">
        <v>44</v>
      </c>
      <c r="M240">
        <v>44201402</v>
      </c>
      <c r="N240">
        <v>44002014</v>
      </c>
      <c r="O240">
        <f t="shared" si="3"/>
        <v>44002014</v>
      </c>
    </row>
    <row r="241" spans="1:15" x14ac:dyDescent="0.25">
      <c r="A241">
        <v>240</v>
      </c>
      <c r="B241">
        <v>4201403</v>
      </c>
      <c r="C241">
        <v>303954.6177</v>
      </c>
      <c r="D241">
        <v>3</v>
      </c>
      <c r="E241">
        <v>2014</v>
      </c>
      <c r="F241">
        <v>4</v>
      </c>
      <c r="G241">
        <v>1</v>
      </c>
      <c r="H241">
        <v>66.430976990000005</v>
      </c>
      <c r="I241">
        <v>3118.8963829999998</v>
      </c>
      <c r="J241">
        <v>868.61478179999995</v>
      </c>
      <c r="K241">
        <v>454145.59710000001</v>
      </c>
      <c r="L241">
        <v>44</v>
      </c>
      <c r="M241">
        <v>44201403</v>
      </c>
      <c r="N241">
        <v>44002014</v>
      </c>
      <c r="O241">
        <f t="shared" si="3"/>
        <v>44002014</v>
      </c>
    </row>
    <row r="242" spans="1:15" x14ac:dyDescent="0.25">
      <c r="A242">
        <v>241</v>
      </c>
      <c r="B242">
        <v>4201404</v>
      </c>
      <c r="C242">
        <v>303954.6177</v>
      </c>
      <c r="D242">
        <v>4</v>
      </c>
      <c r="E242">
        <v>2014</v>
      </c>
      <c r="F242">
        <v>4</v>
      </c>
      <c r="G242">
        <v>1</v>
      </c>
      <c r="H242">
        <v>63.220919860000002</v>
      </c>
      <c r="I242">
        <v>3590.5264520000001</v>
      </c>
      <c r="J242">
        <v>746.45209939999995</v>
      </c>
      <c r="K242">
        <v>455487.6042</v>
      </c>
      <c r="L242">
        <v>44</v>
      </c>
      <c r="M242">
        <v>44201404</v>
      </c>
      <c r="N242">
        <v>44002014</v>
      </c>
      <c r="O242">
        <f t="shared" si="3"/>
        <v>44002014</v>
      </c>
    </row>
    <row r="243" spans="1:15" x14ac:dyDescent="0.25">
      <c r="A243">
        <v>242</v>
      </c>
      <c r="B243">
        <v>4201405</v>
      </c>
      <c r="C243">
        <v>303954.6177</v>
      </c>
      <c r="D243">
        <v>5</v>
      </c>
      <c r="E243">
        <v>2014</v>
      </c>
      <c r="F243">
        <v>4</v>
      </c>
      <c r="G243">
        <v>1</v>
      </c>
      <c r="H243">
        <v>61.88534052</v>
      </c>
      <c r="I243">
        <v>3164.8275739999999</v>
      </c>
      <c r="J243">
        <v>793.11169970000003</v>
      </c>
      <c r="K243">
        <v>455615.65179999999</v>
      </c>
      <c r="L243">
        <v>44</v>
      </c>
      <c r="M243">
        <v>44201405</v>
      </c>
      <c r="N243">
        <v>44002014</v>
      </c>
      <c r="O243">
        <f t="shared" si="3"/>
        <v>44002014</v>
      </c>
    </row>
    <row r="244" spans="1:15" x14ac:dyDescent="0.25">
      <c r="A244">
        <v>243</v>
      </c>
      <c r="B244">
        <v>4201406</v>
      </c>
      <c r="C244">
        <v>303954.6177</v>
      </c>
      <c r="D244">
        <v>6</v>
      </c>
      <c r="E244">
        <v>2014</v>
      </c>
      <c r="F244">
        <v>4</v>
      </c>
      <c r="G244">
        <v>1</v>
      </c>
      <c r="H244">
        <v>71.663331670000005</v>
      </c>
      <c r="I244">
        <v>3145.2333159999998</v>
      </c>
      <c r="J244">
        <v>805.32904010000004</v>
      </c>
      <c r="K244">
        <v>456091.9191</v>
      </c>
      <c r="L244">
        <v>44</v>
      </c>
      <c r="M244">
        <v>44201406</v>
      </c>
      <c r="N244">
        <v>44002014</v>
      </c>
      <c r="O244">
        <f t="shared" si="3"/>
        <v>44002014</v>
      </c>
    </row>
    <row r="245" spans="1:15" x14ac:dyDescent="0.25">
      <c r="A245">
        <v>244</v>
      </c>
      <c r="B245">
        <v>4201407</v>
      </c>
      <c r="C245">
        <v>303954.6177</v>
      </c>
      <c r="D245">
        <v>7</v>
      </c>
      <c r="E245">
        <v>2014</v>
      </c>
      <c r="F245">
        <v>4</v>
      </c>
      <c r="G245">
        <v>1</v>
      </c>
      <c r="H245">
        <v>79.038841480000002</v>
      </c>
      <c r="I245">
        <v>3186.5747000000001</v>
      </c>
      <c r="J245">
        <v>819.62069340000005</v>
      </c>
      <c r="K245">
        <v>448157.65090000001</v>
      </c>
      <c r="L245">
        <v>44</v>
      </c>
      <c r="M245">
        <v>44201407</v>
      </c>
      <c r="N245">
        <v>44002014</v>
      </c>
      <c r="O245">
        <f t="shared" si="3"/>
        <v>44002014</v>
      </c>
    </row>
    <row r="246" spans="1:15" x14ac:dyDescent="0.25">
      <c r="A246">
        <v>245</v>
      </c>
      <c r="B246">
        <v>4201408</v>
      </c>
      <c r="C246">
        <v>303954.6177</v>
      </c>
      <c r="D246">
        <v>8</v>
      </c>
      <c r="E246">
        <v>2014</v>
      </c>
      <c r="F246">
        <v>4</v>
      </c>
      <c r="G246">
        <v>1</v>
      </c>
      <c r="H246">
        <v>64.925363140000002</v>
      </c>
      <c r="I246">
        <v>3179.1758580000001</v>
      </c>
      <c r="J246">
        <v>677.21491630000003</v>
      </c>
      <c r="K246">
        <v>448042.73009999999</v>
      </c>
      <c r="L246">
        <v>44</v>
      </c>
      <c r="M246">
        <v>44201408</v>
      </c>
      <c r="N246">
        <v>44002014</v>
      </c>
      <c r="O246">
        <f t="shared" si="3"/>
        <v>44002014</v>
      </c>
    </row>
    <row r="247" spans="1:15" x14ac:dyDescent="0.25">
      <c r="A247">
        <v>246</v>
      </c>
      <c r="B247">
        <v>4201409</v>
      </c>
      <c r="C247">
        <v>303954.6177</v>
      </c>
      <c r="D247">
        <v>9</v>
      </c>
      <c r="E247">
        <v>2014</v>
      </c>
      <c r="F247">
        <v>4</v>
      </c>
      <c r="G247">
        <v>1</v>
      </c>
      <c r="H247">
        <v>64.180938960000006</v>
      </c>
      <c r="I247">
        <v>3178.4468670000001</v>
      </c>
      <c r="J247">
        <v>748.20747200000005</v>
      </c>
      <c r="K247">
        <v>448215.73</v>
      </c>
      <c r="L247">
        <v>44</v>
      </c>
      <c r="M247">
        <v>44201409</v>
      </c>
      <c r="N247">
        <v>44002014</v>
      </c>
      <c r="O247">
        <f t="shared" si="3"/>
        <v>44002014</v>
      </c>
    </row>
    <row r="248" spans="1:15" x14ac:dyDescent="0.25">
      <c r="A248">
        <v>247</v>
      </c>
      <c r="B248">
        <v>4201410</v>
      </c>
      <c r="C248">
        <v>303954.6177</v>
      </c>
      <c r="D248">
        <v>10</v>
      </c>
      <c r="E248">
        <v>2014</v>
      </c>
      <c r="F248">
        <v>4</v>
      </c>
      <c r="G248">
        <v>1</v>
      </c>
      <c r="H248">
        <v>72.433541439999999</v>
      </c>
      <c r="I248">
        <v>3216.7408479999999</v>
      </c>
      <c r="J248">
        <v>769.87333309999997</v>
      </c>
      <c r="K248">
        <v>449342.82380000001</v>
      </c>
      <c r="L248">
        <v>44</v>
      </c>
      <c r="M248">
        <v>44201410</v>
      </c>
      <c r="N248">
        <v>44002014</v>
      </c>
      <c r="O248">
        <f t="shared" si="3"/>
        <v>44002014</v>
      </c>
    </row>
    <row r="249" spans="1:15" x14ac:dyDescent="0.25">
      <c r="A249">
        <v>248</v>
      </c>
      <c r="B249">
        <v>4201411</v>
      </c>
      <c r="C249">
        <v>303954.6177</v>
      </c>
      <c r="D249">
        <v>11</v>
      </c>
      <c r="E249">
        <v>2014</v>
      </c>
      <c r="F249">
        <v>4</v>
      </c>
      <c r="G249">
        <v>1</v>
      </c>
      <c r="H249">
        <v>58.314750160000003</v>
      </c>
      <c r="I249">
        <v>3231.0689000000002</v>
      </c>
      <c r="J249">
        <v>661.85980459999996</v>
      </c>
      <c r="K249">
        <v>449531.70179999998</v>
      </c>
      <c r="L249">
        <v>44</v>
      </c>
      <c r="M249">
        <v>44201411</v>
      </c>
      <c r="N249">
        <v>44002014</v>
      </c>
      <c r="O249">
        <f t="shared" si="3"/>
        <v>44002014</v>
      </c>
    </row>
    <row r="250" spans="1:15" x14ac:dyDescent="0.25">
      <c r="A250">
        <v>249</v>
      </c>
      <c r="B250">
        <v>4201412</v>
      </c>
      <c r="C250">
        <v>303954.6177</v>
      </c>
      <c r="D250">
        <v>12</v>
      </c>
      <c r="E250">
        <v>2014</v>
      </c>
      <c r="F250">
        <v>4</v>
      </c>
      <c r="G250">
        <v>1</v>
      </c>
      <c r="H250">
        <v>75.370078550000002</v>
      </c>
      <c r="I250">
        <v>3270.3775569999998</v>
      </c>
      <c r="J250">
        <v>561.95276560000002</v>
      </c>
      <c r="K250">
        <v>449614.14510000002</v>
      </c>
      <c r="L250">
        <v>44</v>
      </c>
      <c r="M250">
        <v>44201412</v>
      </c>
      <c r="N250">
        <v>44002014</v>
      </c>
      <c r="O250">
        <f t="shared" si="3"/>
        <v>44002014</v>
      </c>
    </row>
    <row r="251" spans="1:15" x14ac:dyDescent="0.25">
      <c r="A251">
        <v>250</v>
      </c>
      <c r="B251">
        <v>4201501</v>
      </c>
      <c r="C251">
        <v>303954.6177</v>
      </c>
      <c r="D251">
        <v>1</v>
      </c>
      <c r="E251">
        <v>2015</v>
      </c>
      <c r="F251">
        <v>4</v>
      </c>
      <c r="G251">
        <v>1</v>
      </c>
      <c r="H251">
        <v>88.332643000000004</v>
      </c>
      <c r="I251">
        <v>3244.1878240000001</v>
      </c>
      <c r="J251">
        <v>915.75713299999995</v>
      </c>
      <c r="K251">
        <v>449964.35560000001</v>
      </c>
      <c r="L251">
        <v>44</v>
      </c>
      <c r="M251">
        <v>44201501</v>
      </c>
      <c r="N251">
        <v>44002015</v>
      </c>
      <c r="O251">
        <f t="shared" si="3"/>
        <v>44002015</v>
      </c>
    </row>
    <row r="252" spans="1:15" x14ac:dyDescent="0.25">
      <c r="A252">
        <v>251</v>
      </c>
      <c r="B252">
        <v>4201502</v>
      </c>
      <c r="C252">
        <v>303954.6177</v>
      </c>
      <c r="D252">
        <v>2</v>
      </c>
      <c r="E252">
        <v>2015</v>
      </c>
      <c r="F252">
        <v>4</v>
      </c>
      <c r="G252">
        <v>1</v>
      </c>
      <c r="H252">
        <v>68.026531030000001</v>
      </c>
      <c r="I252">
        <v>3236.8601020000001</v>
      </c>
      <c r="J252">
        <v>946.40660230000003</v>
      </c>
      <c r="K252">
        <v>449973.77549999999</v>
      </c>
      <c r="L252">
        <v>44</v>
      </c>
      <c r="M252">
        <v>44201502</v>
      </c>
      <c r="N252">
        <v>44002015</v>
      </c>
      <c r="O252">
        <f t="shared" si="3"/>
        <v>44002015</v>
      </c>
    </row>
    <row r="253" spans="1:15" x14ac:dyDescent="0.25">
      <c r="A253">
        <v>252</v>
      </c>
      <c r="B253">
        <v>4201503</v>
      </c>
      <c r="C253">
        <v>303954.6177</v>
      </c>
      <c r="D253">
        <v>3</v>
      </c>
      <c r="E253">
        <v>2015</v>
      </c>
      <c r="F253">
        <v>4</v>
      </c>
      <c r="G253">
        <v>1</v>
      </c>
      <c r="H253">
        <v>86.739200510000003</v>
      </c>
      <c r="I253">
        <v>3253.6667619999998</v>
      </c>
      <c r="J253">
        <v>924.03894060000005</v>
      </c>
      <c r="K253">
        <v>451069.84029999998</v>
      </c>
      <c r="L253">
        <v>44</v>
      </c>
      <c r="M253">
        <v>44201503</v>
      </c>
      <c r="N253">
        <v>44002015</v>
      </c>
      <c r="O253">
        <f t="shared" si="3"/>
        <v>44002015</v>
      </c>
    </row>
    <row r="254" spans="1:15" x14ac:dyDescent="0.25">
      <c r="A254">
        <v>253</v>
      </c>
      <c r="B254">
        <v>4201504</v>
      </c>
      <c r="C254">
        <v>303954.6177</v>
      </c>
      <c r="D254">
        <v>4</v>
      </c>
      <c r="E254">
        <v>2015</v>
      </c>
      <c r="F254">
        <v>4</v>
      </c>
      <c r="G254">
        <v>1</v>
      </c>
      <c r="H254">
        <v>53.429379089999998</v>
      </c>
      <c r="I254">
        <v>3257.109093</v>
      </c>
      <c r="J254">
        <v>802.63401450000003</v>
      </c>
      <c r="K254">
        <v>452372.93160000001</v>
      </c>
      <c r="L254">
        <v>44</v>
      </c>
      <c r="M254">
        <v>44201504</v>
      </c>
      <c r="N254">
        <v>44002015</v>
      </c>
      <c r="O254">
        <f t="shared" si="3"/>
        <v>44002015</v>
      </c>
    </row>
    <row r="255" spans="1:15" x14ac:dyDescent="0.25">
      <c r="A255">
        <v>254</v>
      </c>
      <c r="B255">
        <v>4201505</v>
      </c>
      <c r="C255">
        <v>303954.6177</v>
      </c>
      <c r="D255">
        <v>5</v>
      </c>
      <c r="E255">
        <v>2015</v>
      </c>
      <c r="F255">
        <v>4</v>
      </c>
      <c r="G255">
        <v>1</v>
      </c>
      <c r="H255">
        <v>72.975730110000001</v>
      </c>
      <c r="I255">
        <v>3288.139572</v>
      </c>
      <c r="J255">
        <v>698.23870520000003</v>
      </c>
      <c r="K255">
        <v>454370.9179</v>
      </c>
      <c r="L255">
        <v>44</v>
      </c>
      <c r="M255">
        <v>44201505</v>
      </c>
      <c r="N255">
        <v>44002015</v>
      </c>
      <c r="O255">
        <f t="shared" si="3"/>
        <v>44002015</v>
      </c>
    </row>
    <row r="256" spans="1:15" x14ac:dyDescent="0.25">
      <c r="A256">
        <v>255</v>
      </c>
      <c r="B256">
        <v>4201506</v>
      </c>
      <c r="C256">
        <v>303954.6177</v>
      </c>
      <c r="D256">
        <v>6</v>
      </c>
      <c r="E256">
        <v>2015</v>
      </c>
      <c r="F256">
        <v>4</v>
      </c>
      <c r="G256">
        <v>1</v>
      </c>
      <c r="H256">
        <v>67.331529259999996</v>
      </c>
      <c r="I256">
        <v>3286.710568</v>
      </c>
      <c r="J256">
        <v>771.62131320000003</v>
      </c>
      <c r="K256">
        <v>454822.02029999997</v>
      </c>
      <c r="L256">
        <v>44</v>
      </c>
      <c r="M256">
        <v>44201506</v>
      </c>
      <c r="N256">
        <v>44002015</v>
      </c>
      <c r="O256">
        <f t="shared" si="3"/>
        <v>44002015</v>
      </c>
    </row>
    <row r="257" spans="1:15" x14ac:dyDescent="0.25">
      <c r="A257">
        <v>256</v>
      </c>
      <c r="B257">
        <v>4201507</v>
      </c>
      <c r="C257">
        <v>303954.6177</v>
      </c>
      <c r="D257">
        <v>7</v>
      </c>
      <c r="E257">
        <v>2015</v>
      </c>
      <c r="F257">
        <v>4</v>
      </c>
      <c r="G257">
        <v>1</v>
      </c>
      <c r="H257">
        <v>70.379446130000005</v>
      </c>
      <c r="I257">
        <v>3328.0151839999999</v>
      </c>
      <c r="J257">
        <v>795.74306720000004</v>
      </c>
      <c r="K257">
        <v>455692.7746</v>
      </c>
      <c r="L257">
        <v>44</v>
      </c>
      <c r="M257">
        <v>44201507</v>
      </c>
      <c r="N257">
        <v>44002015</v>
      </c>
      <c r="O257">
        <f t="shared" si="3"/>
        <v>44002015</v>
      </c>
    </row>
    <row r="258" spans="1:15" x14ac:dyDescent="0.25">
      <c r="A258">
        <v>257</v>
      </c>
      <c r="B258">
        <v>4201508</v>
      </c>
      <c r="C258">
        <v>303954.6177</v>
      </c>
      <c r="D258">
        <v>8</v>
      </c>
      <c r="E258">
        <v>2015</v>
      </c>
      <c r="F258">
        <v>4</v>
      </c>
      <c r="G258">
        <v>1</v>
      </c>
      <c r="H258">
        <v>62.71174834</v>
      </c>
      <c r="I258">
        <v>3318.700331</v>
      </c>
      <c r="J258">
        <v>653.73095460000002</v>
      </c>
      <c r="K258">
        <v>456067.9939</v>
      </c>
      <c r="L258">
        <v>44</v>
      </c>
      <c r="M258">
        <v>44201508</v>
      </c>
      <c r="N258">
        <v>44002015</v>
      </c>
      <c r="O258">
        <f t="shared" si="3"/>
        <v>44002015</v>
      </c>
    </row>
    <row r="259" spans="1:15" x14ac:dyDescent="0.25">
      <c r="A259">
        <v>258</v>
      </c>
      <c r="B259">
        <v>4201509</v>
      </c>
      <c r="C259">
        <v>303954.6177</v>
      </c>
      <c r="D259">
        <v>9</v>
      </c>
      <c r="E259">
        <v>2015</v>
      </c>
      <c r="F259">
        <v>4</v>
      </c>
      <c r="G259">
        <v>1</v>
      </c>
      <c r="H259">
        <v>64.509202009999996</v>
      </c>
      <c r="I259">
        <v>3315.4576870000001</v>
      </c>
      <c r="J259">
        <v>636.43749790000004</v>
      </c>
      <c r="K259">
        <v>458163.02299999999</v>
      </c>
      <c r="L259">
        <v>44</v>
      </c>
      <c r="M259">
        <v>44201509</v>
      </c>
      <c r="N259">
        <v>44002015</v>
      </c>
      <c r="O259">
        <f t="shared" ref="O259:O322" si="4">L259*1000000+(E259)</f>
        <v>44002015</v>
      </c>
    </row>
    <row r="260" spans="1:15" x14ac:dyDescent="0.25">
      <c r="A260">
        <v>259</v>
      </c>
      <c r="B260">
        <v>4201510</v>
      </c>
      <c r="C260">
        <v>303954.6177</v>
      </c>
      <c r="D260">
        <v>10</v>
      </c>
      <c r="E260">
        <v>2015</v>
      </c>
      <c r="F260">
        <v>4</v>
      </c>
      <c r="G260">
        <v>1</v>
      </c>
      <c r="H260">
        <v>69.062712020000006</v>
      </c>
      <c r="I260">
        <v>3342.8592650000001</v>
      </c>
      <c r="J260">
        <v>725.58257119999996</v>
      </c>
      <c r="K260">
        <v>459521.59090000001</v>
      </c>
      <c r="L260">
        <v>44</v>
      </c>
      <c r="M260">
        <v>44201510</v>
      </c>
      <c r="N260">
        <v>44002015</v>
      </c>
      <c r="O260">
        <f t="shared" si="4"/>
        <v>44002015</v>
      </c>
    </row>
    <row r="261" spans="1:15" x14ac:dyDescent="0.25">
      <c r="A261">
        <v>260</v>
      </c>
      <c r="B261">
        <v>4201511</v>
      </c>
      <c r="C261">
        <v>303954.6177</v>
      </c>
      <c r="D261">
        <v>11</v>
      </c>
      <c r="E261">
        <v>2015</v>
      </c>
      <c r="F261">
        <v>4</v>
      </c>
      <c r="G261">
        <v>1</v>
      </c>
      <c r="H261">
        <v>64.380118490000001</v>
      </c>
      <c r="I261">
        <v>3366.4787139999999</v>
      </c>
      <c r="J261">
        <v>623.511439</v>
      </c>
      <c r="K261">
        <v>461214.8579</v>
      </c>
      <c r="L261">
        <v>44</v>
      </c>
      <c r="M261">
        <v>44201511</v>
      </c>
      <c r="N261">
        <v>44002015</v>
      </c>
      <c r="O261">
        <f t="shared" si="4"/>
        <v>44002015</v>
      </c>
    </row>
    <row r="262" spans="1:15" x14ac:dyDescent="0.25">
      <c r="A262">
        <v>261</v>
      </c>
      <c r="B262">
        <v>4201512</v>
      </c>
      <c r="C262">
        <v>303954.6177</v>
      </c>
      <c r="D262">
        <v>12</v>
      </c>
      <c r="E262">
        <v>2015</v>
      </c>
      <c r="F262">
        <v>4</v>
      </c>
      <c r="G262">
        <v>1</v>
      </c>
      <c r="H262">
        <v>61.189312180000002</v>
      </c>
      <c r="I262">
        <v>3407.984841</v>
      </c>
      <c r="J262">
        <v>442.30461700000001</v>
      </c>
      <c r="K262">
        <v>460651.35259999998</v>
      </c>
      <c r="L262">
        <v>44</v>
      </c>
      <c r="M262">
        <v>44201512</v>
      </c>
      <c r="N262">
        <v>44002015</v>
      </c>
      <c r="O262">
        <f t="shared" si="4"/>
        <v>44002015</v>
      </c>
    </row>
    <row r="263" spans="1:15" x14ac:dyDescent="0.25">
      <c r="A263">
        <v>262</v>
      </c>
      <c r="B263">
        <v>4201601</v>
      </c>
      <c r="C263">
        <v>303954.6177</v>
      </c>
      <c r="D263">
        <v>1</v>
      </c>
      <c r="E263">
        <v>2016</v>
      </c>
      <c r="F263">
        <v>4</v>
      </c>
      <c r="G263">
        <v>1</v>
      </c>
      <c r="H263">
        <v>61.080795270000003</v>
      </c>
      <c r="I263">
        <v>3476.751256</v>
      </c>
      <c r="J263">
        <v>910.96783789999995</v>
      </c>
      <c r="K263">
        <v>461900.72720000002</v>
      </c>
      <c r="L263">
        <v>44</v>
      </c>
      <c r="M263">
        <v>44201601</v>
      </c>
      <c r="N263">
        <v>44002016</v>
      </c>
      <c r="O263">
        <f t="shared" si="4"/>
        <v>44002016</v>
      </c>
    </row>
    <row r="264" spans="1:15" x14ac:dyDescent="0.25">
      <c r="A264">
        <v>263</v>
      </c>
      <c r="B264">
        <v>4201602</v>
      </c>
      <c r="C264">
        <v>303954.6177</v>
      </c>
      <c r="D264">
        <v>2</v>
      </c>
      <c r="E264">
        <v>2016</v>
      </c>
      <c r="F264">
        <v>4</v>
      </c>
      <c r="G264">
        <v>1</v>
      </c>
      <c r="H264">
        <v>61.273901369999997</v>
      </c>
      <c r="I264">
        <v>3523.5841829999999</v>
      </c>
      <c r="J264">
        <v>890.63054380000005</v>
      </c>
      <c r="K264">
        <v>462572.76419999998</v>
      </c>
      <c r="L264">
        <v>44</v>
      </c>
      <c r="M264">
        <v>44201602</v>
      </c>
      <c r="N264">
        <v>44002016</v>
      </c>
      <c r="O264">
        <f t="shared" si="4"/>
        <v>44002016</v>
      </c>
    </row>
    <row r="265" spans="1:15" x14ac:dyDescent="0.25">
      <c r="A265">
        <v>264</v>
      </c>
      <c r="B265">
        <v>4201603</v>
      </c>
      <c r="C265">
        <v>303954.6177</v>
      </c>
      <c r="D265">
        <v>3</v>
      </c>
      <c r="E265">
        <v>2016</v>
      </c>
      <c r="F265">
        <v>4</v>
      </c>
      <c r="G265">
        <v>1</v>
      </c>
      <c r="H265">
        <v>86.698928539999997</v>
      </c>
      <c r="I265">
        <v>3539.6561259999999</v>
      </c>
      <c r="J265">
        <v>857.41118959999994</v>
      </c>
      <c r="K265">
        <v>462231.21980000002</v>
      </c>
      <c r="L265">
        <v>44</v>
      </c>
      <c r="M265">
        <v>44201603</v>
      </c>
      <c r="N265">
        <v>44002016</v>
      </c>
      <c r="O265">
        <f t="shared" si="4"/>
        <v>44002016</v>
      </c>
    </row>
    <row r="266" spans="1:15" x14ac:dyDescent="0.25">
      <c r="A266">
        <v>265</v>
      </c>
      <c r="B266">
        <v>4201604</v>
      </c>
      <c r="C266">
        <v>303954.6177</v>
      </c>
      <c r="D266">
        <v>4</v>
      </c>
      <c r="E266">
        <v>2016</v>
      </c>
      <c r="F266">
        <v>4</v>
      </c>
      <c r="G266">
        <v>1</v>
      </c>
      <c r="H266">
        <v>67.055690440000006</v>
      </c>
      <c r="I266">
        <v>3407.0871259999999</v>
      </c>
      <c r="J266">
        <v>706.76312199999995</v>
      </c>
      <c r="K266">
        <v>464866.52830000001</v>
      </c>
      <c r="L266">
        <v>44</v>
      </c>
      <c r="M266">
        <v>44201604</v>
      </c>
      <c r="N266">
        <v>44002016</v>
      </c>
      <c r="O266">
        <f t="shared" si="4"/>
        <v>44002016</v>
      </c>
    </row>
    <row r="267" spans="1:15" x14ac:dyDescent="0.25">
      <c r="A267">
        <v>266</v>
      </c>
      <c r="B267">
        <v>4201605</v>
      </c>
      <c r="C267">
        <v>303954.6177</v>
      </c>
      <c r="D267">
        <v>5</v>
      </c>
      <c r="E267">
        <v>2016</v>
      </c>
      <c r="F267">
        <v>4</v>
      </c>
      <c r="G267">
        <v>1</v>
      </c>
      <c r="H267">
        <v>63.394890629999999</v>
      </c>
      <c r="I267">
        <v>3446.8418630000001</v>
      </c>
      <c r="J267">
        <v>702.81642869999996</v>
      </c>
      <c r="K267">
        <v>466450.72519999999</v>
      </c>
      <c r="L267">
        <v>44</v>
      </c>
      <c r="M267">
        <v>44201605</v>
      </c>
      <c r="N267">
        <v>44002016</v>
      </c>
      <c r="O267">
        <f t="shared" si="4"/>
        <v>44002016</v>
      </c>
    </row>
    <row r="268" spans="1:15" x14ac:dyDescent="0.25">
      <c r="A268">
        <v>267</v>
      </c>
      <c r="B268">
        <v>4201606</v>
      </c>
      <c r="C268">
        <v>303954.6177</v>
      </c>
      <c r="D268">
        <v>6</v>
      </c>
      <c r="E268">
        <v>2016</v>
      </c>
      <c r="F268">
        <v>4</v>
      </c>
      <c r="G268">
        <v>1</v>
      </c>
      <c r="H268">
        <v>65.805134260000003</v>
      </c>
      <c r="I268">
        <v>3500.3738320000002</v>
      </c>
      <c r="J268">
        <v>688.62939329999995</v>
      </c>
      <c r="K268">
        <v>469145.66019999998</v>
      </c>
      <c r="L268">
        <v>44</v>
      </c>
      <c r="M268">
        <v>44201606</v>
      </c>
      <c r="N268">
        <v>44002016</v>
      </c>
      <c r="O268">
        <f t="shared" si="4"/>
        <v>44002016</v>
      </c>
    </row>
    <row r="269" spans="1:15" x14ac:dyDescent="0.25">
      <c r="A269">
        <v>268</v>
      </c>
      <c r="B269">
        <v>4201607</v>
      </c>
      <c r="C269">
        <v>303954.6177</v>
      </c>
      <c r="D269">
        <v>7</v>
      </c>
      <c r="E269">
        <v>2016</v>
      </c>
      <c r="F269">
        <v>4</v>
      </c>
      <c r="G269">
        <v>1</v>
      </c>
      <c r="H269">
        <v>67.567314030000006</v>
      </c>
      <c r="I269">
        <v>3477.4941020000001</v>
      </c>
      <c r="J269">
        <v>568.05548020000003</v>
      </c>
      <c r="K269">
        <v>470477.57919999998</v>
      </c>
      <c r="L269">
        <v>44</v>
      </c>
      <c r="M269">
        <v>44201607</v>
      </c>
      <c r="N269">
        <v>44002016</v>
      </c>
      <c r="O269">
        <f t="shared" si="4"/>
        <v>44002016</v>
      </c>
    </row>
    <row r="270" spans="1:15" x14ac:dyDescent="0.25">
      <c r="A270">
        <v>269</v>
      </c>
      <c r="B270">
        <v>4201608</v>
      </c>
      <c r="C270">
        <v>303954.6177</v>
      </c>
      <c r="D270">
        <v>8</v>
      </c>
      <c r="E270">
        <v>2016</v>
      </c>
      <c r="F270">
        <v>4</v>
      </c>
      <c r="G270">
        <v>1</v>
      </c>
      <c r="H270">
        <v>63.786530689999999</v>
      </c>
      <c r="I270">
        <v>3476.549563</v>
      </c>
      <c r="J270">
        <v>652.40345290000005</v>
      </c>
      <c r="K270">
        <v>476495.28220000002</v>
      </c>
      <c r="L270">
        <v>44</v>
      </c>
      <c r="M270">
        <v>44201608</v>
      </c>
      <c r="N270">
        <v>44002016</v>
      </c>
      <c r="O270">
        <f t="shared" si="4"/>
        <v>44002016</v>
      </c>
    </row>
    <row r="271" spans="1:15" x14ac:dyDescent="0.25">
      <c r="A271">
        <v>270</v>
      </c>
      <c r="B271">
        <v>4201609</v>
      </c>
      <c r="C271">
        <v>303954.6177</v>
      </c>
      <c r="D271">
        <v>9</v>
      </c>
      <c r="E271">
        <v>2016</v>
      </c>
      <c r="F271">
        <v>4</v>
      </c>
      <c r="G271">
        <v>1</v>
      </c>
      <c r="H271">
        <v>66.533951439999996</v>
      </c>
      <c r="I271">
        <v>3489.1478029999998</v>
      </c>
      <c r="J271">
        <v>617.62069280000003</v>
      </c>
      <c r="K271">
        <v>477080.00949999999</v>
      </c>
      <c r="L271">
        <v>44</v>
      </c>
      <c r="M271">
        <v>44201609</v>
      </c>
      <c r="N271">
        <v>44002016</v>
      </c>
      <c r="O271">
        <f t="shared" si="4"/>
        <v>44002016</v>
      </c>
    </row>
    <row r="272" spans="1:15" x14ac:dyDescent="0.25">
      <c r="A272">
        <v>271</v>
      </c>
      <c r="B272">
        <v>4201610</v>
      </c>
      <c r="C272">
        <v>303954.6177</v>
      </c>
      <c r="D272">
        <v>10</v>
      </c>
      <c r="E272">
        <v>2016</v>
      </c>
      <c r="F272">
        <v>4</v>
      </c>
      <c r="G272">
        <v>1</v>
      </c>
      <c r="H272">
        <v>69.623372829999994</v>
      </c>
      <c r="I272">
        <v>3497.136113</v>
      </c>
      <c r="J272">
        <v>588.3698541</v>
      </c>
      <c r="K272">
        <v>478000.95939999999</v>
      </c>
      <c r="L272">
        <v>44</v>
      </c>
      <c r="M272">
        <v>44201610</v>
      </c>
      <c r="N272">
        <v>44002016</v>
      </c>
      <c r="O272">
        <f t="shared" si="4"/>
        <v>44002016</v>
      </c>
    </row>
    <row r="273" spans="1:15" x14ac:dyDescent="0.25">
      <c r="A273">
        <v>272</v>
      </c>
      <c r="B273">
        <v>4201611</v>
      </c>
      <c r="C273">
        <v>303954.6177</v>
      </c>
      <c r="D273">
        <v>11</v>
      </c>
      <c r="E273">
        <v>2016</v>
      </c>
      <c r="F273">
        <v>4</v>
      </c>
      <c r="G273">
        <v>1</v>
      </c>
      <c r="H273">
        <v>64.042230410000002</v>
      </c>
      <c r="I273">
        <v>3531.7852200000002</v>
      </c>
      <c r="J273">
        <v>696.02816540000003</v>
      </c>
      <c r="K273">
        <v>478165.55579999997</v>
      </c>
      <c r="L273">
        <v>44</v>
      </c>
      <c r="M273">
        <v>44201611</v>
      </c>
      <c r="N273">
        <v>44002016</v>
      </c>
      <c r="O273">
        <f t="shared" si="4"/>
        <v>44002016</v>
      </c>
    </row>
    <row r="274" spans="1:15" x14ac:dyDescent="0.25">
      <c r="A274">
        <v>273</v>
      </c>
      <c r="B274">
        <v>4201612</v>
      </c>
      <c r="C274">
        <v>303954.6177</v>
      </c>
      <c r="D274">
        <v>12</v>
      </c>
      <c r="E274">
        <v>2016</v>
      </c>
      <c r="F274">
        <v>4</v>
      </c>
      <c r="G274">
        <v>1</v>
      </c>
      <c r="H274">
        <v>62.773879549999997</v>
      </c>
      <c r="I274">
        <v>3557.2264169999999</v>
      </c>
      <c r="J274">
        <v>514.28282400000001</v>
      </c>
      <c r="K274">
        <v>477853.16680000001</v>
      </c>
      <c r="L274">
        <v>44</v>
      </c>
      <c r="M274">
        <v>44201612</v>
      </c>
      <c r="N274">
        <v>44002016</v>
      </c>
      <c r="O274">
        <f t="shared" si="4"/>
        <v>44002016</v>
      </c>
    </row>
    <row r="275" spans="1:15" x14ac:dyDescent="0.25">
      <c r="A275">
        <v>274</v>
      </c>
      <c r="B275">
        <v>4201701</v>
      </c>
      <c r="C275">
        <v>303954.6177</v>
      </c>
      <c r="D275">
        <v>1</v>
      </c>
      <c r="E275">
        <v>2017</v>
      </c>
      <c r="F275">
        <v>4</v>
      </c>
      <c r="G275">
        <v>1</v>
      </c>
      <c r="H275">
        <v>67.287745110000003</v>
      </c>
      <c r="I275">
        <v>3547.041009</v>
      </c>
      <c r="J275">
        <v>893.99640169999998</v>
      </c>
      <c r="K275">
        <v>477942.99209999997</v>
      </c>
      <c r="L275">
        <v>44</v>
      </c>
      <c r="M275">
        <v>44201701</v>
      </c>
      <c r="N275">
        <v>44002017</v>
      </c>
      <c r="O275">
        <f t="shared" si="4"/>
        <v>44002017</v>
      </c>
    </row>
    <row r="276" spans="1:15" x14ac:dyDescent="0.25">
      <c r="A276">
        <v>275</v>
      </c>
      <c r="B276">
        <v>4201702</v>
      </c>
      <c r="C276">
        <v>303954.6177</v>
      </c>
      <c r="D276">
        <v>2</v>
      </c>
      <c r="E276">
        <v>2017</v>
      </c>
      <c r="F276">
        <v>4</v>
      </c>
      <c r="G276">
        <v>1</v>
      </c>
      <c r="H276">
        <v>67.233755090000002</v>
      </c>
      <c r="I276">
        <v>3562.2042889999998</v>
      </c>
      <c r="J276">
        <v>801.40506719999996</v>
      </c>
      <c r="K276">
        <v>478961.43440000003</v>
      </c>
      <c r="L276">
        <v>44</v>
      </c>
      <c r="M276">
        <v>44201702</v>
      </c>
      <c r="N276">
        <v>44002017</v>
      </c>
      <c r="O276">
        <f t="shared" si="4"/>
        <v>44002017</v>
      </c>
    </row>
    <row r="277" spans="1:15" x14ac:dyDescent="0.25">
      <c r="A277">
        <v>276</v>
      </c>
      <c r="B277">
        <v>4201703</v>
      </c>
      <c r="C277">
        <v>303954.6177</v>
      </c>
      <c r="D277">
        <v>3</v>
      </c>
      <c r="E277">
        <v>2017</v>
      </c>
      <c r="F277">
        <v>4</v>
      </c>
      <c r="G277">
        <v>1</v>
      </c>
      <c r="H277">
        <v>72.86360492</v>
      </c>
      <c r="I277">
        <v>3537.310023</v>
      </c>
      <c r="J277">
        <v>944.18094710000003</v>
      </c>
      <c r="K277">
        <v>480846.10550000001</v>
      </c>
      <c r="L277">
        <v>44</v>
      </c>
      <c r="M277">
        <v>44201703</v>
      </c>
      <c r="N277">
        <v>44002017</v>
      </c>
      <c r="O277">
        <f t="shared" si="4"/>
        <v>44002017</v>
      </c>
    </row>
    <row r="278" spans="1:15" x14ac:dyDescent="0.25">
      <c r="A278">
        <v>277</v>
      </c>
      <c r="B278">
        <v>5201107</v>
      </c>
      <c r="C278">
        <v>303954.6177</v>
      </c>
      <c r="D278">
        <v>7</v>
      </c>
      <c r="E278">
        <v>2011</v>
      </c>
      <c r="F278">
        <v>5</v>
      </c>
      <c r="G278">
        <v>1</v>
      </c>
      <c r="H278">
        <v>71.739422849999997</v>
      </c>
      <c r="I278">
        <v>3577.2686939999999</v>
      </c>
      <c r="J278">
        <v>2300.4942500000002</v>
      </c>
      <c r="K278">
        <v>585725.18079999997</v>
      </c>
      <c r="L278">
        <v>45</v>
      </c>
      <c r="M278">
        <v>45201107</v>
      </c>
      <c r="N278">
        <v>45002011</v>
      </c>
      <c r="O278">
        <f t="shared" si="4"/>
        <v>45002011</v>
      </c>
    </row>
    <row r="279" spans="1:15" x14ac:dyDescent="0.25">
      <c r="A279">
        <v>278</v>
      </c>
      <c r="B279">
        <v>5201108</v>
      </c>
      <c r="C279">
        <v>303954.6177</v>
      </c>
      <c r="D279">
        <v>8</v>
      </c>
      <c r="E279">
        <v>2011</v>
      </c>
      <c r="F279">
        <v>5</v>
      </c>
      <c r="G279">
        <v>1</v>
      </c>
      <c r="H279">
        <v>85.613829519999996</v>
      </c>
      <c r="I279">
        <v>3600.6588390000002</v>
      </c>
      <c r="J279">
        <v>2363.9362409999999</v>
      </c>
      <c r="K279">
        <v>579276.30649999995</v>
      </c>
      <c r="L279">
        <v>45</v>
      </c>
      <c r="M279">
        <v>45201108</v>
      </c>
      <c r="N279">
        <v>45002011</v>
      </c>
      <c r="O279">
        <f t="shared" si="4"/>
        <v>45002011</v>
      </c>
    </row>
    <row r="280" spans="1:15" x14ac:dyDescent="0.25">
      <c r="A280">
        <v>279</v>
      </c>
      <c r="B280">
        <v>5201109</v>
      </c>
      <c r="C280">
        <v>303954.6177</v>
      </c>
      <c r="D280">
        <v>9</v>
      </c>
      <c r="E280">
        <v>2011</v>
      </c>
      <c r="F280">
        <v>5</v>
      </c>
      <c r="G280">
        <v>1</v>
      </c>
      <c r="H280">
        <v>64.125800990000002</v>
      </c>
      <c r="I280">
        <v>3621.0268470000001</v>
      </c>
      <c r="J280">
        <v>2238.5017440000001</v>
      </c>
      <c r="K280">
        <v>576286.99380000005</v>
      </c>
      <c r="L280">
        <v>45</v>
      </c>
      <c r="M280">
        <v>45201109</v>
      </c>
      <c r="N280">
        <v>45002011</v>
      </c>
      <c r="O280">
        <f t="shared" si="4"/>
        <v>45002011</v>
      </c>
    </row>
    <row r="281" spans="1:15" x14ac:dyDescent="0.25">
      <c r="A281">
        <v>280</v>
      </c>
      <c r="B281">
        <v>5201110</v>
      </c>
      <c r="C281">
        <v>303954.6177</v>
      </c>
      <c r="D281">
        <v>10</v>
      </c>
      <c r="E281">
        <v>2011</v>
      </c>
      <c r="F281">
        <v>5</v>
      </c>
      <c r="G281">
        <v>1</v>
      </c>
      <c r="H281">
        <v>77.915621459999997</v>
      </c>
      <c r="I281">
        <v>3589.7273209999998</v>
      </c>
      <c r="J281">
        <v>2367.6136879999999</v>
      </c>
      <c r="K281">
        <v>579946.77399999998</v>
      </c>
      <c r="L281">
        <v>45</v>
      </c>
      <c r="M281">
        <v>45201110</v>
      </c>
      <c r="N281">
        <v>45002011</v>
      </c>
      <c r="O281">
        <f t="shared" si="4"/>
        <v>45002011</v>
      </c>
    </row>
    <row r="282" spans="1:15" x14ac:dyDescent="0.25">
      <c r="A282">
        <v>281</v>
      </c>
      <c r="B282">
        <v>5201111</v>
      </c>
      <c r="C282">
        <v>303954.6177</v>
      </c>
      <c r="D282">
        <v>11</v>
      </c>
      <c r="E282">
        <v>2011</v>
      </c>
      <c r="F282">
        <v>5</v>
      </c>
      <c r="G282">
        <v>1</v>
      </c>
      <c r="H282">
        <v>73.867540050000002</v>
      </c>
      <c r="I282">
        <v>3589.7273209999998</v>
      </c>
      <c r="J282">
        <v>2304.4792210000001</v>
      </c>
      <c r="K282">
        <v>580469.80539999995</v>
      </c>
      <c r="L282">
        <v>45</v>
      </c>
      <c r="M282">
        <v>45201111</v>
      </c>
      <c r="N282">
        <v>45002011</v>
      </c>
      <c r="O282">
        <f t="shared" si="4"/>
        <v>45002011</v>
      </c>
    </row>
    <row r="283" spans="1:15" x14ac:dyDescent="0.25">
      <c r="A283">
        <v>282</v>
      </c>
      <c r="B283">
        <v>5201112</v>
      </c>
      <c r="C283">
        <v>303954.6177</v>
      </c>
      <c r="D283">
        <v>12</v>
      </c>
      <c r="E283">
        <v>2011</v>
      </c>
      <c r="F283">
        <v>5</v>
      </c>
      <c r="G283">
        <v>1</v>
      </c>
      <c r="H283">
        <v>61.935402910000001</v>
      </c>
      <c r="I283">
        <v>3676.449439</v>
      </c>
      <c r="J283">
        <v>1487.1167230000001</v>
      </c>
      <c r="K283">
        <v>566548.68779999996</v>
      </c>
      <c r="L283">
        <v>45</v>
      </c>
      <c r="M283">
        <v>45201112</v>
      </c>
      <c r="N283">
        <v>45002011</v>
      </c>
      <c r="O283">
        <f t="shared" si="4"/>
        <v>45002011</v>
      </c>
    </row>
    <row r="284" spans="1:15" x14ac:dyDescent="0.25">
      <c r="A284">
        <v>283</v>
      </c>
      <c r="B284">
        <v>5201201</v>
      </c>
      <c r="C284">
        <v>303954.6177</v>
      </c>
      <c r="D284">
        <v>1</v>
      </c>
      <c r="E284">
        <v>2012</v>
      </c>
      <c r="F284">
        <v>5</v>
      </c>
      <c r="G284">
        <v>1</v>
      </c>
      <c r="H284">
        <v>90.051720880000005</v>
      </c>
      <c r="I284">
        <v>3581.4422639999998</v>
      </c>
      <c r="J284">
        <v>2219.5145000000002</v>
      </c>
      <c r="K284">
        <v>570132.53249999997</v>
      </c>
      <c r="L284">
        <v>45</v>
      </c>
      <c r="M284">
        <v>45201201</v>
      </c>
      <c r="N284">
        <v>45002012</v>
      </c>
      <c r="O284">
        <f t="shared" si="4"/>
        <v>45002012</v>
      </c>
    </row>
    <row r="285" spans="1:15" x14ac:dyDescent="0.25">
      <c r="A285">
        <v>284</v>
      </c>
      <c r="B285">
        <v>5201202</v>
      </c>
      <c r="C285">
        <v>303954.6177</v>
      </c>
      <c r="D285">
        <v>2</v>
      </c>
      <c r="E285">
        <v>2012</v>
      </c>
      <c r="F285">
        <v>5</v>
      </c>
      <c r="G285">
        <v>1</v>
      </c>
      <c r="H285">
        <v>68.144717720000003</v>
      </c>
      <c r="I285">
        <v>3591.0503950000002</v>
      </c>
      <c r="J285">
        <v>2372.5033429999999</v>
      </c>
      <c r="K285">
        <v>571739.54280000005</v>
      </c>
      <c r="L285">
        <v>45</v>
      </c>
      <c r="M285">
        <v>45201202</v>
      </c>
      <c r="N285">
        <v>45002012</v>
      </c>
      <c r="O285">
        <f t="shared" si="4"/>
        <v>45002012</v>
      </c>
    </row>
    <row r="286" spans="1:15" x14ac:dyDescent="0.25">
      <c r="A286">
        <v>285</v>
      </c>
      <c r="B286">
        <v>5201203</v>
      </c>
      <c r="C286">
        <v>303954.6177</v>
      </c>
      <c r="D286">
        <v>3</v>
      </c>
      <c r="E286">
        <v>2012</v>
      </c>
      <c r="F286">
        <v>5</v>
      </c>
      <c r="G286">
        <v>1</v>
      </c>
      <c r="H286">
        <v>72.859528549999993</v>
      </c>
      <c r="I286">
        <v>3587.461616</v>
      </c>
      <c r="J286">
        <v>2404.0802509999999</v>
      </c>
      <c r="K286">
        <v>580448.97210000001</v>
      </c>
      <c r="L286">
        <v>45</v>
      </c>
      <c r="M286">
        <v>45201203</v>
      </c>
      <c r="N286">
        <v>45002012</v>
      </c>
      <c r="O286">
        <f t="shared" si="4"/>
        <v>45002012</v>
      </c>
    </row>
    <row r="287" spans="1:15" x14ac:dyDescent="0.25">
      <c r="A287">
        <v>286</v>
      </c>
      <c r="B287">
        <v>5201204</v>
      </c>
      <c r="C287">
        <v>303954.6177</v>
      </c>
      <c r="D287">
        <v>4</v>
      </c>
      <c r="E287">
        <v>2012</v>
      </c>
      <c r="F287">
        <v>5</v>
      </c>
      <c r="G287">
        <v>1</v>
      </c>
      <c r="H287">
        <v>74.697393430000005</v>
      </c>
      <c r="I287">
        <v>3581.86357</v>
      </c>
      <c r="J287">
        <v>2025.842431</v>
      </c>
      <c r="K287">
        <v>580812.69160000002</v>
      </c>
      <c r="L287">
        <v>45</v>
      </c>
      <c r="M287">
        <v>45201204</v>
      </c>
      <c r="N287">
        <v>45002012</v>
      </c>
      <c r="O287">
        <f t="shared" si="4"/>
        <v>45002012</v>
      </c>
    </row>
    <row r="288" spans="1:15" x14ac:dyDescent="0.25">
      <c r="A288">
        <v>287</v>
      </c>
      <c r="B288">
        <v>5201205</v>
      </c>
      <c r="C288">
        <v>303954.6177</v>
      </c>
      <c r="D288">
        <v>5</v>
      </c>
      <c r="E288">
        <v>2012</v>
      </c>
      <c r="F288">
        <v>5</v>
      </c>
      <c r="G288">
        <v>1</v>
      </c>
      <c r="H288">
        <v>81.860813109999995</v>
      </c>
      <c r="I288">
        <v>3552.0780789999999</v>
      </c>
      <c r="J288">
        <v>2187.6734980000001</v>
      </c>
      <c r="K288">
        <v>581315.99329999997</v>
      </c>
      <c r="L288">
        <v>45</v>
      </c>
      <c r="M288">
        <v>45201205</v>
      </c>
      <c r="N288">
        <v>45002012</v>
      </c>
      <c r="O288">
        <f t="shared" si="4"/>
        <v>45002012</v>
      </c>
    </row>
    <row r="289" spans="1:15" x14ac:dyDescent="0.25">
      <c r="A289">
        <v>288</v>
      </c>
      <c r="B289">
        <v>5201206</v>
      </c>
      <c r="C289">
        <v>303954.6177</v>
      </c>
      <c r="D289">
        <v>6</v>
      </c>
      <c r="E289">
        <v>2012</v>
      </c>
      <c r="F289">
        <v>5</v>
      </c>
      <c r="G289">
        <v>1</v>
      </c>
      <c r="H289">
        <v>86.863280230000001</v>
      </c>
      <c r="I289">
        <v>3558.238867</v>
      </c>
      <c r="J289">
        <v>1675.99693</v>
      </c>
      <c r="K289">
        <v>584470.05260000005</v>
      </c>
      <c r="L289">
        <v>45</v>
      </c>
      <c r="M289">
        <v>45201206</v>
      </c>
      <c r="N289">
        <v>45002012</v>
      </c>
      <c r="O289">
        <f t="shared" si="4"/>
        <v>45002012</v>
      </c>
    </row>
    <row r="290" spans="1:15" x14ac:dyDescent="0.25">
      <c r="A290">
        <v>289</v>
      </c>
      <c r="B290">
        <v>5201207</v>
      </c>
      <c r="C290">
        <v>303954.6177</v>
      </c>
      <c r="D290">
        <v>7</v>
      </c>
      <c r="E290">
        <v>2012</v>
      </c>
      <c r="F290">
        <v>5</v>
      </c>
      <c r="G290">
        <v>1</v>
      </c>
      <c r="H290">
        <v>81.654080699999994</v>
      </c>
      <c r="I290">
        <v>3534.048773</v>
      </c>
      <c r="J290">
        <v>1957.4269870000001</v>
      </c>
      <c r="K290">
        <v>583440.73179999995</v>
      </c>
      <c r="L290">
        <v>45</v>
      </c>
      <c r="M290">
        <v>45201207</v>
      </c>
      <c r="N290">
        <v>45002012</v>
      </c>
      <c r="O290">
        <f t="shared" si="4"/>
        <v>45002012</v>
      </c>
    </row>
    <row r="291" spans="1:15" x14ac:dyDescent="0.25">
      <c r="A291">
        <v>290</v>
      </c>
      <c r="B291">
        <v>5201208</v>
      </c>
      <c r="C291">
        <v>303954.6177</v>
      </c>
      <c r="D291">
        <v>8</v>
      </c>
      <c r="E291">
        <v>2012</v>
      </c>
      <c r="F291">
        <v>5</v>
      </c>
      <c r="G291">
        <v>1</v>
      </c>
      <c r="H291">
        <v>81.183001140000002</v>
      </c>
      <c r="I291">
        <v>3513.4831819999999</v>
      </c>
      <c r="J291">
        <v>1858.2408499999999</v>
      </c>
      <c r="K291">
        <v>583429.14509999997</v>
      </c>
      <c r="L291">
        <v>45</v>
      </c>
      <c r="M291">
        <v>45201208</v>
      </c>
      <c r="N291">
        <v>45002012</v>
      </c>
      <c r="O291">
        <f t="shared" si="4"/>
        <v>45002012</v>
      </c>
    </row>
    <row r="292" spans="1:15" x14ac:dyDescent="0.25">
      <c r="A292">
        <v>291</v>
      </c>
      <c r="B292">
        <v>5201209</v>
      </c>
      <c r="C292">
        <v>303954.6177</v>
      </c>
      <c r="D292">
        <v>9</v>
      </c>
      <c r="E292">
        <v>2012</v>
      </c>
      <c r="F292">
        <v>5</v>
      </c>
      <c r="G292">
        <v>1</v>
      </c>
      <c r="H292">
        <v>56.556964069999999</v>
      </c>
      <c r="I292">
        <v>3503.627391</v>
      </c>
      <c r="J292">
        <v>1707.4304400000001</v>
      </c>
      <c r="K292">
        <v>583629.76489999995</v>
      </c>
      <c r="L292">
        <v>45</v>
      </c>
      <c r="M292">
        <v>45201209</v>
      </c>
      <c r="N292">
        <v>45002012</v>
      </c>
      <c r="O292">
        <f t="shared" si="4"/>
        <v>45002012</v>
      </c>
    </row>
    <row r="293" spans="1:15" x14ac:dyDescent="0.25">
      <c r="A293">
        <v>292</v>
      </c>
      <c r="B293">
        <v>5201210</v>
      </c>
      <c r="C293">
        <v>303954.6177</v>
      </c>
      <c r="D293">
        <v>10</v>
      </c>
      <c r="E293">
        <v>2012</v>
      </c>
      <c r="F293">
        <v>5</v>
      </c>
      <c r="G293">
        <v>1</v>
      </c>
      <c r="H293">
        <v>84.090867130000007</v>
      </c>
      <c r="I293">
        <v>3483.899778</v>
      </c>
      <c r="J293">
        <v>1856.4479429999999</v>
      </c>
      <c r="K293">
        <v>585669.50950000004</v>
      </c>
      <c r="L293">
        <v>45</v>
      </c>
      <c r="M293">
        <v>45201210</v>
      </c>
      <c r="N293">
        <v>45002012</v>
      </c>
      <c r="O293">
        <f t="shared" si="4"/>
        <v>45002012</v>
      </c>
    </row>
    <row r="294" spans="1:15" x14ac:dyDescent="0.25">
      <c r="A294">
        <v>293</v>
      </c>
      <c r="B294">
        <v>5201211</v>
      </c>
      <c r="C294">
        <v>303954.6177</v>
      </c>
      <c r="D294">
        <v>11</v>
      </c>
      <c r="E294">
        <v>2012</v>
      </c>
      <c r="F294">
        <v>5</v>
      </c>
      <c r="G294">
        <v>1</v>
      </c>
      <c r="H294">
        <v>73.105521030000006</v>
      </c>
      <c r="I294">
        <v>3453.7486869999998</v>
      </c>
      <c r="J294">
        <v>1542.3467029999999</v>
      </c>
      <c r="K294">
        <v>584861.73389999999</v>
      </c>
      <c r="L294">
        <v>45</v>
      </c>
      <c r="M294">
        <v>45201211</v>
      </c>
      <c r="N294">
        <v>45002012</v>
      </c>
      <c r="O294">
        <f t="shared" si="4"/>
        <v>45002012</v>
      </c>
    </row>
    <row r="295" spans="1:15" x14ac:dyDescent="0.25">
      <c r="A295">
        <v>294</v>
      </c>
      <c r="B295">
        <v>5201212</v>
      </c>
      <c r="C295">
        <v>303954.6177</v>
      </c>
      <c r="D295">
        <v>12</v>
      </c>
      <c r="E295">
        <v>2012</v>
      </c>
      <c r="F295">
        <v>5</v>
      </c>
      <c r="G295">
        <v>1</v>
      </c>
      <c r="H295">
        <v>59.353060360000001</v>
      </c>
      <c r="I295">
        <v>3428.4966129999998</v>
      </c>
      <c r="J295">
        <v>1068.1980100000001</v>
      </c>
      <c r="K295">
        <v>583715.098</v>
      </c>
      <c r="L295">
        <v>45</v>
      </c>
      <c r="M295">
        <v>45201212</v>
      </c>
      <c r="N295">
        <v>45002012</v>
      </c>
      <c r="O295">
        <f t="shared" si="4"/>
        <v>45002012</v>
      </c>
    </row>
    <row r="296" spans="1:15" x14ac:dyDescent="0.25">
      <c r="A296">
        <v>295</v>
      </c>
      <c r="B296">
        <v>5201301</v>
      </c>
      <c r="C296">
        <v>303954.6177</v>
      </c>
      <c r="D296">
        <v>1</v>
      </c>
      <c r="E296">
        <v>2013</v>
      </c>
      <c r="F296">
        <v>5</v>
      </c>
      <c r="G296">
        <v>1</v>
      </c>
      <c r="H296">
        <v>73.98875434</v>
      </c>
      <c r="I296">
        <v>3583.1861279999998</v>
      </c>
      <c r="J296">
        <v>1885.4801649999999</v>
      </c>
      <c r="K296">
        <v>589529.41810000001</v>
      </c>
      <c r="L296">
        <v>45</v>
      </c>
      <c r="M296">
        <v>45201301</v>
      </c>
      <c r="N296">
        <v>45002013</v>
      </c>
      <c r="O296">
        <f t="shared" si="4"/>
        <v>45002013</v>
      </c>
    </row>
    <row r="297" spans="1:15" x14ac:dyDescent="0.25">
      <c r="A297">
        <v>296</v>
      </c>
      <c r="B297">
        <v>5201302</v>
      </c>
      <c r="C297">
        <v>303954.6177</v>
      </c>
      <c r="D297">
        <v>2</v>
      </c>
      <c r="E297">
        <v>2013</v>
      </c>
      <c r="F297">
        <v>5</v>
      </c>
      <c r="G297">
        <v>1</v>
      </c>
      <c r="H297">
        <v>73.443832110000002</v>
      </c>
      <c r="I297">
        <v>3569.5574040000001</v>
      </c>
      <c r="J297">
        <v>1953.6411780000001</v>
      </c>
      <c r="K297">
        <v>589493.28859999997</v>
      </c>
      <c r="L297">
        <v>45</v>
      </c>
      <c r="M297">
        <v>45201302</v>
      </c>
      <c r="N297">
        <v>45002013</v>
      </c>
      <c r="O297">
        <f t="shared" si="4"/>
        <v>45002013</v>
      </c>
    </row>
    <row r="298" spans="1:15" x14ac:dyDescent="0.25">
      <c r="A298">
        <v>297</v>
      </c>
      <c r="B298">
        <v>5201303</v>
      </c>
      <c r="C298">
        <v>303954.6177</v>
      </c>
      <c r="D298">
        <v>3</v>
      </c>
      <c r="E298">
        <v>2013</v>
      </c>
      <c r="F298">
        <v>5</v>
      </c>
      <c r="G298">
        <v>1</v>
      </c>
      <c r="H298">
        <v>62.807545859999998</v>
      </c>
      <c r="I298">
        <v>3565.2595489999999</v>
      </c>
      <c r="J298">
        <v>1929.6420740000001</v>
      </c>
      <c r="K298">
        <v>590255.3639</v>
      </c>
      <c r="L298">
        <v>45</v>
      </c>
      <c r="M298">
        <v>45201303</v>
      </c>
      <c r="N298">
        <v>45002013</v>
      </c>
      <c r="O298">
        <f t="shared" si="4"/>
        <v>45002013</v>
      </c>
    </row>
    <row r="299" spans="1:15" x14ac:dyDescent="0.25">
      <c r="A299">
        <v>298</v>
      </c>
      <c r="B299">
        <v>5201304</v>
      </c>
      <c r="C299">
        <v>303954.6177</v>
      </c>
      <c r="D299">
        <v>4</v>
      </c>
      <c r="E299">
        <v>2013</v>
      </c>
      <c r="F299">
        <v>5</v>
      </c>
      <c r="G299">
        <v>1</v>
      </c>
      <c r="H299">
        <v>77.092286150000007</v>
      </c>
      <c r="I299">
        <v>3549.630384</v>
      </c>
      <c r="J299">
        <v>1888.8169539999999</v>
      </c>
      <c r="K299">
        <v>588238.31759999995</v>
      </c>
      <c r="L299">
        <v>45</v>
      </c>
      <c r="M299">
        <v>45201304</v>
      </c>
      <c r="N299">
        <v>45002013</v>
      </c>
      <c r="O299">
        <f t="shared" si="4"/>
        <v>45002013</v>
      </c>
    </row>
    <row r="300" spans="1:15" x14ac:dyDescent="0.25">
      <c r="A300">
        <v>299</v>
      </c>
      <c r="B300">
        <v>5201305</v>
      </c>
      <c r="C300">
        <v>303954.6177</v>
      </c>
      <c r="D300">
        <v>5</v>
      </c>
      <c r="E300">
        <v>2013</v>
      </c>
      <c r="F300">
        <v>5</v>
      </c>
      <c r="G300">
        <v>1</v>
      </c>
      <c r="H300">
        <v>76.843106090000006</v>
      </c>
      <c r="I300">
        <v>3524.1345270000002</v>
      </c>
      <c r="J300">
        <v>1836.6001940000001</v>
      </c>
      <c r="K300">
        <v>587159.07129999995</v>
      </c>
      <c r="L300">
        <v>45</v>
      </c>
      <c r="M300">
        <v>45201305</v>
      </c>
      <c r="N300">
        <v>45002013</v>
      </c>
      <c r="O300">
        <f t="shared" si="4"/>
        <v>45002013</v>
      </c>
    </row>
    <row r="301" spans="1:15" x14ac:dyDescent="0.25">
      <c r="A301">
        <v>300</v>
      </c>
      <c r="B301">
        <v>5201306</v>
      </c>
      <c r="C301">
        <v>303954.6177</v>
      </c>
      <c r="D301">
        <v>6</v>
      </c>
      <c r="E301">
        <v>2013</v>
      </c>
      <c r="F301">
        <v>5</v>
      </c>
      <c r="G301">
        <v>1</v>
      </c>
      <c r="H301">
        <v>78.480730660000006</v>
      </c>
      <c r="I301">
        <v>3527.659803</v>
      </c>
      <c r="J301">
        <v>1628.3974679999999</v>
      </c>
      <c r="K301">
        <v>587057.84869999997</v>
      </c>
      <c r="L301">
        <v>45</v>
      </c>
      <c r="M301">
        <v>45201306</v>
      </c>
      <c r="N301">
        <v>45002013</v>
      </c>
      <c r="O301">
        <f t="shared" si="4"/>
        <v>45002013</v>
      </c>
    </row>
    <row r="302" spans="1:15" x14ac:dyDescent="0.25">
      <c r="A302">
        <v>301</v>
      </c>
      <c r="B302">
        <v>5201307</v>
      </c>
      <c r="C302">
        <v>303954.6177</v>
      </c>
      <c r="D302">
        <v>7</v>
      </c>
      <c r="E302">
        <v>2013</v>
      </c>
      <c r="F302">
        <v>5</v>
      </c>
      <c r="G302">
        <v>1</v>
      </c>
      <c r="H302">
        <v>82.248910100000003</v>
      </c>
      <c r="I302">
        <v>3504.980161</v>
      </c>
      <c r="J302">
        <v>2020.1046779999999</v>
      </c>
      <c r="K302">
        <v>587452.38690000004</v>
      </c>
      <c r="L302">
        <v>45</v>
      </c>
      <c r="M302">
        <v>45201307</v>
      </c>
      <c r="N302">
        <v>45002013</v>
      </c>
      <c r="O302">
        <f t="shared" si="4"/>
        <v>45002013</v>
      </c>
    </row>
    <row r="303" spans="1:15" x14ac:dyDescent="0.25">
      <c r="A303">
        <v>302</v>
      </c>
      <c r="B303">
        <v>5201308</v>
      </c>
      <c r="C303">
        <v>303954.6177</v>
      </c>
      <c r="D303">
        <v>8</v>
      </c>
      <c r="E303">
        <v>2013</v>
      </c>
      <c r="F303">
        <v>5</v>
      </c>
      <c r="G303">
        <v>1</v>
      </c>
      <c r="H303">
        <v>67.60251959</v>
      </c>
      <c r="I303">
        <v>3491.6370910000001</v>
      </c>
      <c r="J303">
        <v>1650.306722</v>
      </c>
      <c r="K303">
        <v>580486.67630000005</v>
      </c>
      <c r="L303">
        <v>45</v>
      </c>
      <c r="M303">
        <v>45201308</v>
      </c>
      <c r="N303">
        <v>45002013</v>
      </c>
      <c r="O303">
        <f t="shared" si="4"/>
        <v>45002013</v>
      </c>
    </row>
    <row r="304" spans="1:15" x14ac:dyDescent="0.25">
      <c r="A304">
        <v>303</v>
      </c>
      <c r="B304">
        <v>5201309</v>
      </c>
      <c r="C304">
        <v>303954.6177</v>
      </c>
      <c r="D304">
        <v>9</v>
      </c>
      <c r="E304">
        <v>2013</v>
      </c>
      <c r="F304">
        <v>5</v>
      </c>
      <c r="G304">
        <v>1</v>
      </c>
      <c r="H304">
        <v>62.487467819999999</v>
      </c>
      <c r="I304">
        <v>3471.2220470000002</v>
      </c>
      <c r="J304">
        <v>1592.6436779999999</v>
      </c>
      <c r="K304">
        <v>569890.73340000003</v>
      </c>
      <c r="L304">
        <v>45</v>
      </c>
      <c r="M304">
        <v>45201309</v>
      </c>
      <c r="N304">
        <v>45002013</v>
      </c>
      <c r="O304">
        <f t="shared" si="4"/>
        <v>45002013</v>
      </c>
    </row>
    <row r="305" spans="1:15" x14ac:dyDescent="0.25">
      <c r="A305">
        <v>304</v>
      </c>
      <c r="B305">
        <v>5201310</v>
      </c>
      <c r="C305">
        <v>303954.6177</v>
      </c>
      <c r="D305">
        <v>10</v>
      </c>
      <c r="E305">
        <v>2013</v>
      </c>
      <c r="F305">
        <v>5</v>
      </c>
      <c r="G305">
        <v>1</v>
      </c>
      <c r="H305">
        <v>80.746979479999993</v>
      </c>
      <c r="I305">
        <v>3470.3151240000002</v>
      </c>
      <c r="J305">
        <v>1861.650537</v>
      </c>
      <c r="K305">
        <v>581814.45440000005</v>
      </c>
      <c r="L305">
        <v>45</v>
      </c>
      <c r="M305">
        <v>45201310</v>
      </c>
      <c r="N305">
        <v>45002013</v>
      </c>
      <c r="O305">
        <f t="shared" si="4"/>
        <v>45002013</v>
      </c>
    </row>
    <row r="306" spans="1:15" x14ac:dyDescent="0.25">
      <c r="A306">
        <v>305</v>
      </c>
      <c r="B306">
        <v>5201311</v>
      </c>
      <c r="C306">
        <v>303954.6177</v>
      </c>
      <c r="D306">
        <v>11</v>
      </c>
      <c r="E306">
        <v>2013</v>
      </c>
      <c r="F306">
        <v>5</v>
      </c>
      <c r="G306">
        <v>1</v>
      </c>
      <c r="H306">
        <v>66.77494446</v>
      </c>
      <c r="I306">
        <v>3462.967627</v>
      </c>
      <c r="J306">
        <v>1527.162405</v>
      </c>
      <c r="K306">
        <v>581984.4767</v>
      </c>
      <c r="L306">
        <v>45</v>
      </c>
      <c r="M306">
        <v>45201311</v>
      </c>
      <c r="N306">
        <v>45002013</v>
      </c>
      <c r="O306">
        <f t="shared" si="4"/>
        <v>45002013</v>
      </c>
    </row>
    <row r="307" spans="1:15" x14ac:dyDescent="0.25">
      <c r="A307">
        <v>306</v>
      </c>
      <c r="B307">
        <v>5201312</v>
      </c>
      <c r="C307">
        <v>303954.6177</v>
      </c>
      <c r="D307">
        <v>12</v>
      </c>
      <c r="E307">
        <v>2013</v>
      </c>
      <c r="F307">
        <v>5</v>
      </c>
      <c r="G307">
        <v>1</v>
      </c>
      <c r="H307">
        <v>60.392115949999997</v>
      </c>
      <c r="I307">
        <v>3444.991681</v>
      </c>
      <c r="J307">
        <v>1250.2201130000001</v>
      </c>
      <c r="K307">
        <v>577211.10060000001</v>
      </c>
      <c r="L307">
        <v>45</v>
      </c>
      <c r="M307">
        <v>45201312</v>
      </c>
      <c r="N307">
        <v>45002013</v>
      </c>
      <c r="O307">
        <f t="shared" si="4"/>
        <v>45002013</v>
      </c>
    </row>
    <row r="308" spans="1:15" x14ac:dyDescent="0.25">
      <c r="A308">
        <v>307</v>
      </c>
      <c r="B308">
        <v>5201401</v>
      </c>
      <c r="C308">
        <v>303954.6177</v>
      </c>
      <c r="D308">
        <v>1</v>
      </c>
      <c r="E308">
        <v>2014</v>
      </c>
      <c r="F308">
        <v>5</v>
      </c>
      <c r="G308">
        <v>1</v>
      </c>
      <c r="H308">
        <v>74.710865580000004</v>
      </c>
      <c r="I308">
        <v>3421.38292</v>
      </c>
      <c r="J308">
        <v>1743.9110270000001</v>
      </c>
      <c r="K308">
        <v>570634.91559999995</v>
      </c>
      <c r="L308">
        <v>45</v>
      </c>
      <c r="M308">
        <v>45201401</v>
      </c>
      <c r="N308">
        <v>45002014</v>
      </c>
      <c r="O308">
        <f t="shared" si="4"/>
        <v>45002014</v>
      </c>
    </row>
    <row r="309" spans="1:15" x14ac:dyDescent="0.25">
      <c r="A309">
        <v>308</v>
      </c>
      <c r="B309">
        <v>5201402</v>
      </c>
      <c r="C309">
        <v>303954.6177</v>
      </c>
      <c r="D309">
        <v>2</v>
      </c>
      <c r="E309">
        <v>2014</v>
      </c>
      <c r="F309">
        <v>5</v>
      </c>
      <c r="G309">
        <v>1</v>
      </c>
      <c r="H309">
        <v>68.760390430000001</v>
      </c>
      <c r="I309">
        <v>3418.5431939999999</v>
      </c>
      <c r="J309">
        <v>1680.3806030000001</v>
      </c>
      <c r="K309">
        <v>567235.84180000005</v>
      </c>
      <c r="L309">
        <v>45</v>
      </c>
      <c r="M309">
        <v>45201402</v>
      </c>
      <c r="N309">
        <v>45002014</v>
      </c>
      <c r="O309">
        <f t="shared" si="4"/>
        <v>45002014</v>
      </c>
    </row>
    <row r="310" spans="1:15" x14ac:dyDescent="0.25">
      <c r="A310">
        <v>309</v>
      </c>
      <c r="B310">
        <v>5201403</v>
      </c>
      <c r="C310">
        <v>303954.6177</v>
      </c>
      <c r="D310">
        <v>3</v>
      </c>
      <c r="E310">
        <v>2014</v>
      </c>
      <c r="F310">
        <v>5</v>
      </c>
      <c r="G310">
        <v>1</v>
      </c>
      <c r="H310">
        <v>68.797693140000007</v>
      </c>
      <c r="I310">
        <v>3411.1418589999998</v>
      </c>
      <c r="J310">
        <v>1736.9058950000001</v>
      </c>
      <c r="K310">
        <v>564754.25109999999</v>
      </c>
      <c r="L310">
        <v>45</v>
      </c>
      <c r="M310">
        <v>45201403</v>
      </c>
      <c r="N310">
        <v>45002014</v>
      </c>
      <c r="O310">
        <f t="shared" si="4"/>
        <v>45002014</v>
      </c>
    </row>
    <row r="311" spans="1:15" x14ac:dyDescent="0.25">
      <c r="A311">
        <v>310</v>
      </c>
      <c r="B311">
        <v>5201404</v>
      </c>
      <c r="C311">
        <v>303954.6177</v>
      </c>
      <c r="D311">
        <v>4</v>
      </c>
      <c r="E311">
        <v>2014</v>
      </c>
      <c r="F311">
        <v>5</v>
      </c>
      <c r="G311">
        <v>1</v>
      </c>
      <c r="H311">
        <v>102.4669925</v>
      </c>
      <c r="I311">
        <v>3393.0627030000001</v>
      </c>
      <c r="J311">
        <v>1574.430108</v>
      </c>
      <c r="K311">
        <v>564708.89839999995</v>
      </c>
      <c r="L311">
        <v>45</v>
      </c>
      <c r="M311">
        <v>45201404</v>
      </c>
      <c r="N311">
        <v>45002014</v>
      </c>
      <c r="O311">
        <f t="shared" si="4"/>
        <v>45002014</v>
      </c>
    </row>
    <row r="312" spans="1:15" x14ac:dyDescent="0.25">
      <c r="A312">
        <v>311</v>
      </c>
      <c r="B312">
        <v>5201405</v>
      </c>
      <c r="C312">
        <v>303954.6177</v>
      </c>
      <c r="D312">
        <v>5</v>
      </c>
      <c r="E312">
        <v>2014</v>
      </c>
      <c r="F312">
        <v>5</v>
      </c>
      <c r="G312">
        <v>1</v>
      </c>
      <c r="H312">
        <v>74.075824019999999</v>
      </c>
      <c r="I312">
        <v>3383.8342299999999</v>
      </c>
      <c r="J312">
        <v>1554.590915</v>
      </c>
      <c r="K312">
        <v>561384.53819999995</v>
      </c>
      <c r="L312">
        <v>45</v>
      </c>
      <c r="M312">
        <v>45201405</v>
      </c>
      <c r="N312">
        <v>45002014</v>
      </c>
      <c r="O312">
        <f t="shared" si="4"/>
        <v>45002014</v>
      </c>
    </row>
    <row r="313" spans="1:15" x14ac:dyDescent="0.25">
      <c r="A313">
        <v>312</v>
      </c>
      <c r="B313">
        <v>5201406</v>
      </c>
      <c r="C313">
        <v>303954.6177</v>
      </c>
      <c r="D313">
        <v>6</v>
      </c>
      <c r="E313">
        <v>2014</v>
      </c>
      <c r="F313">
        <v>5</v>
      </c>
      <c r="G313">
        <v>1</v>
      </c>
      <c r="H313">
        <v>60.93515352</v>
      </c>
      <c r="I313">
        <v>3379.0221470000001</v>
      </c>
      <c r="J313">
        <v>1602.4376130000001</v>
      </c>
      <c r="K313">
        <v>561118.39520000003</v>
      </c>
      <c r="L313">
        <v>45</v>
      </c>
      <c r="M313">
        <v>45201406</v>
      </c>
      <c r="N313">
        <v>45002014</v>
      </c>
      <c r="O313">
        <f t="shared" si="4"/>
        <v>45002014</v>
      </c>
    </row>
    <row r="314" spans="1:15" x14ac:dyDescent="0.25">
      <c r="A314">
        <v>313</v>
      </c>
      <c r="B314">
        <v>5201407</v>
      </c>
      <c r="C314">
        <v>303954.6177</v>
      </c>
      <c r="D314">
        <v>7</v>
      </c>
      <c r="E314">
        <v>2014</v>
      </c>
      <c r="F314">
        <v>5</v>
      </c>
      <c r="G314">
        <v>1</v>
      </c>
      <c r="H314">
        <v>75.965778499999999</v>
      </c>
      <c r="I314">
        <v>3415.401077</v>
      </c>
      <c r="J314">
        <v>1524.4539930000001</v>
      </c>
      <c r="K314">
        <v>555130.86219999997</v>
      </c>
      <c r="L314">
        <v>45</v>
      </c>
      <c r="M314">
        <v>45201407</v>
      </c>
      <c r="N314">
        <v>45002014</v>
      </c>
      <c r="O314">
        <f t="shared" si="4"/>
        <v>45002014</v>
      </c>
    </row>
    <row r="315" spans="1:15" x14ac:dyDescent="0.25">
      <c r="A315">
        <v>314</v>
      </c>
      <c r="B315">
        <v>5201408</v>
      </c>
      <c r="C315">
        <v>303954.6177</v>
      </c>
      <c r="D315">
        <v>8</v>
      </c>
      <c r="E315">
        <v>2014</v>
      </c>
      <c r="F315">
        <v>5</v>
      </c>
      <c r="G315">
        <v>1</v>
      </c>
      <c r="H315">
        <v>72.929155899999998</v>
      </c>
      <c r="I315">
        <v>3400.1841890000001</v>
      </c>
      <c r="J315">
        <v>1356.872169</v>
      </c>
      <c r="K315">
        <v>554091.01190000004</v>
      </c>
      <c r="L315">
        <v>45</v>
      </c>
      <c r="M315">
        <v>45201408</v>
      </c>
      <c r="N315">
        <v>45002014</v>
      </c>
      <c r="O315">
        <f t="shared" si="4"/>
        <v>45002014</v>
      </c>
    </row>
    <row r="316" spans="1:15" x14ac:dyDescent="0.25">
      <c r="A316">
        <v>315</v>
      </c>
      <c r="B316">
        <v>5201409</v>
      </c>
      <c r="C316">
        <v>303954.6177</v>
      </c>
      <c r="D316">
        <v>9</v>
      </c>
      <c r="E316">
        <v>2014</v>
      </c>
      <c r="F316">
        <v>5</v>
      </c>
      <c r="G316">
        <v>1</v>
      </c>
      <c r="H316">
        <v>67.991760889999995</v>
      </c>
      <c r="I316">
        <v>3399.1560399999998</v>
      </c>
      <c r="J316">
        <v>1600.707189</v>
      </c>
      <c r="K316">
        <v>553062.94880000001</v>
      </c>
      <c r="L316">
        <v>45</v>
      </c>
      <c r="M316">
        <v>45201409</v>
      </c>
      <c r="N316">
        <v>45002014</v>
      </c>
      <c r="O316">
        <f t="shared" si="4"/>
        <v>45002014</v>
      </c>
    </row>
    <row r="317" spans="1:15" x14ac:dyDescent="0.25">
      <c r="A317">
        <v>316</v>
      </c>
      <c r="B317">
        <v>5201410</v>
      </c>
      <c r="C317">
        <v>303954.6177</v>
      </c>
      <c r="D317">
        <v>10</v>
      </c>
      <c r="E317">
        <v>2014</v>
      </c>
      <c r="F317">
        <v>5</v>
      </c>
      <c r="G317">
        <v>1</v>
      </c>
      <c r="H317">
        <v>77.191360520000003</v>
      </c>
      <c r="I317">
        <v>3369.138633</v>
      </c>
      <c r="J317">
        <v>1686.730955</v>
      </c>
      <c r="K317">
        <v>553294.9645</v>
      </c>
      <c r="L317">
        <v>45</v>
      </c>
      <c r="M317">
        <v>45201410</v>
      </c>
      <c r="N317">
        <v>45002014</v>
      </c>
      <c r="O317">
        <f t="shared" si="4"/>
        <v>45002014</v>
      </c>
    </row>
    <row r="318" spans="1:15" x14ac:dyDescent="0.25">
      <c r="A318">
        <v>317</v>
      </c>
      <c r="B318">
        <v>5201411</v>
      </c>
      <c r="C318">
        <v>303954.6177</v>
      </c>
      <c r="D318">
        <v>11</v>
      </c>
      <c r="E318">
        <v>2014</v>
      </c>
      <c r="F318">
        <v>5</v>
      </c>
      <c r="G318">
        <v>1</v>
      </c>
      <c r="H318">
        <v>68.31432135</v>
      </c>
      <c r="I318">
        <v>3351.377841</v>
      </c>
      <c r="J318">
        <v>1430.5064910000001</v>
      </c>
      <c r="K318">
        <v>552594.85309999995</v>
      </c>
      <c r="L318">
        <v>45</v>
      </c>
      <c r="M318">
        <v>45201411</v>
      </c>
      <c r="N318">
        <v>45002014</v>
      </c>
      <c r="O318">
        <f t="shared" si="4"/>
        <v>45002014</v>
      </c>
    </row>
    <row r="319" spans="1:15" x14ac:dyDescent="0.25">
      <c r="A319">
        <v>318</v>
      </c>
      <c r="B319">
        <v>5201412</v>
      </c>
      <c r="C319">
        <v>303954.6177</v>
      </c>
      <c r="D319">
        <v>12</v>
      </c>
      <c r="E319">
        <v>2014</v>
      </c>
      <c r="F319">
        <v>5</v>
      </c>
      <c r="G319">
        <v>1</v>
      </c>
      <c r="H319">
        <v>56.531879250000003</v>
      </c>
      <c r="I319">
        <v>3323.9681449999998</v>
      </c>
      <c r="J319">
        <v>1131.232927</v>
      </c>
      <c r="K319">
        <v>552690.82889999996</v>
      </c>
      <c r="L319">
        <v>45</v>
      </c>
      <c r="M319">
        <v>45201412</v>
      </c>
      <c r="N319">
        <v>45002014</v>
      </c>
      <c r="O319">
        <f t="shared" si="4"/>
        <v>45002014</v>
      </c>
    </row>
    <row r="320" spans="1:15" x14ac:dyDescent="0.25">
      <c r="A320">
        <v>319</v>
      </c>
      <c r="B320">
        <v>5201501</v>
      </c>
      <c r="C320">
        <v>303954.6177</v>
      </c>
      <c r="D320">
        <v>1</v>
      </c>
      <c r="E320">
        <v>2015</v>
      </c>
      <c r="F320">
        <v>5</v>
      </c>
      <c r="G320">
        <v>1</v>
      </c>
      <c r="H320">
        <v>75.980075999999997</v>
      </c>
      <c r="I320">
        <v>3300.7040870000001</v>
      </c>
      <c r="J320">
        <v>1657.6594210000001</v>
      </c>
      <c r="K320">
        <v>552542.05440000002</v>
      </c>
      <c r="L320">
        <v>45</v>
      </c>
      <c r="M320">
        <v>45201501</v>
      </c>
      <c r="N320">
        <v>45002015</v>
      </c>
      <c r="O320">
        <f t="shared" si="4"/>
        <v>45002015</v>
      </c>
    </row>
    <row r="321" spans="1:15" x14ac:dyDescent="0.25">
      <c r="A321">
        <v>320</v>
      </c>
      <c r="B321">
        <v>5201502</v>
      </c>
      <c r="C321">
        <v>303954.6177</v>
      </c>
      <c r="D321">
        <v>2</v>
      </c>
      <c r="E321">
        <v>2015</v>
      </c>
      <c r="F321">
        <v>5</v>
      </c>
      <c r="G321">
        <v>1</v>
      </c>
      <c r="H321">
        <v>69.213043470000002</v>
      </c>
      <c r="I321">
        <v>3284.3839170000001</v>
      </c>
      <c r="J321">
        <v>1577.8904640000001</v>
      </c>
      <c r="K321">
        <v>549186.57949999999</v>
      </c>
      <c r="L321">
        <v>45</v>
      </c>
      <c r="M321">
        <v>45201502</v>
      </c>
      <c r="N321">
        <v>45002015</v>
      </c>
      <c r="O321">
        <f t="shared" si="4"/>
        <v>45002015</v>
      </c>
    </row>
    <row r="322" spans="1:15" x14ac:dyDescent="0.25">
      <c r="A322">
        <v>321</v>
      </c>
      <c r="B322">
        <v>5201503</v>
      </c>
      <c r="C322">
        <v>303954.6177</v>
      </c>
      <c r="D322">
        <v>3</v>
      </c>
      <c r="E322">
        <v>2015</v>
      </c>
      <c r="F322">
        <v>5</v>
      </c>
      <c r="G322">
        <v>1</v>
      </c>
      <c r="H322">
        <v>71.231359470000001</v>
      </c>
      <c r="I322">
        <v>3277.9746500000001</v>
      </c>
      <c r="J322">
        <v>1723.126338</v>
      </c>
      <c r="K322">
        <v>549521.29550000001</v>
      </c>
      <c r="L322">
        <v>45</v>
      </c>
      <c r="M322">
        <v>45201503</v>
      </c>
      <c r="N322">
        <v>45002015</v>
      </c>
      <c r="O322">
        <f t="shared" si="4"/>
        <v>45002015</v>
      </c>
    </row>
    <row r="323" spans="1:15" x14ac:dyDescent="0.25">
      <c r="A323">
        <v>322</v>
      </c>
      <c r="B323">
        <v>5201504</v>
      </c>
      <c r="C323">
        <v>303954.6177</v>
      </c>
      <c r="D323">
        <v>4</v>
      </c>
      <c r="E323">
        <v>2015</v>
      </c>
      <c r="F323">
        <v>5</v>
      </c>
      <c r="G323">
        <v>1</v>
      </c>
      <c r="H323">
        <v>85.213635859999997</v>
      </c>
      <c r="I323">
        <v>3235.652423</v>
      </c>
      <c r="J323">
        <v>1462.093554</v>
      </c>
      <c r="K323">
        <v>549386.32759999996</v>
      </c>
      <c r="L323">
        <v>45</v>
      </c>
      <c r="M323">
        <v>45201504</v>
      </c>
      <c r="N323">
        <v>45002015</v>
      </c>
      <c r="O323">
        <f t="shared" ref="O323:O386" si="5">L323*1000000+(E323)</f>
        <v>45002015</v>
      </c>
    </row>
    <row r="324" spans="1:15" x14ac:dyDescent="0.25">
      <c r="A324">
        <v>323</v>
      </c>
      <c r="B324">
        <v>5201505</v>
      </c>
      <c r="C324">
        <v>303954.6177</v>
      </c>
      <c r="D324">
        <v>5</v>
      </c>
      <c r="E324">
        <v>2015</v>
      </c>
      <c r="F324">
        <v>5</v>
      </c>
      <c r="G324">
        <v>1</v>
      </c>
      <c r="H324">
        <v>75.317572780000006</v>
      </c>
      <c r="I324">
        <v>3220.8544019999999</v>
      </c>
      <c r="J324">
        <v>1417.7880379999999</v>
      </c>
      <c r="K324">
        <v>549640.5172</v>
      </c>
      <c r="L324">
        <v>45</v>
      </c>
      <c r="M324">
        <v>45201505</v>
      </c>
      <c r="N324">
        <v>45002015</v>
      </c>
      <c r="O324">
        <f t="shared" si="5"/>
        <v>45002015</v>
      </c>
    </row>
    <row r="325" spans="1:15" x14ac:dyDescent="0.25">
      <c r="A325">
        <v>324</v>
      </c>
      <c r="B325">
        <v>5201506</v>
      </c>
      <c r="C325">
        <v>303954.6177</v>
      </c>
      <c r="D325">
        <v>6</v>
      </c>
      <c r="E325">
        <v>2015</v>
      </c>
      <c r="F325">
        <v>5</v>
      </c>
      <c r="G325">
        <v>1</v>
      </c>
      <c r="H325">
        <v>68.890707129999996</v>
      </c>
      <c r="I325">
        <v>3198.04144</v>
      </c>
      <c r="J325">
        <v>1603.8881570000001</v>
      </c>
      <c r="K325">
        <v>549082.6226</v>
      </c>
      <c r="L325">
        <v>45</v>
      </c>
      <c r="M325">
        <v>45201506</v>
      </c>
      <c r="N325">
        <v>45002015</v>
      </c>
      <c r="O325">
        <f t="shared" si="5"/>
        <v>45002015</v>
      </c>
    </row>
    <row r="326" spans="1:15" x14ac:dyDescent="0.25">
      <c r="A326">
        <v>325</v>
      </c>
      <c r="B326">
        <v>5201507</v>
      </c>
      <c r="C326">
        <v>303954.6177</v>
      </c>
      <c r="D326">
        <v>7</v>
      </c>
      <c r="E326">
        <v>2015</v>
      </c>
      <c r="F326">
        <v>5</v>
      </c>
      <c r="G326">
        <v>1</v>
      </c>
      <c r="H326">
        <v>95.622633519999994</v>
      </c>
      <c r="I326">
        <v>3152.3677480000001</v>
      </c>
      <c r="J326">
        <v>1481.3096410000001</v>
      </c>
      <c r="K326">
        <v>548053.85250000004</v>
      </c>
      <c r="L326">
        <v>45</v>
      </c>
      <c r="M326">
        <v>45201507</v>
      </c>
      <c r="N326">
        <v>45002015</v>
      </c>
      <c r="O326">
        <f t="shared" si="5"/>
        <v>45002015</v>
      </c>
    </row>
    <row r="327" spans="1:15" x14ac:dyDescent="0.25">
      <c r="A327">
        <v>326</v>
      </c>
      <c r="B327">
        <v>5201508</v>
      </c>
      <c r="C327">
        <v>303954.6177</v>
      </c>
      <c r="D327">
        <v>8</v>
      </c>
      <c r="E327">
        <v>2015</v>
      </c>
      <c r="F327">
        <v>5</v>
      </c>
      <c r="G327">
        <v>1</v>
      </c>
      <c r="H327">
        <v>76.257327520000004</v>
      </c>
      <c r="I327">
        <v>3141.8489610000001</v>
      </c>
      <c r="J327">
        <v>1316.8945369999999</v>
      </c>
      <c r="K327">
        <v>547354.94869999995</v>
      </c>
      <c r="L327">
        <v>45</v>
      </c>
      <c r="M327">
        <v>45201508</v>
      </c>
      <c r="N327">
        <v>45002015</v>
      </c>
      <c r="O327">
        <f t="shared" si="5"/>
        <v>45002015</v>
      </c>
    </row>
    <row r="328" spans="1:15" x14ac:dyDescent="0.25">
      <c r="A328">
        <v>327</v>
      </c>
      <c r="B328">
        <v>5201509</v>
      </c>
      <c r="C328">
        <v>303954.6177</v>
      </c>
      <c r="D328">
        <v>9</v>
      </c>
      <c r="E328">
        <v>2015</v>
      </c>
      <c r="F328">
        <v>5</v>
      </c>
      <c r="G328">
        <v>1</v>
      </c>
      <c r="H328">
        <v>68.652469789999998</v>
      </c>
      <c r="I328">
        <v>3126.2465010000001</v>
      </c>
      <c r="J328">
        <v>1381.6125320000001</v>
      </c>
      <c r="K328">
        <v>550031.51639999996</v>
      </c>
      <c r="L328">
        <v>45</v>
      </c>
      <c r="M328">
        <v>45201509</v>
      </c>
      <c r="N328">
        <v>45002015</v>
      </c>
      <c r="O328">
        <f t="shared" si="5"/>
        <v>45002015</v>
      </c>
    </row>
    <row r="329" spans="1:15" x14ac:dyDescent="0.25">
      <c r="A329">
        <v>328</v>
      </c>
      <c r="B329">
        <v>5201510</v>
      </c>
      <c r="C329">
        <v>303954.6177</v>
      </c>
      <c r="D329">
        <v>10</v>
      </c>
      <c r="E329">
        <v>2015</v>
      </c>
      <c r="F329">
        <v>5</v>
      </c>
      <c r="G329">
        <v>1</v>
      </c>
      <c r="H329">
        <v>72.486501730000001</v>
      </c>
      <c r="I329">
        <v>3108.907549</v>
      </c>
      <c r="J329">
        <v>1392.8671420000001</v>
      </c>
      <c r="K329">
        <v>550564.06929999997</v>
      </c>
      <c r="L329">
        <v>45</v>
      </c>
      <c r="M329">
        <v>45201510</v>
      </c>
      <c r="N329">
        <v>45002015</v>
      </c>
      <c r="O329">
        <f t="shared" si="5"/>
        <v>45002015</v>
      </c>
    </row>
    <row r="330" spans="1:15" x14ac:dyDescent="0.25">
      <c r="A330">
        <v>329</v>
      </c>
      <c r="B330">
        <v>5201511</v>
      </c>
      <c r="C330">
        <v>303954.6177</v>
      </c>
      <c r="D330">
        <v>11</v>
      </c>
      <c r="E330">
        <v>2015</v>
      </c>
      <c r="F330">
        <v>5</v>
      </c>
      <c r="G330">
        <v>1</v>
      </c>
      <c r="H330">
        <v>70.411932919999998</v>
      </c>
      <c r="I330">
        <v>3089.3246589999999</v>
      </c>
      <c r="J330">
        <v>1242.7269470000001</v>
      </c>
      <c r="K330">
        <v>552103.9192</v>
      </c>
      <c r="L330">
        <v>45</v>
      </c>
      <c r="M330">
        <v>45201511</v>
      </c>
      <c r="N330">
        <v>45002015</v>
      </c>
      <c r="O330">
        <f t="shared" si="5"/>
        <v>45002015</v>
      </c>
    </row>
    <row r="331" spans="1:15" x14ac:dyDescent="0.25">
      <c r="A331">
        <v>330</v>
      </c>
      <c r="B331">
        <v>5201512</v>
      </c>
      <c r="C331">
        <v>303954.6177</v>
      </c>
      <c r="D331">
        <v>12</v>
      </c>
      <c r="E331">
        <v>2015</v>
      </c>
      <c r="F331">
        <v>5</v>
      </c>
      <c r="G331">
        <v>1</v>
      </c>
      <c r="H331">
        <v>128.48882739999999</v>
      </c>
      <c r="I331">
        <v>3083.235314</v>
      </c>
      <c r="J331">
        <v>936.49620019999998</v>
      </c>
      <c r="K331">
        <v>550263.01229999994</v>
      </c>
      <c r="L331">
        <v>45</v>
      </c>
      <c r="M331">
        <v>45201512</v>
      </c>
      <c r="N331">
        <v>45002015</v>
      </c>
      <c r="O331">
        <f t="shared" si="5"/>
        <v>45002015</v>
      </c>
    </row>
    <row r="332" spans="1:15" x14ac:dyDescent="0.25">
      <c r="A332">
        <v>331</v>
      </c>
      <c r="B332">
        <v>5201601</v>
      </c>
      <c r="C332">
        <v>303954.6177</v>
      </c>
      <c r="D332">
        <v>1</v>
      </c>
      <c r="E332">
        <v>2016</v>
      </c>
      <c r="F332">
        <v>5</v>
      </c>
      <c r="G332">
        <v>1</v>
      </c>
      <c r="H332">
        <v>80.018034970000002</v>
      </c>
      <c r="I332">
        <v>3072.9580080000001</v>
      </c>
      <c r="J332">
        <v>1554.6291209999999</v>
      </c>
      <c r="K332">
        <v>550919.34470000002</v>
      </c>
      <c r="L332">
        <v>45</v>
      </c>
      <c r="M332">
        <v>45201601</v>
      </c>
      <c r="N332">
        <v>45002016</v>
      </c>
      <c r="O332">
        <f t="shared" si="5"/>
        <v>45002016</v>
      </c>
    </row>
    <row r="333" spans="1:15" x14ac:dyDescent="0.25">
      <c r="A333">
        <v>332</v>
      </c>
      <c r="B333">
        <v>5201602</v>
      </c>
      <c r="C333">
        <v>303954.6177</v>
      </c>
      <c r="D333">
        <v>2</v>
      </c>
      <c r="E333">
        <v>2016</v>
      </c>
      <c r="F333">
        <v>5</v>
      </c>
      <c r="G333">
        <v>1</v>
      </c>
      <c r="H333">
        <v>73.096311810000003</v>
      </c>
      <c r="I333">
        <v>3074.0242210000001</v>
      </c>
      <c r="J333">
        <v>1524.8827920000001</v>
      </c>
      <c r="K333">
        <v>551201.24769999995</v>
      </c>
      <c r="L333">
        <v>45</v>
      </c>
      <c r="M333">
        <v>45201602</v>
      </c>
      <c r="N333">
        <v>45002016</v>
      </c>
      <c r="O333">
        <f t="shared" si="5"/>
        <v>45002016</v>
      </c>
    </row>
    <row r="334" spans="1:15" x14ac:dyDescent="0.25">
      <c r="A334">
        <v>333</v>
      </c>
      <c r="B334">
        <v>5201603</v>
      </c>
      <c r="C334">
        <v>303954.6177</v>
      </c>
      <c r="D334">
        <v>3</v>
      </c>
      <c r="E334">
        <v>2016</v>
      </c>
      <c r="F334">
        <v>5</v>
      </c>
      <c r="G334">
        <v>1</v>
      </c>
      <c r="H334">
        <v>73.359002720000007</v>
      </c>
      <c r="I334">
        <v>3055.8703409999998</v>
      </c>
      <c r="J334">
        <v>1598.598549</v>
      </c>
      <c r="K334">
        <v>548387.57239999995</v>
      </c>
      <c r="L334">
        <v>45</v>
      </c>
      <c r="M334">
        <v>45201603</v>
      </c>
      <c r="N334">
        <v>45002016</v>
      </c>
      <c r="O334">
        <f t="shared" si="5"/>
        <v>45002016</v>
      </c>
    </row>
    <row r="335" spans="1:15" x14ac:dyDescent="0.25">
      <c r="A335">
        <v>334</v>
      </c>
      <c r="B335">
        <v>5201604</v>
      </c>
      <c r="C335">
        <v>303954.6177</v>
      </c>
      <c r="D335">
        <v>4</v>
      </c>
      <c r="E335">
        <v>2016</v>
      </c>
      <c r="F335">
        <v>5</v>
      </c>
      <c r="G335">
        <v>1</v>
      </c>
      <c r="H335">
        <v>79.472254890000002</v>
      </c>
      <c r="I335">
        <v>3047.5176809999998</v>
      </c>
      <c r="J335">
        <v>1324.2860109999999</v>
      </c>
      <c r="K335">
        <v>549664.64069999999</v>
      </c>
      <c r="L335">
        <v>45</v>
      </c>
      <c r="M335">
        <v>45201604</v>
      </c>
      <c r="N335">
        <v>45002016</v>
      </c>
      <c r="O335">
        <f t="shared" si="5"/>
        <v>45002016</v>
      </c>
    </row>
    <row r="336" spans="1:15" x14ac:dyDescent="0.25">
      <c r="A336">
        <v>335</v>
      </c>
      <c r="B336">
        <v>5201605</v>
      </c>
      <c r="C336">
        <v>303954.6177</v>
      </c>
      <c r="D336">
        <v>5</v>
      </c>
      <c r="E336">
        <v>2016</v>
      </c>
      <c r="F336">
        <v>5</v>
      </c>
      <c r="G336">
        <v>1</v>
      </c>
      <c r="H336">
        <v>76.717648089999997</v>
      </c>
      <c r="I336">
        <v>3079.084726</v>
      </c>
      <c r="J336">
        <v>1379.7590130000001</v>
      </c>
      <c r="K336">
        <v>550391.58290000004</v>
      </c>
      <c r="L336">
        <v>45</v>
      </c>
      <c r="M336">
        <v>45201605</v>
      </c>
      <c r="N336">
        <v>45002016</v>
      </c>
      <c r="O336">
        <f t="shared" si="5"/>
        <v>45002016</v>
      </c>
    </row>
    <row r="337" spans="1:15" x14ac:dyDescent="0.25">
      <c r="A337">
        <v>336</v>
      </c>
      <c r="B337">
        <v>5201606</v>
      </c>
      <c r="C337">
        <v>303954.6177</v>
      </c>
      <c r="D337">
        <v>6</v>
      </c>
      <c r="E337">
        <v>2016</v>
      </c>
      <c r="F337">
        <v>5</v>
      </c>
      <c r="G337">
        <v>1</v>
      </c>
      <c r="H337">
        <v>62.612783069999999</v>
      </c>
      <c r="I337">
        <v>3169.0735850000001</v>
      </c>
      <c r="J337">
        <v>1371.740378</v>
      </c>
      <c r="K337">
        <v>551276.63740000001</v>
      </c>
      <c r="L337">
        <v>45</v>
      </c>
      <c r="M337">
        <v>45201606</v>
      </c>
      <c r="N337">
        <v>45002016</v>
      </c>
      <c r="O337">
        <f t="shared" si="5"/>
        <v>45002016</v>
      </c>
    </row>
    <row r="338" spans="1:15" x14ac:dyDescent="0.25">
      <c r="A338">
        <v>337</v>
      </c>
      <c r="B338">
        <v>5201607</v>
      </c>
      <c r="C338">
        <v>303954.6177</v>
      </c>
      <c r="D338">
        <v>7</v>
      </c>
      <c r="E338">
        <v>2016</v>
      </c>
      <c r="F338">
        <v>5</v>
      </c>
      <c r="G338">
        <v>1</v>
      </c>
      <c r="H338">
        <v>79.477772340000001</v>
      </c>
      <c r="I338">
        <v>3185.071109</v>
      </c>
      <c r="J338">
        <v>1170.733279</v>
      </c>
      <c r="K338">
        <v>551272.48770000006</v>
      </c>
      <c r="L338">
        <v>45</v>
      </c>
      <c r="M338">
        <v>45201607</v>
      </c>
      <c r="N338">
        <v>45002016</v>
      </c>
      <c r="O338">
        <f t="shared" si="5"/>
        <v>45002016</v>
      </c>
    </row>
    <row r="339" spans="1:15" x14ac:dyDescent="0.25">
      <c r="A339">
        <v>338</v>
      </c>
      <c r="B339">
        <v>5201608</v>
      </c>
      <c r="C339">
        <v>303954.6177</v>
      </c>
      <c r="D339">
        <v>8</v>
      </c>
      <c r="E339">
        <v>2016</v>
      </c>
      <c r="F339">
        <v>5</v>
      </c>
      <c r="G339">
        <v>1</v>
      </c>
      <c r="H339">
        <v>71.571151990000004</v>
      </c>
      <c r="I339">
        <v>3180.2973699999998</v>
      </c>
      <c r="J339">
        <v>1264.662836</v>
      </c>
      <c r="K339">
        <v>553360.16159999999</v>
      </c>
      <c r="L339">
        <v>45</v>
      </c>
      <c r="M339">
        <v>45201608</v>
      </c>
      <c r="N339">
        <v>45002016</v>
      </c>
      <c r="O339">
        <f t="shared" si="5"/>
        <v>45002016</v>
      </c>
    </row>
    <row r="340" spans="1:15" x14ac:dyDescent="0.25">
      <c r="A340">
        <v>339</v>
      </c>
      <c r="B340">
        <v>5201609</v>
      </c>
      <c r="C340">
        <v>303954.6177</v>
      </c>
      <c r="D340">
        <v>9</v>
      </c>
      <c r="E340">
        <v>2016</v>
      </c>
      <c r="F340">
        <v>5</v>
      </c>
      <c r="G340">
        <v>1</v>
      </c>
      <c r="H340">
        <v>59.68940636</v>
      </c>
      <c r="I340">
        <v>3188.3972480000002</v>
      </c>
      <c r="J340">
        <v>1179.085992</v>
      </c>
      <c r="K340">
        <v>552646.84230000002</v>
      </c>
      <c r="L340">
        <v>45</v>
      </c>
      <c r="M340">
        <v>45201609</v>
      </c>
      <c r="N340">
        <v>45002016</v>
      </c>
      <c r="O340">
        <f t="shared" si="5"/>
        <v>45002016</v>
      </c>
    </row>
    <row r="341" spans="1:15" x14ac:dyDescent="0.25">
      <c r="A341">
        <v>340</v>
      </c>
      <c r="B341">
        <v>5201610</v>
      </c>
      <c r="C341">
        <v>303954.6177</v>
      </c>
      <c r="D341">
        <v>10</v>
      </c>
      <c r="E341">
        <v>2016</v>
      </c>
      <c r="F341">
        <v>5</v>
      </c>
      <c r="G341">
        <v>1</v>
      </c>
      <c r="H341">
        <v>81.499227129999994</v>
      </c>
      <c r="I341">
        <v>3158.5055809999999</v>
      </c>
      <c r="J341">
        <v>1282.6465679999999</v>
      </c>
      <c r="K341">
        <v>552330.25089999998</v>
      </c>
      <c r="L341">
        <v>45</v>
      </c>
      <c r="M341">
        <v>45201610</v>
      </c>
      <c r="N341">
        <v>45002016</v>
      </c>
      <c r="O341">
        <f t="shared" si="5"/>
        <v>45002016</v>
      </c>
    </row>
    <row r="342" spans="1:15" x14ac:dyDescent="0.25">
      <c r="A342">
        <v>341</v>
      </c>
      <c r="B342">
        <v>5201611</v>
      </c>
      <c r="C342">
        <v>303954.6177</v>
      </c>
      <c r="D342">
        <v>11</v>
      </c>
      <c r="E342">
        <v>2016</v>
      </c>
      <c r="F342">
        <v>5</v>
      </c>
      <c r="G342">
        <v>1</v>
      </c>
      <c r="H342">
        <v>78.994879049999994</v>
      </c>
      <c r="I342">
        <v>3135.9021200000002</v>
      </c>
      <c r="J342">
        <v>1331.2758530000001</v>
      </c>
      <c r="K342">
        <v>551361.00210000004</v>
      </c>
      <c r="L342">
        <v>45</v>
      </c>
      <c r="M342">
        <v>45201611</v>
      </c>
      <c r="N342">
        <v>45002016</v>
      </c>
      <c r="O342">
        <f t="shared" si="5"/>
        <v>45002016</v>
      </c>
    </row>
    <row r="343" spans="1:15" x14ac:dyDescent="0.25">
      <c r="A343">
        <v>342</v>
      </c>
      <c r="B343">
        <v>5201612</v>
      </c>
      <c r="C343">
        <v>303954.6177</v>
      </c>
      <c r="D343">
        <v>12</v>
      </c>
      <c r="E343">
        <v>2016</v>
      </c>
      <c r="F343">
        <v>5</v>
      </c>
      <c r="G343">
        <v>1</v>
      </c>
      <c r="H343">
        <v>59.292014080000001</v>
      </c>
      <c r="I343">
        <v>3139.1911049999999</v>
      </c>
      <c r="J343">
        <v>1056.0708629999999</v>
      </c>
      <c r="K343">
        <v>550270.74789999996</v>
      </c>
      <c r="L343">
        <v>45</v>
      </c>
      <c r="M343">
        <v>45201612</v>
      </c>
      <c r="N343">
        <v>45002016</v>
      </c>
      <c r="O343">
        <f t="shared" si="5"/>
        <v>45002016</v>
      </c>
    </row>
    <row r="344" spans="1:15" x14ac:dyDescent="0.25">
      <c r="A344">
        <v>343</v>
      </c>
      <c r="B344">
        <v>5201701</v>
      </c>
      <c r="C344">
        <v>303954.6177</v>
      </c>
      <c r="D344">
        <v>1</v>
      </c>
      <c r="E344">
        <v>2017</v>
      </c>
      <c r="F344">
        <v>5</v>
      </c>
      <c r="G344">
        <v>1</v>
      </c>
      <c r="H344">
        <v>68.869111219999994</v>
      </c>
      <c r="I344">
        <v>3131.6198749999999</v>
      </c>
      <c r="J344">
        <v>1386.6387689999999</v>
      </c>
      <c r="K344">
        <v>549082.57059999998</v>
      </c>
      <c r="L344">
        <v>45</v>
      </c>
      <c r="M344">
        <v>45201701</v>
      </c>
      <c r="N344">
        <v>45002017</v>
      </c>
      <c r="O344">
        <f t="shared" si="5"/>
        <v>45002017</v>
      </c>
    </row>
    <row r="345" spans="1:15" x14ac:dyDescent="0.25">
      <c r="A345">
        <v>344</v>
      </c>
      <c r="B345">
        <v>5201702</v>
      </c>
      <c r="C345">
        <v>303954.6177</v>
      </c>
      <c r="D345">
        <v>2</v>
      </c>
      <c r="E345">
        <v>2017</v>
      </c>
      <c r="F345">
        <v>5</v>
      </c>
      <c r="G345">
        <v>1</v>
      </c>
      <c r="H345">
        <v>68.441518799999997</v>
      </c>
      <c r="I345">
        <v>3118.3112879999999</v>
      </c>
      <c r="J345">
        <v>1334.5292959999999</v>
      </c>
      <c r="K345">
        <v>549104.42969999998</v>
      </c>
      <c r="L345">
        <v>45</v>
      </c>
      <c r="M345">
        <v>45201702</v>
      </c>
      <c r="N345">
        <v>45002017</v>
      </c>
      <c r="O345">
        <f t="shared" si="5"/>
        <v>45002017</v>
      </c>
    </row>
    <row r="346" spans="1:15" x14ac:dyDescent="0.25">
      <c r="A346">
        <v>345</v>
      </c>
      <c r="B346">
        <v>5201703</v>
      </c>
      <c r="C346">
        <v>303954.6177</v>
      </c>
      <c r="D346">
        <v>3</v>
      </c>
      <c r="E346">
        <v>2017</v>
      </c>
      <c r="F346">
        <v>5</v>
      </c>
      <c r="G346">
        <v>1</v>
      </c>
      <c r="H346">
        <v>76.884896190000006</v>
      </c>
      <c r="I346">
        <v>3137.3388709999999</v>
      </c>
      <c r="J346">
        <v>1471.9930340000001</v>
      </c>
      <c r="K346">
        <v>550440.55619999999</v>
      </c>
      <c r="L346">
        <v>45</v>
      </c>
      <c r="M346">
        <v>45201703</v>
      </c>
      <c r="N346">
        <v>45002017</v>
      </c>
      <c r="O346">
        <f t="shared" si="5"/>
        <v>45002017</v>
      </c>
    </row>
    <row r="347" spans="1:15" x14ac:dyDescent="0.25">
      <c r="A347">
        <v>346</v>
      </c>
      <c r="B347">
        <v>6201107</v>
      </c>
      <c r="C347">
        <v>303954.6177</v>
      </c>
      <c r="D347">
        <v>7</v>
      </c>
      <c r="E347">
        <v>2011</v>
      </c>
      <c r="F347">
        <v>6</v>
      </c>
      <c r="G347">
        <v>1</v>
      </c>
      <c r="H347">
        <v>71.249723720000006</v>
      </c>
      <c r="I347">
        <v>3613.3911549999998</v>
      </c>
      <c r="J347">
        <v>918.49023799999998</v>
      </c>
      <c r="K347">
        <v>210376.1991</v>
      </c>
      <c r="L347">
        <v>46</v>
      </c>
      <c r="M347">
        <v>46201107</v>
      </c>
      <c r="N347">
        <v>46002011</v>
      </c>
      <c r="O347">
        <f t="shared" si="5"/>
        <v>46002011</v>
      </c>
    </row>
    <row r="348" spans="1:15" x14ac:dyDescent="0.25">
      <c r="A348">
        <v>347</v>
      </c>
      <c r="B348">
        <v>6201108</v>
      </c>
      <c r="C348">
        <v>303954.6177</v>
      </c>
      <c r="D348">
        <v>8</v>
      </c>
      <c r="E348">
        <v>2011</v>
      </c>
      <c r="F348">
        <v>6</v>
      </c>
      <c r="G348">
        <v>1</v>
      </c>
      <c r="H348">
        <v>75.293567280000005</v>
      </c>
      <c r="I348">
        <v>3613.4440169999998</v>
      </c>
      <c r="J348">
        <v>994.13508660000002</v>
      </c>
      <c r="K348">
        <v>207853.68520000001</v>
      </c>
      <c r="L348">
        <v>46</v>
      </c>
      <c r="M348">
        <v>46201108</v>
      </c>
      <c r="N348">
        <v>46002011</v>
      </c>
      <c r="O348">
        <f t="shared" si="5"/>
        <v>46002011</v>
      </c>
    </row>
    <row r="349" spans="1:15" x14ac:dyDescent="0.25">
      <c r="A349">
        <v>348</v>
      </c>
      <c r="B349">
        <v>6201109</v>
      </c>
      <c r="C349">
        <v>303954.6177</v>
      </c>
      <c r="D349">
        <v>9</v>
      </c>
      <c r="E349">
        <v>2011</v>
      </c>
      <c r="F349">
        <v>6</v>
      </c>
      <c r="G349">
        <v>1</v>
      </c>
      <c r="H349">
        <v>61.262842280000001</v>
      </c>
      <c r="I349">
        <v>3645.6245479999998</v>
      </c>
      <c r="J349">
        <v>882.04378150000002</v>
      </c>
      <c r="K349">
        <v>206989.0729</v>
      </c>
      <c r="L349">
        <v>46</v>
      </c>
      <c r="M349">
        <v>46201109</v>
      </c>
      <c r="N349">
        <v>46002011</v>
      </c>
      <c r="O349">
        <f t="shared" si="5"/>
        <v>46002011</v>
      </c>
    </row>
    <row r="350" spans="1:15" x14ac:dyDescent="0.25">
      <c r="A350">
        <v>349</v>
      </c>
      <c r="B350">
        <v>6201110</v>
      </c>
      <c r="C350">
        <v>303954.6177</v>
      </c>
      <c r="D350">
        <v>10</v>
      </c>
      <c r="E350">
        <v>2011</v>
      </c>
      <c r="F350">
        <v>6</v>
      </c>
      <c r="G350">
        <v>1</v>
      </c>
      <c r="H350">
        <v>69.373634789999997</v>
      </c>
      <c r="I350">
        <v>3611.7041949999998</v>
      </c>
      <c r="J350">
        <v>951.15259820000006</v>
      </c>
      <c r="K350">
        <v>208037.91399999999</v>
      </c>
      <c r="L350">
        <v>46</v>
      </c>
      <c r="M350">
        <v>46201110</v>
      </c>
      <c r="N350">
        <v>46002011</v>
      </c>
      <c r="O350">
        <f t="shared" si="5"/>
        <v>46002011</v>
      </c>
    </row>
    <row r="351" spans="1:15" x14ac:dyDescent="0.25">
      <c r="A351">
        <v>350</v>
      </c>
      <c r="B351">
        <v>6201111</v>
      </c>
      <c r="C351">
        <v>303954.6177</v>
      </c>
      <c r="D351">
        <v>11</v>
      </c>
      <c r="E351">
        <v>2011</v>
      </c>
      <c r="F351">
        <v>6</v>
      </c>
      <c r="G351">
        <v>1</v>
      </c>
      <c r="H351">
        <v>67.67415819</v>
      </c>
      <c r="I351">
        <v>3611.7041949999998</v>
      </c>
      <c r="J351">
        <v>913.25721669999996</v>
      </c>
      <c r="K351">
        <v>208184.26370000001</v>
      </c>
      <c r="L351">
        <v>46</v>
      </c>
      <c r="M351">
        <v>46201111</v>
      </c>
      <c r="N351">
        <v>46002011</v>
      </c>
      <c r="O351">
        <f t="shared" si="5"/>
        <v>46002011</v>
      </c>
    </row>
    <row r="352" spans="1:15" x14ac:dyDescent="0.25">
      <c r="A352">
        <v>351</v>
      </c>
      <c r="B352">
        <v>6201112</v>
      </c>
      <c r="C352">
        <v>303954.6177</v>
      </c>
      <c r="D352">
        <v>12</v>
      </c>
      <c r="E352">
        <v>2011</v>
      </c>
      <c r="F352">
        <v>6</v>
      </c>
      <c r="G352">
        <v>1</v>
      </c>
      <c r="H352">
        <v>60.433999810000003</v>
      </c>
      <c r="I352">
        <v>3710.1909300000002</v>
      </c>
      <c r="J352">
        <v>664.94431940000004</v>
      </c>
      <c r="K352">
        <v>202239.08799999999</v>
      </c>
      <c r="L352">
        <v>46</v>
      </c>
      <c r="M352">
        <v>46201112</v>
      </c>
      <c r="N352">
        <v>46002011</v>
      </c>
      <c r="O352">
        <f t="shared" si="5"/>
        <v>46002011</v>
      </c>
    </row>
    <row r="353" spans="1:15" x14ac:dyDescent="0.25">
      <c r="A353">
        <v>352</v>
      </c>
      <c r="B353">
        <v>6201201</v>
      </c>
      <c r="C353">
        <v>303954.6177</v>
      </c>
      <c r="D353">
        <v>1</v>
      </c>
      <c r="E353">
        <v>2012</v>
      </c>
      <c r="F353">
        <v>6</v>
      </c>
      <c r="G353">
        <v>1</v>
      </c>
      <c r="H353">
        <v>71.404567689999993</v>
      </c>
      <c r="I353">
        <v>3774.5954820000002</v>
      </c>
      <c r="J353">
        <v>852.4638592</v>
      </c>
      <c r="K353">
        <v>204482.5558</v>
      </c>
      <c r="L353">
        <v>46</v>
      </c>
      <c r="M353">
        <v>46201201</v>
      </c>
      <c r="N353">
        <v>46002012</v>
      </c>
      <c r="O353">
        <f t="shared" si="5"/>
        <v>46002012</v>
      </c>
    </row>
    <row r="354" spans="1:15" x14ac:dyDescent="0.25">
      <c r="A354">
        <v>353</v>
      </c>
      <c r="B354">
        <v>6201202</v>
      </c>
      <c r="C354">
        <v>303954.6177</v>
      </c>
      <c r="D354">
        <v>2</v>
      </c>
      <c r="E354">
        <v>2012</v>
      </c>
      <c r="F354">
        <v>6</v>
      </c>
      <c r="G354">
        <v>1</v>
      </c>
      <c r="H354">
        <v>58.943780869999998</v>
      </c>
      <c r="I354">
        <v>3757.7252990000002</v>
      </c>
      <c r="J354">
        <v>985.92128509999998</v>
      </c>
      <c r="K354">
        <v>204952.9564</v>
      </c>
      <c r="L354">
        <v>46</v>
      </c>
      <c r="M354">
        <v>46201202</v>
      </c>
      <c r="N354">
        <v>46002012</v>
      </c>
      <c r="O354">
        <f t="shared" si="5"/>
        <v>46002012</v>
      </c>
    </row>
    <row r="355" spans="1:15" x14ac:dyDescent="0.25">
      <c r="A355">
        <v>354</v>
      </c>
      <c r="B355">
        <v>6201203</v>
      </c>
      <c r="C355">
        <v>303954.6177</v>
      </c>
      <c r="D355">
        <v>3</v>
      </c>
      <c r="E355">
        <v>2012</v>
      </c>
      <c r="F355">
        <v>6</v>
      </c>
      <c r="G355">
        <v>1</v>
      </c>
      <c r="H355">
        <v>69.621320870000005</v>
      </c>
      <c r="I355">
        <v>3739.18255</v>
      </c>
      <c r="J355">
        <v>1038.0733729999999</v>
      </c>
      <c r="K355">
        <v>208846.40359999999</v>
      </c>
      <c r="L355">
        <v>46</v>
      </c>
      <c r="M355">
        <v>46201203</v>
      </c>
      <c r="N355">
        <v>46002012</v>
      </c>
      <c r="O355">
        <f t="shared" si="5"/>
        <v>46002012</v>
      </c>
    </row>
    <row r="356" spans="1:15" x14ac:dyDescent="0.25">
      <c r="A356">
        <v>355</v>
      </c>
      <c r="B356">
        <v>6201204</v>
      </c>
      <c r="C356">
        <v>303954.6177</v>
      </c>
      <c r="D356">
        <v>4</v>
      </c>
      <c r="E356">
        <v>2012</v>
      </c>
      <c r="F356">
        <v>6</v>
      </c>
      <c r="G356">
        <v>1</v>
      </c>
      <c r="H356">
        <v>76.461016709999996</v>
      </c>
      <c r="I356">
        <v>3726.8934680000002</v>
      </c>
      <c r="J356">
        <v>812.51274720000004</v>
      </c>
      <c r="K356">
        <v>209009.45060000001</v>
      </c>
      <c r="L356">
        <v>46</v>
      </c>
      <c r="M356">
        <v>46201204</v>
      </c>
      <c r="N356">
        <v>46002012</v>
      </c>
      <c r="O356">
        <f t="shared" si="5"/>
        <v>46002012</v>
      </c>
    </row>
    <row r="357" spans="1:15" x14ac:dyDescent="0.25">
      <c r="A357">
        <v>356</v>
      </c>
      <c r="B357">
        <v>6201205</v>
      </c>
      <c r="C357">
        <v>303954.6177</v>
      </c>
      <c r="D357">
        <v>5</v>
      </c>
      <c r="E357">
        <v>2012</v>
      </c>
      <c r="F357">
        <v>6</v>
      </c>
      <c r="G357">
        <v>1</v>
      </c>
      <c r="H357">
        <v>81.810583469999997</v>
      </c>
      <c r="I357">
        <v>3666.519511</v>
      </c>
      <c r="J357">
        <v>844.92494139999997</v>
      </c>
      <c r="K357">
        <v>208860.97039999999</v>
      </c>
      <c r="L357">
        <v>46</v>
      </c>
      <c r="M357">
        <v>46201205</v>
      </c>
      <c r="N357">
        <v>46002012</v>
      </c>
      <c r="O357">
        <f t="shared" si="5"/>
        <v>46002012</v>
      </c>
    </row>
    <row r="358" spans="1:15" x14ac:dyDescent="0.25">
      <c r="A358">
        <v>357</v>
      </c>
      <c r="B358">
        <v>6201206</v>
      </c>
      <c r="C358">
        <v>303954.6177</v>
      </c>
      <c r="D358">
        <v>6</v>
      </c>
      <c r="E358">
        <v>2012</v>
      </c>
      <c r="F358">
        <v>6</v>
      </c>
      <c r="G358">
        <v>1</v>
      </c>
      <c r="H358">
        <v>72.701444510000002</v>
      </c>
      <c r="I358">
        <v>3672.9433479999998</v>
      </c>
      <c r="J358">
        <v>643.37826229999996</v>
      </c>
      <c r="K358">
        <v>210354.87659999999</v>
      </c>
      <c r="L358">
        <v>46</v>
      </c>
      <c r="M358">
        <v>46201206</v>
      </c>
      <c r="N358">
        <v>46002012</v>
      </c>
      <c r="O358">
        <f t="shared" si="5"/>
        <v>46002012</v>
      </c>
    </row>
    <row r="359" spans="1:15" x14ac:dyDescent="0.25">
      <c r="A359">
        <v>358</v>
      </c>
      <c r="B359">
        <v>6201207</v>
      </c>
      <c r="C359">
        <v>303954.6177</v>
      </c>
      <c r="D359">
        <v>7</v>
      </c>
      <c r="E359">
        <v>2012</v>
      </c>
      <c r="F359">
        <v>6</v>
      </c>
      <c r="G359">
        <v>1</v>
      </c>
      <c r="H359">
        <v>75.824700879999995</v>
      </c>
      <c r="I359">
        <v>3623.871357</v>
      </c>
      <c r="J359">
        <v>743.46339250000005</v>
      </c>
      <c r="K359">
        <v>210001.83609999999</v>
      </c>
      <c r="L359">
        <v>46</v>
      </c>
      <c r="M359">
        <v>46201207</v>
      </c>
      <c r="N359">
        <v>46002012</v>
      </c>
      <c r="O359">
        <f t="shared" si="5"/>
        <v>46002012</v>
      </c>
    </row>
    <row r="360" spans="1:15" x14ac:dyDescent="0.25">
      <c r="A360">
        <v>359</v>
      </c>
      <c r="B360">
        <v>6201208</v>
      </c>
      <c r="C360">
        <v>303954.6177</v>
      </c>
      <c r="D360">
        <v>8</v>
      </c>
      <c r="E360">
        <v>2012</v>
      </c>
      <c r="F360">
        <v>6</v>
      </c>
      <c r="G360">
        <v>1</v>
      </c>
      <c r="H360">
        <v>73.799805329999998</v>
      </c>
      <c r="I360">
        <v>3585.528546</v>
      </c>
      <c r="J360">
        <v>725.04084699999999</v>
      </c>
      <c r="K360">
        <v>209955.00649999999</v>
      </c>
      <c r="L360">
        <v>46</v>
      </c>
      <c r="M360">
        <v>46201208</v>
      </c>
      <c r="N360">
        <v>46002012</v>
      </c>
      <c r="O360">
        <f t="shared" si="5"/>
        <v>46002012</v>
      </c>
    </row>
    <row r="361" spans="1:15" x14ac:dyDescent="0.25">
      <c r="A361">
        <v>360</v>
      </c>
      <c r="B361">
        <v>6201209</v>
      </c>
      <c r="C361">
        <v>303954.6177</v>
      </c>
      <c r="D361">
        <v>9</v>
      </c>
      <c r="E361">
        <v>2012</v>
      </c>
      <c r="F361">
        <v>6</v>
      </c>
      <c r="G361">
        <v>1</v>
      </c>
      <c r="H361">
        <v>57.414642180000001</v>
      </c>
      <c r="I361">
        <v>3569.9114749999999</v>
      </c>
      <c r="J361">
        <v>746.90607490000002</v>
      </c>
      <c r="K361">
        <v>210022.95050000001</v>
      </c>
      <c r="L361">
        <v>46</v>
      </c>
      <c r="M361">
        <v>46201209</v>
      </c>
      <c r="N361">
        <v>46002012</v>
      </c>
      <c r="O361">
        <f t="shared" si="5"/>
        <v>46002012</v>
      </c>
    </row>
    <row r="362" spans="1:15" x14ac:dyDescent="0.25">
      <c r="A362">
        <v>361</v>
      </c>
      <c r="B362">
        <v>6201210</v>
      </c>
      <c r="C362">
        <v>303954.6177</v>
      </c>
      <c r="D362">
        <v>10</v>
      </c>
      <c r="E362">
        <v>2012</v>
      </c>
      <c r="F362">
        <v>6</v>
      </c>
      <c r="G362">
        <v>1</v>
      </c>
      <c r="H362">
        <v>76.512543109999996</v>
      </c>
      <c r="I362">
        <v>3517.94733</v>
      </c>
      <c r="J362">
        <v>688.39945750000004</v>
      </c>
      <c r="K362">
        <v>210676.21669999999</v>
      </c>
      <c r="L362">
        <v>46</v>
      </c>
      <c r="M362">
        <v>46201210</v>
      </c>
      <c r="N362">
        <v>46002012</v>
      </c>
      <c r="O362">
        <f t="shared" si="5"/>
        <v>46002012</v>
      </c>
    </row>
    <row r="363" spans="1:15" x14ac:dyDescent="0.25">
      <c r="A363">
        <v>362</v>
      </c>
      <c r="B363">
        <v>6201211</v>
      </c>
      <c r="C363">
        <v>303954.6177</v>
      </c>
      <c r="D363">
        <v>11</v>
      </c>
      <c r="E363">
        <v>2012</v>
      </c>
      <c r="F363">
        <v>6</v>
      </c>
      <c r="G363">
        <v>1</v>
      </c>
      <c r="H363">
        <v>60.105451160000001</v>
      </c>
      <c r="I363">
        <v>3484.9053950000002</v>
      </c>
      <c r="J363">
        <v>650.44091590000005</v>
      </c>
      <c r="K363">
        <v>210214.3272</v>
      </c>
      <c r="L363">
        <v>46</v>
      </c>
      <c r="M363">
        <v>46201211</v>
      </c>
      <c r="N363">
        <v>46002012</v>
      </c>
      <c r="O363">
        <f t="shared" si="5"/>
        <v>46002012</v>
      </c>
    </row>
    <row r="364" spans="1:15" x14ac:dyDescent="0.25">
      <c r="A364">
        <v>363</v>
      </c>
      <c r="B364">
        <v>6201212</v>
      </c>
      <c r="C364">
        <v>303954.6177</v>
      </c>
      <c r="D364">
        <v>12</v>
      </c>
      <c r="E364">
        <v>2012</v>
      </c>
      <c r="F364">
        <v>6</v>
      </c>
      <c r="G364">
        <v>1</v>
      </c>
      <c r="H364">
        <v>64.470474980000006</v>
      </c>
      <c r="I364">
        <v>3461.9595079999999</v>
      </c>
      <c r="J364">
        <v>521.77847810000003</v>
      </c>
      <c r="K364">
        <v>209750.1747</v>
      </c>
      <c r="L364">
        <v>46</v>
      </c>
      <c r="M364">
        <v>46201212</v>
      </c>
      <c r="N364">
        <v>46002012</v>
      </c>
      <c r="O364">
        <f t="shared" si="5"/>
        <v>46002012</v>
      </c>
    </row>
    <row r="365" spans="1:15" x14ac:dyDescent="0.25">
      <c r="A365">
        <v>364</v>
      </c>
      <c r="B365">
        <v>6201301</v>
      </c>
      <c r="C365">
        <v>303954.6177</v>
      </c>
      <c r="D365">
        <v>1</v>
      </c>
      <c r="E365">
        <v>2013</v>
      </c>
      <c r="F365">
        <v>6</v>
      </c>
      <c r="G365">
        <v>1</v>
      </c>
      <c r="H365">
        <v>64.877617619999995</v>
      </c>
      <c r="I365">
        <v>3621.6932959999999</v>
      </c>
      <c r="J365">
        <v>780.12644639999996</v>
      </c>
      <c r="K365">
        <v>214700.69570000001</v>
      </c>
      <c r="L365">
        <v>46</v>
      </c>
      <c r="M365">
        <v>46201301</v>
      </c>
      <c r="N365">
        <v>46002013</v>
      </c>
      <c r="O365">
        <f t="shared" si="5"/>
        <v>46002013</v>
      </c>
    </row>
    <row r="366" spans="1:15" x14ac:dyDescent="0.25">
      <c r="A366">
        <v>365</v>
      </c>
      <c r="B366">
        <v>6201302</v>
      </c>
      <c r="C366">
        <v>303954.6177</v>
      </c>
      <c r="D366">
        <v>2</v>
      </c>
      <c r="E366">
        <v>2013</v>
      </c>
      <c r="F366">
        <v>6</v>
      </c>
      <c r="G366">
        <v>1</v>
      </c>
      <c r="H366">
        <v>62.26175069</v>
      </c>
      <c r="I366">
        <v>3602.336526</v>
      </c>
      <c r="J366">
        <v>818.78296929999999</v>
      </c>
      <c r="K366">
        <v>214218.65820000001</v>
      </c>
      <c r="L366">
        <v>46</v>
      </c>
      <c r="M366">
        <v>46201302</v>
      </c>
      <c r="N366">
        <v>46002013</v>
      </c>
      <c r="O366">
        <f t="shared" si="5"/>
        <v>46002013</v>
      </c>
    </row>
    <row r="367" spans="1:15" x14ac:dyDescent="0.25">
      <c r="A367">
        <v>366</v>
      </c>
      <c r="B367">
        <v>6201303</v>
      </c>
      <c r="C367">
        <v>303954.6177</v>
      </c>
      <c r="D367">
        <v>3</v>
      </c>
      <c r="E367">
        <v>2013</v>
      </c>
      <c r="F367">
        <v>6</v>
      </c>
      <c r="G367">
        <v>1</v>
      </c>
      <c r="H367">
        <v>60.077602970000001</v>
      </c>
      <c r="I367">
        <v>3591.418842</v>
      </c>
      <c r="J367">
        <v>805.4468488</v>
      </c>
      <c r="K367">
        <v>214632.74249999999</v>
      </c>
      <c r="L367">
        <v>46</v>
      </c>
      <c r="M367">
        <v>46201303</v>
      </c>
      <c r="N367">
        <v>46002013</v>
      </c>
      <c r="O367">
        <f t="shared" si="5"/>
        <v>46002013</v>
      </c>
    </row>
    <row r="368" spans="1:15" x14ac:dyDescent="0.25">
      <c r="A368">
        <v>367</v>
      </c>
      <c r="B368">
        <v>6201304</v>
      </c>
      <c r="C368">
        <v>303954.6177</v>
      </c>
      <c r="D368">
        <v>4</v>
      </c>
      <c r="E368">
        <v>2013</v>
      </c>
      <c r="F368">
        <v>6</v>
      </c>
      <c r="G368">
        <v>1</v>
      </c>
      <c r="H368">
        <v>66.729723329999999</v>
      </c>
      <c r="I368">
        <v>3568.0797859999998</v>
      </c>
      <c r="J368">
        <v>731.00315739999996</v>
      </c>
      <c r="K368">
        <v>214179.00440000001</v>
      </c>
      <c r="L368">
        <v>46</v>
      </c>
      <c r="M368">
        <v>46201304</v>
      </c>
      <c r="N368">
        <v>46002013</v>
      </c>
      <c r="O368">
        <f t="shared" si="5"/>
        <v>46002013</v>
      </c>
    </row>
    <row r="369" spans="1:15" x14ac:dyDescent="0.25">
      <c r="A369">
        <v>368</v>
      </c>
      <c r="B369">
        <v>6201305</v>
      </c>
      <c r="C369">
        <v>303954.6177</v>
      </c>
      <c r="D369">
        <v>5</v>
      </c>
      <c r="E369">
        <v>2013</v>
      </c>
      <c r="F369">
        <v>6</v>
      </c>
      <c r="G369">
        <v>1</v>
      </c>
      <c r="H369">
        <v>77.269379599999994</v>
      </c>
      <c r="I369">
        <v>3544.4072110000002</v>
      </c>
      <c r="J369">
        <v>822.80687479999995</v>
      </c>
      <c r="K369">
        <v>213939.0802</v>
      </c>
      <c r="L369">
        <v>46</v>
      </c>
      <c r="M369">
        <v>46201305</v>
      </c>
      <c r="N369">
        <v>46002013</v>
      </c>
      <c r="O369">
        <f t="shared" si="5"/>
        <v>46002013</v>
      </c>
    </row>
    <row r="370" spans="1:15" x14ac:dyDescent="0.25">
      <c r="A370">
        <v>369</v>
      </c>
      <c r="B370">
        <v>6201306</v>
      </c>
      <c r="C370">
        <v>303954.6177</v>
      </c>
      <c r="D370">
        <v>6</v>
      </c>
      <c r="E370">
        <v>2013</v>
      </c>
      <c r="F370">
        <v>6</v>
      </c>
      <c r="G370">
        <v>1</v>
      </c>
      <c r="H370">
        <v>72.883511350000006</v>
      </c>
      <c r="I370">
        <v>3530.8409820000002</v>
      </c>
      <c r="J370">
        <v>737.16177130000005</v>
      </c>
      <c r="K370">
        <v>213931.35380000001</v>
      </c>
      <c r="L370">
        <v>46</v>
      </c>
      <c r="M370">
        <v>46201306</v>
      </c>
      <c r="N370">
        <v>46002013</v>
      </c>
      <c r="O370">
        <f t="shared" si="5"/>
        <v>46002013</v>
      </c>
    </row>
    <row r="371" spans="1:15" x14ac:dyDescent="0.25">
      <c r="A371">
        <v>370</v>
      </c>
      <c r="B371">
        <v>6201307</v>
      </c>
      <c r="C371">
        <v>303954.6177</v>
      </c>
      <c r="D371">
        <v>7</v>
      </c>
      <c r="E371">
        <v>2013</v>
      </c>
      <c r="F371">
        <v>6</v>
      </c>
      <c r="G371">
        <v>1</v>
      </c>
      <c r="H371">
        <v>91.261007000000006</v>
      </c>
      <c r="I371">
        <v>3514.521291</v>
      </c>
      <c r="J371">
        <v>878.61226820000002</v>
      </c>
      <c r="K371">
        <v>213997.12160000001</v>
      </c>
      <c r="L371">
        <v>46</v>
      </c>
      <c r="M371">
        <v>46201307</v>
      </c>
      <c r="N371">
        <v>46002013</v>
      </c>
      <c r="O371">
        <f t="shared" si="5"/>
        <v>46002013</v>
      </c>
    </row>
    <row r="372" spans="1:15" x14ac:dyDescent="0.25">
      <c r="A372">
        <v>371</v>
      </c>
      <c r="B372">
        <v>6201308</v>
      </c>
      <c r="C372">
        <v>303954.6177</v>
      </c>
      <c r="D372">
        <v>8</v>
      </c>
      <c r="E372">
        <v>2013</v>
      </c>
      <c r="F372">
        <v>6</v>
      </c>
      <c r="G372">
        <v>1</v>
      </c>
      <c r="H372">
        <v>65.935827840000002</v>
      </c>
      <c r="I372">
        <v>3487.277885</v>
      </c>
      <c r="J372">
        <v>678.56142009999996</v>
      </c>
      <c r="K372">
        <v>211268.77439999999</v>
      </c>
      <c r="L372">
        <v>46</v>
      </c>
      <c r="M372">
        <v>46201308</v>
      </c>
      <c r="N372">
        <v>46002013</v>
      </c>
      <c r="O372">
        <f t="shared" si="5"/>
        <v>46002013</v>
      </c>
    </row>
    <row r="373" spans="1:15" x14ac:dyDescent="0.25">
      <c r="A373">
        <v>372</v>
      </c>
      <c r="B373">
        <v>6201309</v>
      </c>
      <c r="C373">
        <v>303954.6177</v>
      </c>
      <c r="D373">
        <v>9</v>
      </c>
      <c r="E373">
        <v>2013</v>
      </c>
      <c r="F373">
        <v>6</v>
      </c>
      <c r="G373">
        <v>1</v>
      </c>
      <c r="H373">
        <v>63.97774785</v>
      </c>
      <c r="I373">
        <v>3475.633296</v>
      </c>
      <c r="J373">
        <v>726.2527116</v>
      </c>
      <c r="K373">
        <v>207034.2727</v>
      </c>
      <c r="L373">
        <v>46</v>
      </c>
      <c r="M373">
        <v>46201309</v>
      </c>
      <c r="N373">
        <v>46002013</v>
      </c>
      <c r="O373">
        <f t="shared" si="5"/>
        <v>46002013</v>
      </c>
    </row>
    <row r="374" spans="1:15" x14ac:dyDescent="0.25">
      <c r="A374">
        <v>373</v>
      </c>
      <c r="B374">
        <v>6201310</v>
      </c>
      <c r="C374">
        <v>303954.6177</v>
      </c>
      <c r="D374">
        <v>10</v>
      </c>
      <c r="E374">
        <v>2013</v>
      </c>
      <c r="F374">
        <v>6</v>
      </c>
      <c r="G374">
        <v>1</v>
      </c>
      <c r="H374">
        <v>85.896179259999997</v>
      </c>
      <c r="I374">
        <v>3379.4480149999999</v>
      </c>
      <c r="J374">
        <v>771.78995069999996</v>
      </c>
      <c r="K374">
        <v>211668.4828</v>
      </c>
      <c r="L374">
        <v>46</v>
      </c>
      <c r="M374">
        <v>46201310</v>
      </c>
      <c r="N374">
        <v>46002013</v>
      </c>
      <c r="O374">
        <f t="shared" si="5"/>
        <v>46002013</v>
      </c>
    </row>
    <row r="375" spans="1:15" x14ac:dyDescent="0.25">
      <c r="A375">
        <v>374</v>
      </c>
      <c r="B375">
        <v>6201311</v>
      </c>
      <c r="C375">
        <v>303954.6177</v>
      </c>
      <c r="D375">
        <v>11</v>
      </c>
      <c r="E375">
        <v>2013</v>
      </c>
      <c r="F375">
        <v>6</v>
      </c>
      <c r="G375">
        <v>1</v>
      </c>
      <c r="H375">
        <v>57.407018710000003</v>
      </c>
      <c r="I375">
        <v>3418.066425</v>
      </c>
      <c r="J375">
        <v>701.19970190000004</v>
      </c>
      <c r="K375">
        <v>211314.4895</v>
      </c>
      <c r="L375">
        <v>46</v>
      </c>
      <c r="M375">
        <v>46201311</v>
      </c>
      <c r="N375">
        <v>46002013</v>
      </c>
      <c r="O375">
        <f t="shared" si="5"/>
        <v>46002013</v>
      </c>
    </row>
    <row r="376" spans="1:15" x14ac:dyDescent="0.25">
      <c r="A376">
        <v>375</v>
      </c>
      <c r="B376">
        <v>6201312</v>
      </c>
      <c r="C376">
        <v>303954.6177</v>
      </c>
      <c r="D376">
        <v>12</v>
      </c>
      <c r="E376">
        <v>2013</v>
      </c>
      <c r="F376">
        <v>6</v>
      </c>
      <c r="G376">
        <v>1</v>
      </c>
      <c r="H376">
        <v>55.293083940000002</v>
      </c>
      <c r="I376">
        <v>3390.2854940000002</v>
      </c>
      <c r="J376">
        <v>664.93846789999998</v>
      </c>
      <c r="K376">
        <v>209340.9743</v>
      </c>
      <c r="L376">
        <v>46</v>
      </c>
      <c r="M376">
        <v>46201312</v>
      </c>
      <c r="N376">
        <v>46002013</v>
      </c>
      <c r="O376">
        <f t="shared" si="5"/>
        <v>46002013</v>
      </c>
    </row>
    <row r="377" spans="1:15" x14ac:dyDescent="0.25">
      <c r="A377">
        <v>376</v>
      </c>
      <c r="B377">
        <v>6201401</v>
      </c>
      <c r="C377">
        <v>303954.6177</v>
      </c>
      <c r="D377">
        <v>1</v>
      </c>
      <c r="E377">
        <v>2014</v>
      </c>
      <c r="F377">
        <v>6</v>
      </c>
      <c r="G377">
        <v>1</v>
      </c>
      <c r="H377">
        <v>73.041044999999997</v>
      </c>
      <c r="I377">
        <v>3372.5271280000002</v>
      </c>
      <c r="J377">
        <v>786.85026630000004</v>
      </c>
      <c r="K377">
        <v>206708.29730000001</v>
      </c>
      <c r="L377">
        <v>46</v>
      </c>
      <c r="M377">
        <v>46201401</v>
      </c>
      <c r="N377">
        <v>46002014</v>
      </c>
      <c r="O377">
        <f t="shared" si="5"/>
        <v>46002014</v>
      </c>
    </row>
    <row r="378" spans="1:15" x14ac:dyDescent="0.25">
      <c r="A378">
        <v>377</v>
      </c>
      <c r="B378">
        <v>6201402</v>
      </c>
      <c r="C378">
        <v>303954.6177</v>
      </c>
      <c r="D378">
        <v>2</v>
      </c>
      <c r="E378">
        <v>2014</v>
      </c>
      <c r="F378">
        <v>6</v>
      </c>
      <c r="G378">
        <v>1</v>
      </c>
      <c r="H378">
        <v>60.716931330000001</v>
      </c>
      <c r="I378">
        <v>3367.4511299999999</v>
      </c>
      <c r="J378">
        <v>867.92897159999995</v>
      </c>
      <c r="K378">
        <v>204985.8328</v>
      </c>
      <c r="L378">
        <v>46</v>
      </c>
      <c r="M378">
        <v>46201402</v>
      </c>
      <c r="N378">
        <v>46002014</v>
      </c>
      <c r="O378">
        <f t="shared" si="5"/>
        <v>46002014</v>
      </c>
    </row>
    <row r="379" spans="1:15" x14ac:dyDescent="0.25">
      <c r="A379">
        <v>378</v>
      </c>
      <c r="B379">
        <v>6201403</v>
      </c>
      <c r="C379">
        <v>303954.6177</v>
      </c>
      <c r="D379">
        <v>3</v>
      </c>
      <c r="E379">
        <v>2014</v>
      </c>
      <c r="F379">
        <v>6</v>
      </c>
      <c r="G379">
        <v>1</v>
      </c>
      <c r="H379">
        <v>60.07941391</v>
      </c>
      <c r="I379">
        <v>3358.3864020000001</v>
      </c>
      <c r="J379">
        <v>858.75351130000001</v>
      </c>
      <c r="K379">
        <v>203984.39230000001</v>
      </c>
      <c r="L379">
        <v>46</v>
      </c>
      <c r="M379">
        <v>46201403</v>
      </c>
      <c r="N379">
        <v>46002014</v>
      </c>
      <c r="O379">
        <f t="shared" si="5"/>
        <v>46002014</v>
      </c>
    </row>
    <row r="380" spans="1:15" x14ac:dyDescent="0.25">
      <c r="A380">
        <v>379</v>
      </c>
      <c r="B380">
        <v>6201404</v>
      </c>
      <c r="C380">
        <v>303954.6177</v>
      </c>
      <c r="D380">
        <v>4</v>
      </c>
      <c r="E380">
        <v>2014</v>
      </c>
      <c r="F380">
        <v>6</v>
      </c>
      <c r="G380">
        <v>1</v>
      </c>
      <c r="H380">
        <v>65.606208530000004</v>
      </c>
      <c r="I380">
        <v>3384.993453</v>
      </c>
      <c r="J380">
        <v>733.33952690000001</v>
      </c>
      <c r="K380">
        <v>204371.53450000001</v>
      </c>
      <c r="L380">
        <v>46</v>
      </c>
      <c r="M380">
        <v>46201404</v>
      </c>
      <c r="N380">
        <v>46002014</v>
      </c>
      <c r="O380">
        <f t="shared" si="5"/>
        <v>46002014</v>
      </c>
    </row>
    <row r="381" spans="1:15" x14ac:dyDescent="0.25">
      <c r="A381">
        <v>380</v>
      </c>
      <c r="B381">
        <v>6201405</v>
      </c>
      <c r="C381">
        <v>303954.6177</v>
      </c>
      <c r="D381">
        <v>5</v>
      </c>
      <c r="E381">
        <v>2014</v>
      </c>
      <c r="F381">
        <v>6</v>
      </c>
      <c r="G381">
        <v>1</v>
      </c>
      <c r="H381">
        <v>60.907730989999997</v>
      </c>
      <c r="I381">
        <v>3322.0610310000002</v>
      </c>
      <c r="J381">
        <v>654.42391759999998</v>
      </c>
      <c r="K381">
        <v>205368.55549999999</v>
      </c>
      <c r="L381">
        <v>46</v>
      </c>
      <c r="M381">
        <v>46201405</v>
      </c>
      <c r="N381">
        <v>46002014</v>
      </c>
      <c r="O381">
        <f t="shared" si="5"/>
        <v>46002014</v>
      </c>
    </row>
    <row r="382" spans="1:15" x14ac:dyDescent="0.25">
      <c r="A382">
        <v>381</v>
      </c>
      <c r="B382">
        <v>6201406</v>
      </c>
      <c r="C382">
        <v>303954.6177</v>
      </c>
      <c r="D382">
        <v>6</v>
      </c>
      <c r="E382">
        <v>2014</v>
      </c>
      <c r="F382">
        <v>6</v>
      </c>
      <c r="G382">
        <v>1</v>
      </c>
      <c r="H382">
        <v>57.799101499999999</v>
      </c>
      <c r="I382">
        <v>3309.9262429999999</v>
      </c>
      <c r="J382">
        <v>676.17511130000003</v>
      </c>
      <c r="K382">
        <v>204999.57759999999</v>
      </c>
      <c r="L382">
        <v>46</v>
      </c>
      <c r="M382">
        <v>46201406</v>
      </c>
      <c r="N382">
        <v>46002014</v>
      </c>
      <c r="O382">
        <f t="shared" si="5"/>
        <v>46002014</v>
      </c>
    </row>
    <row r="383" spans="1:15" x14ac:dyDescent="0.25">
      <c r="A383">
        <v>382</v>
      </c>
      <c r="B383">
        <v>6201407</v>
      </c>
      <c r="C383">
        <v>303954.6177</v>
      </c>
      <c r="D383">
        <v>7</v>
      </c>
      <c r="E383">
        <v>2014</v>
      </c>
      <c r="F383">
        <v>6</v>
      </c>
      <c r="G383">
        <v>1</v>
      </c>
      <c r="H383">
        <v>64.095767600000002</v>
      </c>
      <c r="I383">
        <v>3406.044613</v>
      </c>
      <c r="J383">
        <v>728.67674829999999</v>
      </c>
      <c r="K383">
        <v>204884.55619999999</v>
      </c>
      <c r="L383">
        <v>46</v>
      </c>
      <c r="M383">
        <v>46201407</v>
      </c>
      <c r="N383">
        <v>46002014</v>
      </c>
      <c r="O383">
        <f t="shared" si="5"/>
        <v>46002014</v>
      </c>
    </row>
    <row r="384" spans="1:15" x14ac:dyDescent="0.25">
      <c r="A384">
        <v>383</v>
      </c>
      <c r="B384">
        <v>6201408</v>
      </c>
      <c r="C384">
        <v>303954.6177</v>
      </c>
      <c r="D384">
        <v>8</v>
      </c>
      <c r="E384">
        <v>2014</v>
      </c>
      <c r="F384">
        <v>6</v>
      </c>
      <c r="G384">
        <v>1</v>
      </c>
      <c r="H384">
        <v>65.932509170000003</v>
      </c>
      <c r="I384">
        <v>3360.7336359999999</v>
      </c>
      <c r="J384">
        <v>529.30315580000001</v>
      </c>
      <c r="K384">
        <v>204398.12359999999</v>
      </c>
      <c r="L384">
        <v>46</v>
      </c>
      <c r="M384">
        <v>46201408</v>
      </c>
      <c r="N384">
        <v>46002014</v>
      </c>
      <c r="O384">
        <f t="shared" si="5"/>
        <v>46002014</v>
      </c>
    </row>
    <row r="385" spans="1:15" x14ac:dyDescent="0.25">
      <c r="A385">
        <v>384</v>
      </c>
      <c r="B385">
        <v>6201409</v>
      </c>
      <c r="C385">
        <v>303954.6177</v>
      </c>
      <c r="D385">
        <v>9</v>
      </c>
      <c r="E385">
        <v>2014</v>
      </c>
      <c r="F385">
        <v>6</v>
      </c>
      <c r="G385">
        <v>1</v>
      </c>
      <c r="H385">
        <v>62.959278609999998</v>
      </c>
      <c r="I385">
        <v>3338.5130730000001</v>
      </c>
      <c r="J385">
        <v>714.65530360000002</v>
      </c>
      <c r="K385">
        <v>203707.5245</v>
      </c>
      <c r="L385">
        <v>46</v>
      </c>
      <c r="M385">
        <v>46201409</v>
      </c>
      <c r="N385">
        <v>46002014</v>
      </c>
      <c r="O385">
        <f t="shared" si="5"/>
        <v>46002014</v>
      </c>
    </row>
    <row r="386" spans="1:15" x14ac:dyDescent="0.25">
      <c r="A386">
        <v>385</v>
      </c>
      <c r="B386">
        <v>6201410</v>
      </c>
      <c r="C386">
        <v>303954.6177</v>
      </c>
      <c r="D386">
        <v>10</v>
      </c>
      <c r="E386">
        <v>2014</v>
      </c>
      <c r="F386">
        <v>6</v>
      </c>
      <c r="G386">
        <v>1</v>
      </c>
      <c r="H386">
        <v>58.744148330000002</v>
      </c>
      <c r="I386">
        <v>3303.3850980000002</v>
      </c>
      <c r="J386">
        <v>738.28657889999999</v>
      </c>
      <c r="K386">
        <v>203481.6183</v>
      </c>
      <c r="L386">
        <v>46</v>
      </c>
      <c r="M386">
        <v>46201410</v>
      </c>
      <c r="N386">
        <v>46002014</v>
      </c>
      <c r="O386">
        <f t="shared" si="5"/>
        <v>46002014</v>
      </c>
    </row>
    <row r="387" spans="1:15" x14ac:dyDescent="0.25">
      <c r="A387">
        <v>386</v>
      </c>
      <c r="B387">
        <v>6201411</v>
      </c>
      <c r="C387">
        <v>303954.6177</v>
      </c>
      <c r="D387">
        <v>11</v>
      </c>
      <c r="E387">
        <v>2014</v>
      </c>
      <c r="F387">
        <v>6</v>
      </c>
      <c r="G387">
        <v>1</v>
      </c>
      <c r="H387">
        <v>63.93353321</v>
      </c>
      <c r="I387">
        <v>3273.9613279999999</v>
      </c>
      <c r="J387">
        <v>686.42444509999996</v>
      </c>
      <c r="K387">
        <v>203060.3456</v>
      </c>
      <c r="L387">
        <v>46</v>
      </c>
      <c r="M387">
        <v>46201411</v>
      </c>
      <c r="N387">
        <v>46002014</v>
      </c>
      <c r="O387">
        <f t="shared" ref="O387:O450" si="6">L387*1000000+(E387)</f>
        <v>46002014</v>
      </c>
    </row>
    <row r="388" spans="1:15" x14ac:dyDescent="0.25">
      <c r="A388">
        <v>387</v>
      </c>
      <c r="B388">
        <v>6201412</v>
      </c>
      <c r="C388">
        <v>303954.6177</v>
      </c>
      <c r="D388">
        <v>12</v>
      </c>
      <c r="E388">
        <v>2014</v>
      </c>
      <c r="F388">
        <v>6</v>
      </c>
      <c r="G388">
        <v>1</v>
      </c>
      <c r="H388">
        <v>54.30573794</v>
      </c>
      <c r="I388">
        <v>3235.3924280000001</v>
      </c>
      <c r="J388">
        <v>597.82419059999995</v>
      </c>
      <c r="K388">
        <v>202812.78820000001</v>
      </c>
      <c r="L388">
        <v>46</v>
      </c>
      <c r="M388">
        <v>46201412</v>
      </c>
      <c r="N388">
        <v>46002014</v>
      </c>
      <c r="O388">
        <f t="shared" si="6"/>
        <v>46002014</v>
      </c>
    </row>
    <row r="389" spans="1:15" x14ac:dyDescent="0.25">
      <c r="A389">
        <v>388</v>
      </c>
      <c r="B389">
        <v>6201501</v>
      </c>
      <c r="C389">
        <v>303954.6177</v>
      </c>
      <c r="D389">
        <v>1</v>
      </c>
      <c r="E389">
        <v>2015</v>
      </c>
      <c r="F389">
        <v>6</v>
      </c>
      <c r="G389">
        <v>1</v>
      </c>
      <c r="H389">
        <v>62.089733000000003</v>
      </c>
      <c r="I389">
        <v>3200.2934780000001</v>
      </c>
      <c r="J389">
        <v>738.6048816</v>
      </c>
      <c r="K389">
        <v>202620.9681</v>
      </c>
      <c r="L389">
        <v>46</v>
      </c>
      <c r="M389">
        <v>46201501</v>
      </c>
      <c r="N389">
        <v>46002015</v>
      </c>
      <c r="O389">
        <f t="shared" si="6"/>
        <v>46002015</v>
      </c>
    </row>
    <row r="390" spans="1:15" x14ac:dyDescent="0.25">
      <c r="A390">
        <v>389</v>
      </c>
      <c r="B390">
        <v>6201502</v>
      </c>
      <c r="C390">
        <v>303954.6177</v>
      </c>
      <c r="D390">
        <v>2</v>
      </c>
      <c r="E390">
        <v>2015</v>
      </c>
      <c r="F390">
        <v>6</v>
      </c>
      <c r="G390">
        <v>1</v>
      </c>
      <c r="H390">
        <v>66.573926259999993</v>
      </c>
      <c r="I390">
        <v>3173.1281739999999</v>
      </c>
      <c r="J390">
        <v>702.42389600000001</v>
      </c>
      <c r="K390">
        <v>201682.24189999999</v>
      </c>
      <c r="L390">
        <v>46</v>
      </c>
      <c r="M390">
        <v>46201502</v>
      </c>
      <c r="N390">
        <v>46002015</v>
      </c>
      <c r="O390">
        <f t="shared" si="6"/>
        <v>46002015</v>
      </c>
    </row>
    <row r="391" spans="1:15" x14ac:dyDescent="0.25">
      <c r="A391">
        <v>390</v>
      </c>
      <c r="B391">
        <v>6201503</v>
      </c>
      <c r="C391">
        <v>303954.6177</v>
      </c>
      <c r="D391">
        <v>3</v>
      </c>
      <c r="E391">
        <v>2015</v>
      </c>
      <c r="F391">
        <v>6</v>
      </c>
      <c r="G391">
        <v>1</v>
      </c>
      <c r="H391">
        <v>54.836493699999998</v>
      </c>
      <c r="I391">
        <v>3153.4030929999999</v>
      </c>
      <c r="J391">
        <v>759.97236229999999</v>
      </c>
      <c r="K391">
        <v>201753.30369999999</v>
      </c>
      <c r="L391">
        <v>46</v>
      </c>
      <c r="M391">
        <v>46201503</v>
      </c>
      <c r="N391">
        <v>46002015</v>
      </c>
      <c r="O391">
        <f t="shared" si="6"/>
        <v>46002015</v>
      </c>
    </row>
    <row r="392" spans="1:15" x14ac:dyDescent="0.25">
      <c r="A392">
        <v>391</v>
      </c>
      <c r="B392">
        <v>6201504</v>
      </c>
      <c r="C392">
        <v>303954.6177</v>
      </c>
      <c r="D392">
        <v>4</v>
      </c>
      <c r="E392">
        <v>2015</v>
      </c>
      <c r="F392">
        <v>6</v>
      </c>
      <c r="G392">
        <v>1</v>
      </c>
      <c r="H392">
        <v>61.560345380000001</v>
      </c>
      <c r="I392">
        <v>3129.4250940000002</v>
      </c>
      <c r="J392">
        <v>683.14156949999995</v>
      </c>
      <c r="K392">
        <v>201257.5197</v>
      </c>
      <c r="L392">
        <v>46</v>
      </c>
      <c r="M392">
        <v>46201504</v>
      </c>
      <c r="N392">
        <v>46002015</v>
      </c>
      <c r="O392">
        <f t="shared" si="6"/>
        <v>46002015</v>
      </c>
    </row>
    <row r="393" spans="1:15" x14ac:dyDescent="0.25">
      <c r="A393">
        <v>392</v>
      </c>
      <c r="B393">
        <v>6201505</v>
      </c>
      <c r="C393">
        <v>303954.6177</v>
      </c>
      <c r="D393">
        <v>5</v>
      </c>
      <c r="E393">
        <v>2015</v>
      </c>
      <c r="F393">
        <v>6</v>
      </c>
      <c r="G393">
        <v>1</v>
      </c>
      <c r="H393">
        <v>68.806117630000003</v>
      </c>
      <c r="I393">
        <v>3112.0931070000001</v>
      </c>
      <c r="J393">
        <v>676.23104450000005</v>
      </c>
      <c r="K393">
        <v>200923.8823</v>
      </c>
      <c r="L393">
        <v>46</v>
      </c>
      <c r="M393">
        <v>46201505</v>
      </c>
      <c r="N393">
        <v>46002015</v>
      </c>
      <c r="O393">
        <f t="shared" si="6"/>
        <v>46002015</v>
      </c>
    </row>
    <row r="394" spans="1:15" x14ac:dyDescent="0.25">
      <c r="A394">
        <v>393</v>
      </c>
      <c r="B394">
        <v>6201506</v>
      </c>
      <c r="C394">
        <v>303954.6177</v>
      </c>
      <c r="D394">
        <v>6</v>
      </c>
      <c r="E394">
        <v>2015</v>
      </c>
      <c r="F394">
        <v>6</v>
      </c>
      <c r="G394">
        <v>1</v>
      </c>
      <c r="H394">
        <v>51.80535888</v>
      </c>
      <c r="I394">
        <v>3088.8227750000001</v>
      </c>
      <c r="J394">
        <v>675.84460290000004</v>
      </c>
      <c r="K394">
        <v>200746.09400000001</v>
      </c>
      <c r="L394">
        <v>46</v>
      </c>
      <c r="M394">
        <v>46201506</v>
      </c>
      <c r="N394">
        <v>46002015</v>
      </c>
      <c r="O394">
        <f t="shared" si="6"/>
        <v>46002015</v>
      </c>
    </row>
    <row r="395" spans="1:15" x14ac:dyDescent="0.25">
      <c r="A395">
        <v>394</v>
      </c>
      <c r="B395">
        <v>6201507</v>
      </c>
      <c r="C395">
        <v>303954.6177</v>
      </c>
      <c r="D395">
        <v>7</v>
      </c>
      <c r="E395">
        <v>2015</v>
      </c>
      <c r="F395">
        <v>6</v>
      </c>
      <c r="G395">
        <v>1</v>
      </c>
      <c r="H395">
        <v>56.823246410000003</v>
      </c>
      <c r="I395">
        <v>3052.9940729999998</v>
      </c>
      <c r="J395">
        <v>654.79030439999997</v>
      </c>
      <c r="K395">
        <v>199950.95569999999</v>
      </c>
      <c r="L395">
        <v>46</v>
      </c>
      <c r="M395">
        <v>46201507</v>
      </c>
      <c r="N395">
        <v>46002015</v>
      </c>
      <c r="O395">
        <f t="shared" si="6"/>
        <v>46002015</v>
      </c>
    </row>
    <row r="396" spans="1:15" x14ac:dyDescent="0.25">
      <c r="A396">
        <v>395</v>
      </c>
      <c r="B396">
        <v>6201508</v>
      </c>
      <c r="C396">
        <v>303954.6177</v>
      </c>
      <c r="D396">
        <v>8</v>
      </c>
      <c r="E396">
        <v>2015</v>
      </c>
      <c r="F396">
        <v>6</v>
      </c>
      <c r="G396">
        <v>1</v>
      </c>
      <c r="H396">
        <v>60.886639870000003</v>
      </c>
      <c r="I396">
        <v>3039.3620799999999</v>
      </c>
      <c r="J396">
        <v>582.46812639999996</v>
      </c>
      <c r="K396">
        <v>199520.652</v>
      </c>
      <c r="L396">
        <v>46</v>
      </c>
      <c r="M396">
        <v>46201508</v>
      </c>
      <c r="N396">
        <v>46002015</v>
      </c>
      <c r="O396">
        <f t="shared" si="6"/>
        <v>46002015</v>
      </c>
    </row>
    <row r="397" spans="1:15" x14ac:dyDescent="0.25">
      <c r="A397">
        <v>396</v>
      </c>
      <c r="B397">
        <v>6201509</v>
      </c>
      <c r="C397">
        <v>303954.6177</v>
      </c>
      <c r="D397">
        <v>9</v>
      </c>
      <c r="E397">
        <v>2015</v>
      </c>
      <c r="F397">
        <v>6</v>
      </c>
      <c r="G397">
        <v>1</v>
      </c>
      <c r="H397">
        <v>60.562100379999997</v>
      </c>
      <c r="I397">
        <v>3039.096184</v>
      </c>
      <c r="J397">
        <v>624.94795480000005</v>
      </c>
      <c r="K397">
        <v>200184.60089999999</v>
      </c>
      <c r="L397">
        <v>46</v>
      </c>
      <c r="M397">
        <v>46201509</v>
      </c>
      <c r="N397">
        <v>46002015</v>
      </c>
      <c r="O397">
        <f t="shared" si="6"/>
        <v>46002015</v>
      </c>
    </row>
    <row r="398" spans="1:15" x14ac:dyDescent="0.25">
      <c r="A398">
        <v>397</v>
      </c>
      <c r="B398">
        <v>6201510</v>
      </c>
      <c r="C398">
        <v>303954.6177</v>
      </c>
      <c r="D398">
        <v>10</v>
      </c>
      <c r="E398">
        <v>2015</v>
      </c>
      <c r="F398">
        <v>6</v>
      </c>
      <c r="G398">
        <v>1</v>
      </c>
      <c r="H398">
        <v>59.639033769999998</v>
      </c>
      <c r="I398">
        <v>2983.1415219999999</v>
      </c>
      <c r="J398">
        <v>635.70016029999999</v>
      </c>
      <c r="K398">
        <v>200102.2562</v>
      </c>
      <c r="L398">
        <v>46</v>
      </c>
      <c r="M398">
        <v>46201510</v>
      </c>
      <c r="N398">
        <v>46002015</v>
      </c>
      <c r="O398">
        <f t="shared" si="6"/>
        <v>46002015</v>
      </c>
    </row>
    <row r="399" spans="1:15" x14ac:dyDescent="0.25">
      <c r="A399">
        <v>398</v>
      </c>
      <c r="B399">
        <v>6201511</v>
      </c>
      <c r="C399">
        <v>303954.6177</v>
      </c>
      <c r="D399">
        <v>11</v>
      </c>
      <c r="E399">
        <v>2015</v>
      </c>
      <c r="F399">
        <v>6</v>
      </c>
      <c r="G399">
        <v>1</v>
      </c>
      <c r="H399">
        <v>50.800137380000002</v>
      </c>
      <c r="I399">
        <v>2930.9273429999998</v>
      </c>
      <c r="J399">
        <v>603.52144940000005</v>
      </c>
      <c r="K399">
        <v>200428.90969999999</v>
      </c>
      <c r="L399">
        <v>46</v>
      </c>
      <c r="M399">
        <v>46201511</v>
      </c>
      <c r="N399">
        <v>46002015</v>
      </c>
      <c r="O399">
        <f t="shared" si="6"/>
        <v>46002015</v>
      </c>
    </row>
    <row r="400" spans="1:15" x14ac:dyDescent="0.25">
      <c r="A400">
        <v>399</v>
      </c>
      <c r="B400">
        <v>6201512</v>
      </c>
      <c r="C400">
        <v>303954.6177</v>
      </c>
      <c r="D400">
        <v>12</v>
      </c>
      <c r="E400">
        <v>2015</v>
      </c>
      <c r="F400">
        <v>6</v>
      </c>
      <c r="G400">
        <v>1</v>
      </c>
      <c r="H400">
        <v>43.36461576</v>
      </c>
      <c r="I400">
        <v>2924.644714</v>
      </c>
      <c r="J400">
        <v>543.28551400000003</v>
      </c>
      <c r="K400">
        <v>199518.07149999999</v>
      </c>
      <c r="L400">
        <v>46</v>
      </c>
      <c r="M400">
        <v>46201512</v>
      </c>
      <c r="N400">
        <v>46002015</v>
      </c>
      <c r="O400">
        <f t="shared" si="6"/>
        <v>46002015</v>
      </c>
    </row>
    <row r="401" spans="1:15" x14ac:dyDescent="0.25">
      <c r="A401">
        <v>400</v>
      </c>
      <c r="B401">
        <v>6201601</v>
      </c>
      <c r="C401">
        <v>303954.6177</v>
      </c>
      <c r="D401">
        <v>1</v>
      </c>
      <c r="E401">
        <v>2016</v>
      </c>
      <c r="F401">
        <v>6</v>
      </c>
      <c r="G401">
        <v>1</v>
      </c>
      <c r="H401">
        <v>58.166687039999999</v>
      </c>
      <c r="I401">
        <v>2906.1629659999999</v>
      </c>
      <c r="J401">
        <v>681.42760150000004</v>
      </c>
      <c r="K401">
        <v>199539.06099999999</v>
      </c>
      <c r="L401">
        <v>46</v>
      </c>
      <c r="M401">
        <v>46201601</v>
      </c>
      <c r="N401">
        <v>46002016</v>
      </c>
      <c r="O401">
        <f t="shared" si="6"/>
        <v>46002016</v>
      </c>
    </row>
    <row r="402" spans="1:15" x14ac:dyDescent="0.25">
      <c r="A402">
        <v>401</v>
      </c>
      <c r="B402">
        <v>6201602</v>
      </c>
      <c r="C402">
        <v>303954.6177</v>
      </c>
      <c r="D402">
        <v>2</v>
      </c>
      <c r="E402">
        <v>2016</v>
      </c>
      <c r="F402">
        <v>6</v>
      </c>
      <c r="G402">
        <v>1</v>
      </c>
      <c r="H402">
        <v>62.307956439999998</v>
      </c>
      <c r="I402">
        <v>2887.044668</v>
      </c>
      <c r="J402">
        <v>762.68777820000003</v>
      </c>
      <c r="K402">
        <v>199330.85829999999</v>
      </c>
      <c r="L402">
        <v>46</v>
      </c>
      <c r="M402">
        <v>46201602</v>
      </c>
      <c r="N402">
        <v>46002016</v>
      </c>
      <c r="O402">
        <f t="shared" si="6"/>
        <v>46002016</v>
      </c>
    </row>
    <row r="403" spans="1:15" x14ac:dyDescent="0.25">
      <c r="A403">
        <v>402</v>
      </c>
      <c r="B403">
        <v>6201603</v>
      </c>
      <c r="C403">
        <v>303954.6177</v>
      </c>
      <c r="D403">
        <v>3</v>
      </c>
      <c r="E403">
        <v>2016</v>
      </c>
      <c r="F403">
        <v>6</v>
      </c>
      <c r="G403">
        <v>1</v>
      </c>
      <c r="H403">
        <v>58.45509148</v>
      </c>
      <c r="I403">
        <v>2826.4497900000001</v>
      </c>
      <c r="J403">
        <v>720.71059419999995</v>
      </c>
      <c r="K403">
        <v>198045.06289999999</v>
      </c>
      <c r="L403">
        <v>46</v>
      </c>
      <c r="M403">
        <v>46201603</v>
      </c>
      <c r="N403">
        <v>46002016</v>
      </c>
      <c r="O403">
        <f t="shared" si="6"/>
        <v>46002016</v>
      </c>
    </row>
    <row r="404" spans="1:15" x14ac:dyDescent="0.25">
      <c r="A404">
        <v>403</v>
      </c>
      <c r="B404">
        <v>6201604</v>
      </c>
      <c r="C404">
        <v>303954.6177</v>
      </c>
      <c r="D404">
        <v>4</v>
      </c>
      <c r="E404">
        <v>2016</v>
      </c>
      <c r="F404">
        <v>6</v>
      </c>
      <c r="G404">
        <v>1</v>
      </c>
      <c r="H404">
        <v>57.88687041</v>
      </c>
      <c r="I404">
        <v>2809.4940320000001</v>
      </c>
      <c r="J404">
        <v>625.16966249999996</v>
      </c>
      <c r="K404">
        <v>198834.8738</v>
      </c>
      <c r="L404">
        <v>46</v>
      </c>
      <c r="M404">
        <v>46201604</v>
      </c>
      <c r="N404">
        <v>46002016</v>
      </c>
      <c r="O404">
        <f t="shared" si="6"/>
        <v>46002016</v>
      </c>
    </row>
    <row r="405" spans="1:15" x14ac:dyDescent="0.25">
      <c r="A405">
        <v>404</v>
      </c>
      <c r="B405">
        <v>6201605</v>
      </c>
      <c r="C405">
        <v>303954.6177</v>
      </c>
      <c r="D405">
        <v>5</v>
      </c>
      <c r="E405">
        <v>2016</v>
      </c>
      <c r="F405">
        <v>6</v>
      </c>
      <c r="G405">
        <v>1</v>
      </c>
      <c r="H405">
        <v>49.601937829999997</v>
      </c>
      <c r="I405">
        <v>2869.2642369999999</v>
      </c>
      <c r="J405">
        <v>592.39475059999995</v>
      </c>
      <c r="K405">
        <v>199163.27910000001</v>
      </c>
      <c r="L405">
        <v>46</v>
      </c>
      <c r="M405">
        <v>46201605</v>
      </c>
      <c r="N405">
        <v>46002016</v>
      </c>
      <c r="O405">
        <f t="shared" si="6"/>
        <v>46002016</v>
      </c>
    </row>
    <row r="406" spans="1:15" x14ac:dyDescent="0.25">
      <c r="A406">
        <v>405</v>
      </c>
      <c r="B406">
        <v>6201606</v>
      </c>
      <c r="C406">
        <v>303954.6177</v>
      </c>
      <c r="D406">
        <v>6</v>
      </c>
      <c r="E406">
        <v>2016</v>
      </c>
      <c r="F406">
        <v>6</v>
      </c>
      <c r="G406">
        <v>1</v>
      </c>
      <c r="H406">
        <v>53.419221229999998</v>
      </c>
      <c r="I406">
        <v>2947.2077509999999</v>
      </c>
      <c r="J406">
        <v>575.25086480000004</v>
      </c>
      <c r="K406">
        <v>199934.92189999999</v>
      </c>
      <c r="L406">
        <v>46</v>
      </c>
      <c r="M406">
        <v>46201606</v>
      </c>
      <c r="N406">
        <v>46002016</v>
      </c>
      <c r="O406">
        <f t="shared" si="6"/>
        <v>46002016</v>
      </c>
    </row>
    <row r="407" spans="1:15" x14ac:dyDescent="0.25">
      <c r="A407">
        <v>406</v>
      </c>
      <c r="B407">
        <v>6201607</v>
      </c>
      <c r="C407">
        <v>303954.6177</v>
      </c>
      <c r="D407">
        <v>7</v>
      </c>
      <c r="E407">
        <v>2016</v>
      </c>
      <c r="F407">
        <v>6</v>
      </c>
      <c r="G407">
        <v>1</v>
      </c>
      <c r="H407">
        <v>53.78829606</v>
      </c>
      <c r="I407">
        <v>2954.0036329999998</v>
      </c>
      <c r="J407">
        <v>503.0669944</v>
      </c>
      <c r="K407">
        <v>199971.3511</v>
      </c>
      <c r="L407">
        <v>46</v>
      </c>
      <c r="M407">
        <v>46201607</v>
      </c>
      <c r="N407">
        <v>46002016</v>
      </c>
      <c r="O407">
        <f t="shared" si="6"/>
        <v>46002016</v>
      </c>
    </row>
    <row r="408" spans="1:15" x14ac:dyDescent="0.25">
      <c r="A408">
        <v>407</v>
      </c>
      <c r="B408">
        <v>6201608</v>
      </c>
      <c r="C408">
        <v>303954.6177</v>
      </c>
      <c r="D408">
        <v>8</v>
      </c>
      <c r="E408">
        <v>2016</v>
      </c>
      <c r="F408">
        <v>6</v>
      </c>
      <c r="G408">
        <v>1</v>
      </c>
      <c r="H408">
        <v>47.050122250000001</v>
      </c>
      <c r="I408">
        <v>2957.2508210000001</v>
      </c>
      <c r="J408">
        <v>547.00466370000004</v>
      </c>
      <c r="K408">
        <v>200203.9852</v>
      </c>
      <c r="L408">
        <v>46</v>
      </c>
      <c r="M408">
        <v>46201608</v>
      </c>
      <c r="N408">
        <v>46002016</v>
      </c>
      <c r="O408">
        <f t="shared" si="6"/>
        <v>46002016</v>
      </c>
    </row>
    <row r="409" spans="1:15" x14ac:dyDescent="0.25">
      <c r="A409">
        <v>408</v>
      </c>
      <c r="B409">
        <v>6201609</v>
      </c>
      <c r="C409">
        <v>303954.6177</v>
      </c>
      <c r="D409">
        <v>9</v>
      </c>
      <c r="E409">
        <v>2016</v>
      </c>
      <c r="F409">
        <v>6</v>
      </c>
      <c r="G409">
        <v>1</v>
      </c>
      <c r="H409">
        <v>44.399197690000001</v>
      </c>
      <c r="I409">
        <v>2959.8826760000002</v>
      </c>
      <c r="J409">
        <v>478.45600030000003</v>
      </c>
      <c r="K409">
        <v>199966.20629999999</v>
      </c>
      <c r="L409">
        <v>46</v>
      </c>
      <c r="M409">
        <v>46201609</v>
      </c>
      <c r="N409">
        <v>46002016</v>
      </c>
      <c r="O409">
        <f t="shared" si="6"/>
        <v>46002016</v>
      </c>
    </row>
    <row r="410" spans="1:15" x14ac:dyDescent="0.25">
      <c r="A410">
        <v>409</v>
      </c>
      <c r="B410">
        <v>6201610</v>
      </c>
      <c r="C410">
        <v>303954.6177</v>
      </c>
      <c r="D410">
        <v>10</v>
      </c>
      <c r="E410">
        <v>2016</v>
      </c>
      <c r="F410">
        <v>6</v>
      </c>
      <c r="G410">
        <v>1</v>
      </c>
      <c r="H410">
        <v>63.072688599999999</v>
      </c>
      <c r="I410">
        <v>2913.5858280000002</v>
      </c>
      <c r="J410">
        <v>625.31009940000001</v>
      </c>
      <c r="K410">
        <v>199744.652</v>
      </c>
      <c r="L410">
        <v>46</v>
      </c>
      <c r="M410">
        <v>46201610</v>
      </c>
      <c r="N410">
        <v>46002016</v>
      </c>
      <c r="O410">
        <f t="shared" si="6"/>
        <v>46002016</v>
      </c>
    </row>
    <row r="411" spans="1:15" x14ac:dyDescent="0.25">
      <c r="A411">
        <v>410</v>
      </c>
      <c r="B411">
        <v>6201611</v>
      </c>
      <c r="C411">
        <v>303954.6177</v>
      </c>
      <c r="D411">
        <v>11</v>
      </c>
      <c r="E411">
        <v>2016</v>
      </c>
      <c r="F411">
        <v>6</v>
      </c>
      <c r="G411">
        <v>1</v>
      </c>
      <c r="H411">
        <v>59.546986179999998</v>
      </c>
      <c r="I411">
        <v>2905.877547</v>
      </c>
      <c r="J411">
        <v>592.72450960000003</v>
      </c>
      <c r="K411">
        <v>199450.245</v>
      </c>
      <c r="L411">
        <v>46</v>
      </c>
      <c r="M411">
        <v>46201611</v>
      </c>
      <c r="N411">
        <v>46002016</v>
      </c>
      <c r="O411">
        <f t="shared" si="6"/>
        <v>46002016</v>
      </c>
    </row>
    <row r="412" spans="1:15" x14ac:dyDescent="0.25">
      <c r="A412">
        <v>411</v>
      </c>
      <c r="B412">
        <v>6201612</v>
      </c>
      <c r="C412">
        <v>303954.6177</v>
      </c>
      <c r="D412">
        <v>12</v>
      </c>
      <c r="E412">
        <v>2016</v>
      </c>
      <c r="F412">
        <v>6</v>
      </c>
      <c r="G412">
        <v>1</v>
      </c>
      <c r="H412">
        <v>57.496183760000001</v>
      </c>
      <c r="I412">
        <v>2896.035554</v>
      </c>
      <c r="J412">
        <v>484.28255300000001</v>
      </c>
      <c r="K412">
        <v>199273.4437</v>
      </c>
      <c r="L412">
        <v>46</v>
      </c>
      <c r="M412">
        <v>46201612</v>
      </c>
      <c r="N412">
        <v>46002016</v>
      </c>
      <c r="O412">
        <f t="shared" si="6"/>
        <v>46002016</v>
      </c>
    </row>
    <row r="413" spans="1:15" x14ac:dyDescent="0.25">
      <c r="A413">
        <v>412</v>
      </c>
      <c r="B413">
        <v>6201701</v>
      </c>
      <c r="C413">
        <v>303954.6177</v>
      </c>
      <c r="D413">
        <v>1</v>
      </c>
      <c r="E413">
        <v>2017</v>
      </c>
      <c r="F413">
        <v>6</v>
      </c>
      <c r="G413">
        <v>1</v>
      </c>
      <c r="H413">
        <v>50.336315130000003</v>
      </c>
      <c r="I413">
        <v>2896.2339240000001</v>
      </c>
      <c r="J413">
        <v>676.60108890000004</v>
      </c>
      <c r="K413">
        <v>199209.1923</v>
      </c>
      <c r="L413">
        <v>46</v>
      </c>
      <c r="M413">
        <v>46201701</v>
      </c>
      <c r="N413">
        <v>46002017</v>
      </c>
      <c r="O413">
        <f t="shared" si="6"/>
        <v>46002017</v>
      </c>
    </row>
    <row r="414" spans="1:15" x14ac:dyDescent="0.25">
      <c r="A414">
        <v>413</v>
      </c>
      <c r="B414">
        <v>6201702</v>
      </c>
      <c r="C414">
        <v>303954.6177</v>
      </c>
      <c r="D414">
        <v>2</v>
      </c>
      <c r="E414">
        <v>2017</v>
      </c>
      <c r="F414">
        <v>6</v>
      </c>
      <c r="G414">
        <v>1</v>
      </c>
      <c r="H414">
        <v>55.585446580000003</v>
      </c>
      <c r="I414">
        <v>2878.7095949999998</v>
      </c>
      <c r="J414">
        <v>647.88320350000004</v>
      </c>
      <c r="K414">
        <v>199394.24780000001</v>
      </c>
      <c r="L414">
        <v>46</v>
      </c>
      <c r="M414">
        <v>46201702</v>
      </c>
      <c r="N414">
        <v>46002017</v>
      </c>
      <c r="O414">
        <f t="shared" si="6"/>
        <v>46002017</v>
      </c>
    </row>
    <row r="415" spans="1:15" x14ac:dyDescent="0.25">
      <c r="A415">
        <v>414</v>
      </c>
      <c r="B415">
        <v>6201703</v>
      </c>
      <c r="C415">
        <v>303954.6177</v>
      </c>
      <c r="D415">
        <v>3</v>
      </c>
      <c r="E415">
        <v>2017</v>
      </c>
      <c r="F415">
        <v>6</v>
      </c>
      <c r="G415">
        <v>1</v>
      </c>
      <c r="H415">
        <v>60.668179199999997</v>
      </c>
      <c r="I415">
        <v>2902.718355</v>
      </c>
      <c r="J415">
        <v>712.96263050000005</v>
      </c>
      <c r="K415">
        <v>200243.378</v>
      </c>
      <c r="L415">
        <v>46</v>
      </c>
      <c r="M415">
        <v>46201703</v>
      </c>
      <c r="N415">
        <v>46002017</v>
      </c>
      <c r="O415">
        <f t="shared" si="6"/>
        <v>46002017</v>
      </c>
    </row>
    <row r="416" spans="1:15" x14ac:dyDescent="0.25">
      <c r="A416">
        <v>415</v>
      </c>
      <c r="B416">
        <v>7201107</v>
      </c>
      <c r="C416">
        <v>303954.6177</v>
      </c>
      <c r="D416">
        <v>7</v>
      </c>
      <c r="E416">
        <v>2011</v>
      </c>
      <c r="F416">
        <v>7</v>
      </c>
      <c r="G416">
        <v>1</v>
      </c>
      <c r="H416">
        <v>12.442837880000001</v>
      </c>
      <c r="I416">
        <v>624.64899730000002</v>
      </c>
      <c r="J416">
        <v>600.12249259999999</v>
      </c>
      <c r="K416">
        <v>274599.0526</v>
      </c>
      <c r="L416">
        <v>47</v>
      </c>
      <c r="M416">
        <v>47201107</v>
      </c>
      <c r="N416">
        <v>47002011</v>
      </c>
      <c r="O416">
        <f t="shared" si="6"/>
        <v>47002011</v>
      </c>
    </row>
    <row r="417" spans="1:15" x14ac:dyDescent="0.25">
      <c r="A417">
        <v>416</v>
      </c>
      <c r="B417">
        <v>7201108</v>
      </c>
      <c r="C417">
        <v>303954.6177</v>
      </c>
      <c r="D417">
        <v>8</v>
      </c>
      <c r="E417">
        <v>2011</v>
      </c>
      <c r="F417">
        <v>7</v>
      </c>
      <c r="G417">
        <v>1</v>
      </c>
      <c r="H417">
        <v>15.47502596</v>
      </c>
      <c r="I417">
        <v>626.94624180000005</v>
      </c>
      <c r="J417">
        <v>592.76254010000002</v>
      </c>
      <c r="K417">
        <v>271626.51160000003</v>
      </c>
      <c r="L417">
        <v>47</v>
      </c>
      <c r="M417">
        <v>47201108</v>
      </c>
      <c r="N417">
        <v>47002011</v>
      </c>
      <c r="O417">
        <f t="shared" si="6"/>
        <v>47002011</v>
      </c>
    </row>
    <row r="418" spans="1:15" x14ac:dyDescent="0.25">
      <c r="A418">
        <v>417</v>
      </c>
      <c r="B418">
        <v>7201109</v>
      </c>
      <c r="C418">
        <v>303954.6177</v>
      </c>
      <c r="D418">
        <v>9</v>
      </c>
      <c r="E418">
        <v>2011</v>
      </c>
      <c r="F418">
        <v>7</v>
      </c>
      <c r="G418">
        <v>1</v>
      </c>
      <c r="H418">
        <v>15.24690912</v>
      </c>
      <c r="I418">
        <v>629.31140449999998</v>
      </c>
      <c r="J418">
        <v>543.41456800000003</v>
      </c>
      <c r="K418">
        <v>271198.64880000002</v>
      </c>
      <c r="L418">
        <v>47</v>
      </c>
      <c r="M418">
        <v>47201109</v>
      </c>
      <c r="N418">
        <v>47002011</v>
      </c>
      <c r="O418">
        <f t="shared" si="6"/>
        <v>47002011</v>
      </c>
    </row>
    <row r="419" spans="1:15" x14ac:dyDescent="0.25">
      <c r="A419">
        <v>418</v>
      </c>
      <c r="B419">
        <v>7201110</v>
      </c>
      <c r="C419">
        <v>303954.6177</v>
      </c>
      <c r="D419">
        <v>10</v>
      </c>
      <c r="E419">
        <v>2011</v>
      </c>
      <c r="F419">
        <v>7</v>
      </c>
      <c r="G419">
        <v>1</v>
      </c>
      <c r="H419">
        <v>15.832410790000001</v>
      </c>
      <c r="I419">
        <v>639.51421110000001</v>
      </c>
      <c r="J419">
        <v>554.38365020000003</v>
      </c>
      <c r="K419">
        <v>274673.17940000002</v>
      </c>
      <c r="L419">
        <v>47</v>
      </c>
      <c r="M419">
        <v>47201110</v>
      </c>
      <c r="N419">
        <v>47002011</v>
      </c>
      <c r="O419">
        <f t="shared" si="6"/>
        <v>47002011</v>
      </c>
    </row>
    <row r="420" spans="1:15" x14ac:dyDescent="0.25">
      <c r="A420">
        <v>419</v>
      </c>
      <c r="B420">
        <v>7201111</v>
      </c>
      <c r="C420">
        <v>303954.6177</v>
      </c>
      <c r="D420">
        <v>11</v>
      </c>
      <c r="E420">
        <v>2011</v>
      </c>
      <c r="F420">
        <v>7</v>
      </c>
      <c r="G420">
        <v>1</v>
      </c>
      <c r="H420">
        <v>17.55015869</v>
      </c>
      <c r="I420">
        <v>639.51421110000001</v>
      </c>
      <c r="J420">
        <v>547.48880180000003</v>
      </c>
      <c r="K420">
        <v>274676.48509999999</v>
      </c>
      <c r="L420">
        <v>47</v>
      </c>
      <c r="M420">
        <v>47201111</v>
      </c>
      <c r="N420">
        <v>47002011</v>
      </c>
      <c r="O420">
        <f t="shared" si="6"/>
        <v>47002011</v>
      </c>
    </row>
    <row r="421" spans="1:15" x14ac:dyDescent="0.25">
      <c r="A421">
        <v>420</v>
      </c>
      <c r="B421">
        <v>7201112</v>
      </c>
      <c r="C421">
        <v>303954.6177</v>
      </c>
      <c r="D421">
        <v>12</v>
      </c>
      <c r="E421">
        <v>2011</v>
      </c>
      <c r="F421">
        <v>7</v>
      </c>
      <c r="G421">
        <v>1</v>
      </c>
      <c r="H421">
        <v>15.26262182</v>
      </c>
      <c r="I421">
        <v>638.55643299999997</v>
      </c>
      <c r="J421">
        <v>354.09037790000002</v>
      </c>
      <c r="K421">
        <v>268077.32980000001</v>
      </c>
      <c r="L421">
        <v>47</v>
      </c>
      <c r="M421">
        <v>47201112</v>
      </c>
      <c r="N421">
        <v>47002011</v>
      </c>
      <c r="O421">
        <f t="shared" si="6"/>
        <v>47002011</v>
      </c>
    </row>
    <row r="422" spans="1:15" x14ac:dyDescent="0.25">
      <c r="A422">
        <v>421</v>
      </c>
      <c r="B422">
        <v>7201201</v>
      </c>
      <c r="C422">
        <v>303954.6177</v>
      </c>
      <c r="D422">
        <v>1</v>
      </c>
      <c r="E422">
        <v>2012</v>
      </c>
      <c r="F422">
        <v>7</v>
      </c>
      <c r="G422">
        <v>1</v>
      </c>
      <c r="H422">
        <v>17.145856040000002</v>
      </c>
      <c r="I422">
        <v>626.60064009999996</v>
      </c>
      <c r="J422">
        <v>618.55252829999995</v>
      </c>
      <c r="K422">
        <v>270797.26280000003</v>
      </c>
      <c r="L422">
        <v>47</v>
      </c>
      <c r="M422">
        <v>47201201</v>
      </c>
      <c r="N422">
        <v>47002012</v>
      </c>
      <c r="O422">
        <f t="shared" si="6"/>
        <v>47002012</v>
      </c>
    </row>
    <row r="423" spans="1:15" x14ac:dyDescent="0.25">
      <c r="A423">
        <v>422</v>
      </c>
      <c r="B423">
        <v>7201202</v>
      </c>
      <c r="C423">
        <v>303954.6177</v>
      </c>
      <c r="D423">
        <v>2</v>
      </c>
      <c r="E423">
        <v>2012</v>
      </c>
      <c r="F423">
        <v>7</v>
      </c>
      <c r="G423">
        <v>1</v>
      </c>
      <c r="H423">
        <v>13.76292275</v>
      </c>
      <c r="I423">
        <v>634.10590019999995</v>
      </c>
      <c r="J423">
        <v>645.38046020000002</v>
      </c>
      <c r="K423">
        <v>272311.87680000003</v>
      </c>
      <c r="L423">
        <v>47</v>
      </c>
      <c r="M423">
        <v>47201202</v>
      </c>
      <c r="N423">
        <v>47002012</v>
      </c>
      <c r="O423">
        <f t="shared" si="6"/>
        <v>47002012</v>
      </c>
    </row>
    <row r="424" spans="1:15" x14ac:dyDescent="0.25">
      <c r="A424">
        <v>423</v>
      </c>
      <c r="B424">
        <v>7201203</v>
      </c>
      <c r="C424">
        <v>303954.6177</v>
      </c>
      <c r="D424">
        <v>3</v>
      </c>
      <c r="E424">
        <v>2012</v>
      </c>
      <c r="F424">
        <v>7</v>
      </c>
      <c r="G424">
        <v>1</v>
      </c>
      <c r="H424">
        <v>17.194144569999999</v>
      </c>
      <c r="I424">
        <v>633.68568649999997</v>
      </c>
      <c r="J424">
        <v>612.22683340000003</v>
      </c>
      <c r="K424">
        <v>274639.84330000001</v>
      </c>
      <c r="L424">
        <v>47</v>
      </c>
      <c r="M424">
        <v>47201203</v>
      </c>
      <c r="N424">
        <v>47002012</v>
      </c>
      <c r="O424">
        <f t="shared" si="6"/>
        <v>47002012</v>
      </c>
    </row>
    <row r="425" spans="1:15" x14ac:dyDescent="0.25">
      <c r="A425">
        <v>424</v>
      </c>
      <c r="B425">
        <v>7201204</v>
      </c>
      <c r="C425">
        <v>303954.6177</v>
      </c>
      <c r="D425">
        <v>4</v>
      </c>
      <c r="E425">
        <v>2012</v>
      </c>
      <c r="F425">
        <v>7</v>
      </c>
      <c r="G425">
        <v>1</v>
      </c>
      <c r="H425">
        <v>13.49130706</v>
      </c>
      <c r="I425">
        <v>633.2340944</v>
      </c>
      <c r="J425">
        <v>422.62538899999998</v>
      </c>
      <c r="K425">
        <v>275546.31510000001</v>
      </c>
      <c r="L425">
        <v>47</v>
      </c>
      <c r="M425">
        <v>47201204</v>
      </c>
      <c r="N425">
        <v>47002012</v>
      </c>
      <c r="O425">
        <f t="shared" si="6"/>
        <v>47002012</v>
      </c>
    </row>
    <row r="426" spans="1:15" x14ac:dyDescent="0.25">
      <c r="A426">
        <v>425</v>
      </c>
      <c r="B426">
        <v>7201205</v>
      </c>
      <c r="C426">
        <v>303954.6177</v>
      </c>
      <c r="D426">
        <v>5</v>
      </c>
      <c r="E426">
        <v>2012</v>
      </c>
      <c r="F426">
        <v>7</v>
      </c>
      <c r="G426">
        <v>1</v>
      </c>
      <c r="H426">
        <v>17.357562730000001</v>
      </c>
      <c r="I426">
        <v>628.096994</v>
      </c>
      <c r="J426">
        <v>513.31261889999996</v>
      </c>
      <c r="K426">
        <v>276490.54399999999</v>
      </c>
      <c r="L426">
        <v>47</v>
      </c>
      <c r="M426">
        <v>47201205</v>
      </c>
      <c r="N426">
        <v>47002012</v>
      </c>
      <c r="O426">
        <f t="shared" si="6"/>
        <v>47002012</v>
      </c>
    </row>
    <row r="427" spans="1:15" x14ac:dyDescent="0.25">
      <c r="A427">
        <v>426</v>
      </c>
      <c r="B427">
        <v>7201206</v>
      </c>
      <c r="C427">
        <v>303954.6177</v>
      </c>
      <c r="D427">
        <v>6</v>
      </c>
      <c r="E427">
        <v>2012</v>
      </c>
      <c r="F427">
        <v>7</v>
      </c>
      <c r="G427">
        <v>1</v>
      </c>
      <c r="H427">
        <v>16.78883222</v>
      </c>
      <c r="I427">
        <v>637.61067290000005</v>
      </c>
      <c r="J427">
        <v>434.0426774</v>
      </c>
      <c r="K427">
        <v>290822.91509999998</v>
      </c>
      <c r="L427">
        <v>47</v>
      </c>
      <c r="M427">
        <v>47201206</v>
      </c>
      <c r="N427">
        <v>47002012</v>
      </c>
      <c r="O427">
        <f t="shared" si="6"/>
        <v>47002012</v>
      </c>
    </row>
    <row r="428" spans="1:15" x14ac:dyDescent="0.25">
      <c r="A428">
        <v>427</v>
      </c>
      <c r="B428">
        <v>7201207</v>
      </c>
      <c r="C428">
        <v>303954.6177</v>
      </c>
      <c r="D428">
        <v>7</v>
      </c>
      <c r="E428">
        <v>2012</v>
      </c>
      <c r="F428">
        <v>7</v>
      </c>
      <c r="G428">
        <v>1</v>
      </c>
      <c r="H428">
        <v>17.13132594</v>
      </c>
      <c r="I428">
        <v>630.72161210000002</v>
      </c>
      <c r="J428">
        <v>496.28146429999998</v>
      </c>
      <c r="K428">
        <v>278446.777</v>
      </c>
      <c r="L428">
        <v>47</v>
      </c>
      <c r="M428">
        <v>47201207</v>
      </c>
      <c r="N428">
        <v>47002012</v>
      </c>
      <c r="O428">
        <f t="shared" si="6"/>
        <v>47002012</v>
      </c>
    </row>
    <row r="429" spans="1:15" x14ac:dyDescent="0.25">
      <c r="A429">
        <v>428</v>
      </c>
      <c r="B429">
        <v>7201208</v>
      </c>
      <c r="C429">
        <v>303954.6177</v>
      </c>
      <c r="D429">
        <v>8</v>
      </c>
      <c r="E429">
        <v>2012</v>
      </c>
      <c r="F429">
        <v>7</v>
      </c>
      <c r="G429">
        <v>1</v>
      </c>
      <c r="H429">
        <v>18.57037107</v>
      </c>
      <c r="I429">
        <v>627.30004359999998</v>
      </c>
      <c r="J429">
        <v>428.28967249999999</v>
      </c>
      <c r="K429">
        <v>279147.43560000003</v>
      </c>
      <c r="L429">
        <v>47</v>
      </c>
      <c r="M429">
        <v>47201208</v>
      </c>
      <c r="N429">
        <v>47002012</v>
      </c>
      <c r="O429">
        <f t="shared" si="6"/>
        <v>47002012</v>
      </c>
    </row>
    <row r="430" spans="1:15" x14ac:dyDescent="0.25">
      <c r="A430">
        <v>429</v>
      </c>
      <c r="B430">
        <v>7201209</v>
      </c>
      <c r="C430">
        <v>303954.6177</v>
      </c>
      <c r="D430">
        <v>9</v>
      </c>
      <c r="E430">
        <v>2012</v>
      </c>
      <c r="F430">
        <v>7</v>
      </c>
      <c r="G430">
        <v>1</v>
      </c>
      <c r="H430">
        <v>13.76343535</v>
      </c>
      <c r="I430">
        <v>627.86800159999996</v>
      </c>
      <c r="J430">
        <v>454.43843770000001</v>
      </c>
      <c r="K430">
        <v>279670.61489999999</v>
      </c>
      <c r="L430">
        <v>47</v>
      </c>
      <c r="M430">
        <v>47201209</v>
      </c>
      <c r="N430">
        <v>47002012</v>
      </c>
      <c r="O430">
        <f t="shared" si="6"/>
        <v>47002012</v>
      </c>
    </row>
    <row r="431" spans="1:15" x14ac:dyDescent="0.25">
      <c r="A431">
        <v>430</v>
      </c>
      <c r="B431">
        <v>7201210</v>
      </c>
      <c r="C431">
        <v>303954.6177</v>
      </c>
      <c r="D431">
        <v>10</v>
      </c>
      <c r="E431">
        <v>2012</v>
      </c>
      <c r="F431">
        <v>7</v>
      </c>
      <c r="G431">
        <v>1</v>
      </c>
      <c r="H431">
        <v>17.597908189999998</v>
      </c>
      <c r="I431">
        <v>627.77847710000003</v>
      </c>
      <c r="J431">
        <v>484.76480329999998</v>
      </c>
      <c r="K431">
        <v>280785.4374</v>
      </c>
      <c r="L431">
        <v>47</v>
      </c>
      <c r="M431">
        <v>47201210</v>
      </c>
      <c r="N431">
        <v>47002012</v>
      </c>
      <c r="O431">
        <f t="shared" si="6"/>
        <v>47002012</v>
      </c>
    </row>
    <row r="432" spans="1:15" x14ac:dyDescent="0.25">
      <c r="A432">
        <v>431</v>
      </c>
      <c r="B432">
        <v>7201211</v>
      </c>
      <c r="C432">
        <v>303954.6177</v>
      </c>
      <c r="D432">
        <v>11</v>
      </c>
      <c r="E432">
        <v>2012</v>
      </c>
      <c r="F432">
        <v>7</v>
      </c>
      <c r="G432">
        <v>1</v>
      </c>
      <c r="H432">
        <v>15.8018062</v>
      </c>
      <c r="I432">
        <v>628.34481979999998</v>
      </c>
      <c r="J432">
        <v>371.4434483</v>
      </c>
      <c r="K432">
        <v>281048.3529</v>
      </c>
      <c r="L432">
        <v>47</v>
      </c>
      <c r="M432">
        <v>47201211</v>
      </c>
      <c r="N432">
        <v>47002012</v>
      </c>
      <c r="O432">
        <f t="shared" si="6"/>
        <v>47002012</v>
      </c>
    </row>
    <row r="433" spans="1:15" x14ac:dyDescent="0.25">
      <c r="A433">
        <v>432</v>
      </c>
      <c r="B433">
        <v>7201212</v>
      </c>
      <c r="C433">
        <v>303954.6177</v>
      </c>
      <c r="D433">
        <v>12</v>
      </c>
      <c r="E433">
        <v>2012</v>
      </c>
      <c r="F433">
        <v>7</v>
      </c>
      <c r="G433">
        <v>1</v>
      </c>
      <c r="H433">
        <v>13.883471930000001</v>
      </c>
      <c r="I433">
        <v>625.73936289999995</v>
      </c>
      <c r="J433">
        <v>283.09439789999999</v>
      </c>
      <c r="K433">
        <v>280864.33289999998</v>
      </c>
      <c r="L433">
        <v>47</v>
      </c>
      <c r="M433">
        <v>47201212</v>
      </c>
      <c r="N433">
        <v>47002012</v>
      </c>
      <c r="O433">
        <f t="shared" si="6"/>
        <v>47002012</v>
      </c>
    </row>
    <row r="434" spans="1:15" x14ac:dyDescent="0.25">
      <c r="A434">
        <v>433</v>
      </c>
      <c r="B434">
        <v>7201301</v>
      </c>
      <c r="C434">
        <v>303954.6177</v>
      </c>
      <c r="D434">
        <v>1</v>
      </c>
      <c r="E434">
        <v>2013</v>
      </c>
      <c r="F434">
        <v>7</v>
      </c>
      <c r="G434">
        <v>1</v>
      </c>
      <c r="H434">
        <v>15.7312055</v>
      </c>
      <c r="I434">
        <v>713.7920732</v>
      </c>
      <c r="J434">
        <v>494.5657468</v>
      </c>
      <c r="K434">
        <v>285357.02179999999</v>
      </c>
      <c r="L434">
        <v>47</v>
      </c>
      <c r="M434">
        <v>47201301</v>
      </c>
      <c r="N434">
        <v>47002013</v>
      </c>
      <c r="O434">
        <f t="shared" si="6"/>
        <v>47002013</v>
      </c>
    </row>
    <row r="435" spans="1:15" x14ac:dyDescent="0.25">
      <c r="A435">
        <v>434</v>
      </c>
      <c r="B435">
        <v>7201302</v>
      </c>
      <c r="C435">
        <v>303954.6177</v>
      </c>
      <c r="D435">
        <v>2</v>
      </c>
      <c r="E435">
        <v>2013</v>
      </c>
      <c r="F435">
        <v>7</v>
      </c>
      <c r="G435">
        <v>1</v>
      </c>
      <c r="H435">
        <v>17.03901862</v>
      </c>
      <c r="I435">
        <v>715.64726810000002</v>
      </c>
      <c r="J435">
        <v>523.25005729999998</v>
      </c>
      <c r="K435">
        <v>285043.24739999999</v>
      </c>
      <c r="L435">
        <v>47</v>
      </c>
      <c r="M435">
        <v>47201302</v>
      </c>
      <c r="N435">
        <v>47002013</v>
      </c>
      <c r="O435">
        <f t="shared" si="6"/>
        <v>47002013</v>
      </c>
    </row>
    <row r="436" spans="1:15" x14ac:dyDescent="0.25">
      <c r="A436">
        <v>435</v>
      </c>
      <c r="B436">
        <v>7201303</v>
      </c>
      <c r="C436">
        <v>303954.6177</v>
      </c>
      <c r="D436">
        <v>3</v>
      </c>
      <c r="E436">
        <v>2013</v>
      </c>
      <c r="F436">
        <v>7</v>
      </c>
      <c r="G436">
        <v>1</v>
      </c>
      <c r="H436">
        <v>14.31648184</v>
      </c>
      <c r="I436">
        <v>708.80536389999997</v>
      </c>
      <c r="J436">
        <v>442.57293879999997</v>
      </c>
      <c r="K436">
        <v>285159.38959999999</v>
      </c>
      <c r="L436">
        <v>47</v>
      </c>
      <c r="M436">
        <v>47201303</v>
      </c>
      <c r="N436">
        <v>47002013</v>
      </c>
      <c r="O436">
        <f t="shared" si="6"/>
        <v>47002013</v>
      </c>
    </row>
    <row r="437" spans="1:15" x14ac:dyDescent="0.25">
      <c r="A437">
        <v>436</v>
      </c>
      <c r="B437">
        <v>7201304</v>
      </c>
      <c r="C437">
        <v>303954.6177</v>
      </c>
      <c r="D437">
        <v>4</v>
      </c>
      <c r="E437">
        <v>2013</v>
      </c>
      <c r="F437">
        <v>7</v>
      </c>
      <c r="G437">
        <v>1</v>
      </c>
      <c r="H437">
        <v>16.38746733</v>
      </c>
      <c r="I437">
        <v>705.44477280000001</v>
      </c>
      <c r="J437">
        <v>417.76054399999998</v>
      </c>
      <c r="K437">
        <v>282538.96909999999</v>
      </c>
      <c r="L437">
        <v>47</v>
      </c>
      <c r="M437">
        <v>47201304</v>
      </c>
      <c r="N437">
        <v>47002013</v>
      </c>
      <c r="O437">
        <f t="shared" si="6"/>
        <v>47002013</v>
      </c>
    </row>
    <row r="438" spans="1:15" x14ac:dyDescent="0.25">
      <c r="A438">
        <v>437</v>
      </c>
      <c r="B438">
        <v>7201305</v>
      </c>
      <c r="C438">
        <v>303954.6177</v>
      </c>
      <c r="D438">
        <v>5</v>
      </c>
      <c r="E438">
        <v>2013</v>
      </c>
      <c r="F438">
        <v>7</v>
      </c>
      <c r="G438">
        <v>1</v>
      </c>
      <c r="H438">
        <v>16.8053554</v>
      </c>
      <c r="I438">
        <v>710.79777249999995</v>
      </c>
      <c r="J438">
        <v>459.37080950000001</v>
      </c>
      <c r="K438">
        <v>281483.08870000002</v>
      </c>
      <c r="L438">
        <v>47</v>
      </c>
      <c r="M438">
        <v>47201305</v>
      </c>
      <c r="N438">
        <v>47002013</v>
      </c>
      <c r="O438">
        <f t="shared" si="6"/>
        <v>47002013</v>
      </c>
    </row>
    <row r="439" spans="1:15" x14ac:dyDescent="0.25">
      <c r="A439">
        <v>438</v>
      </c>
      <c r="B439">
        <v>7201306</v>
      </c>
      <c r="C439">
        <v>303954.6177</v>
      </c>
      <c r="D439">
        <v>6</v>
      </c>
      <c r="E439">
        <v>2013</v>
      </c>
      <c r="F439">
        <v>7</v>
      </c>
      <c r="G439">
        <v>1</v>
      </c>
      <c r="H439">
        <v>18.251011519999999</v>
      </c>
      <c r="I439">
        <v>710.8228848</v>
      </c>
      <c r="J439">
        <v>376.37740889999998</v>
      </c>
      <c r="K439">
        <v>280864.0514</v>
      </c>
      <c r="L439">
        <v>47</v>
      </c>
      <c r="M439">
        <v>47201306</v>
      </c>
      <c r="N439">
        <v>47002013</v>
      </c>
      <c r="O439">
        <f t="shared" si="6"/>
        <v>47002013</v>
      </c>
    </row>
    <row r="440" spans="1:15" x14ac:dyDescent="0.25">
      <c r="A440">
        <v>439</v>
      </c>
      <c r="B440">
        <v>7201307</v>
      </c>
      <c r="C440">
        <v>303954.6177</v>
      </c>
      <c r="D440">
        <v>7</v>
      </c>
      <c r="E440">
        <v>2013</v>
      </c>
      <c r="F440">
        <v>7</v>
      </c>
      <c r="G440">
        <v>1</v>
      </c>
      <c r="H440">
        <v>19.10244578</v>
      </c>
      <c r="I440">
        <v>776.06522629999995</v>
      </c>
      <c r="J440">
        <v>478.99168329999998</v>
      </c>
      <c r="K440">
        <v>316470.24089999998</v>
      </c>
      <c r="L440">
        <v>47</v>
      </c>
      <c r="M440">
        <v>47201307</v>
      </c>
      <c r="N440">
        <v>47002013</v>
      </c>
      <c r="O440">
        <f t="shared" si="6"/>
        <v>47002013</v>
      </c>
    </row>
    <row r="441" spans="1:15" x14ac:dyDescent="0.25">
      <c r="A441">
        <v>440</v>
      </c>
      <c r="B441">
        <v>7201308</v>
      </c>
      <c r="C441">
        <v>303954.6177</v>
      </c>
      <c r="D441">
        <v>8</v>
      </c>
      <c r="E441">
        <v>2013</v>
      </c>
      <c r="F441">
        <v>7</v>
      </c>
      <c r="G441">
        <v>1</v>
      </c>
      <c r="H441">
        <v>16.280993689999999</v>
      </c>
      <c r="I441">
        <v>765.64791160000004</v>
      </c>
      <c r="J441">
        <v>459.47978929999999</v>
      </c>
      <c r="K441">
        <v>312590.16810000001</v>
      </c>
      <c r="L441">
        <v>47</v>
      </c>
      <c r="M441">
        <v>47201308</v>
      </c>
      <c r="N441">
        <v>47002013</v>
      </c>
      <c r="O441">
        <f t="shared" si="6"/>
        <v>47002013</v>
      </c>
    </row>
    <row r="442" spans="1:15" x14ac:dyDescent="0.25">
      <c r="A442">
        <v>441</v>
      </c>
      <c r="B442">
        <v>7201309</v>
      </c>
      <c r="C442">
        <v>303954.6177</v>
      </c>
      <c r="D442">
        <v>9</v>
      </c>
      <c r="E442">
        <v>2013</v>
      </c>
      <c r="F442">
        <v>7</v>
      </c>
      <c r="G442">
        <v>1</v>
      </c>
      <c r="H442">
        <v>16.35674448</v>
      </c>
      <c r="I442">
        <v>761.26277159999995</v>
      </c>
      <c r="J442">
        <v>411.01969739999998</v>
      </c>
      <c r="K442">
        <v>306829.1349</v>
      </c>
      <c r="L442">
        <v>47</v>
      </c>
      <c r="M442">
        <v>47201309</v>
      </c>
      <c r="N442">
        <v>47002013</v>
      </c>
      <c r="O442">
        <f t="shared" si="6"/>
        <v>47002013</v>
      </c>
    </row>
    <row r="443" spans="1:15" x14ac:dyDescent="0.25">
      <c r="A443">
        <v>442</v>
      </c>
      <c r="B443">
        <v>7201310</v>
      </c>
      <c r="C443">
        <v>303954.6177</v>
      </c>
      <c r="D443">
        <v>10</v>
      </c>
      <c r="E443">
        <v>2013</v>
      </c>
      <c r="F443">
        <v>7</v>
      </c>
      <c r="G443">
        <v>1</v>
      </c>
      <c r="H443">
        <v>18.60799299</v>
      </c>
      <c r="I443">
        <v>745.56652469999995</v>
      </c>
      <c r="J443">
        <v>425.47425679999998</v>
      </c>
      <c r="K443">
        <v>311820.14429999999</v>
      </c>
      <c r="L443">
        <v>47</v>
      </c>
      <c r="M443">
        <v>47201310</v>
      </c>
      <c r="N443">
        <v>47002013</v>
      </c>
      <c r="O443">
        <f t="shared" si="6"/>
        <v>47002013</v>
      </c>
    </row>
    <row r="444" spans="1:15" x14ac:dyDescent="0.25">
      <c r="A444">
        <v>443</v>
      </c>
      <c r="B444">
        <v>7201311</v>
      </c>
      <c r="C444">
        <v>303954.6177</v>
      </c>
      <c r="D444">
        <v>11</v>
      </c>
      <c r="E444">
        <v>2013</v>
      </c>
      <c r="F444">
        <v>7</v>
      </c>
      <c r="G444">
        <v>1</v>
      </c>
      <c r="H444">
        <v>15.04276821</v>
      </c>
      <c r="I444">
        <v>754.35418960000004</v>
      </c>
      <c r="J444">
        <v>346.42213450000003</v>
      </c>
      <c r="K444">
        <v>311235.74459999998</v>
      </c>
      <c r="L444">
        <v>47</v>
      </c>
      <c r="M444">
        <v>47201311</v>
      </c>
      <c r="N444">
        <v>47002013</v>
      </c>
      <c r="O444">
        <f t="shared" si="6"/>
        <v>47002013</v>
      </c>
    </row>
    <row r="445" spans="1:15" x14ac:dyDescent="0.25">
      <c r="A445">
        <v>444</v>
      </c>
      <c r="B445">
        <v>7201312</v>
      </c>
      <c r="C445">
        <v>303954.6177</v>
      </c>
      <c r="D445">
        <v>12</v>
      </c>
      <c r="E445">
        <v>2013</v>
      </c>
      <c r="F445">
        <v>7</v>
      </c>
      <c r="G445">
        <v>1</v>
      </c>
      <c r="H445">
        <v>17.95390025</v>
      </c>
      <c r="I445">
        <v>749.67323039999997</v>
      </c>
      <c r="J445">
        <v>349.25254819999998</v>
      </c>
      <c r="K445">
        <v>308546.34669999999</v>
      </c>
      <c r="L445">
        <v>47</v>
      </c>
      <c r="M445">
        <v>47201312</v>
      </c>
      <c r="N445">
        <v>47002013</v>
      </c>
      <c r="O445">
        <f t="shared" si="6"/>
        <v>47002013</v>
      </c>
    </row>
    <row r="446" spans="1:15" x14ac:dyDescent="0.25">
      <c r="A446">
        <v>445</v>
      </c>
      <c r="B446">
        <v>7201401</v>
      </c>
      <c r="C446">
        <v>303954.6177</v>
      </c>
      <c r="D446">
        <v>1</v>
      </c>
      <c r="E446">
        <v>2014</v>
      </c>
      <c r="F446">
        <v>7</v>
      </c>
      <c r="G446">
        <v>1</v>
      </c>
      <c r="H446">
        <v>17.234817899999999</v>
      </c>
      <c r="I446">
        <v>732.12514150000004</v>
      </c>
      <c r="J446">
        <v>442.91007580000002</v>
      </c>
      <c r="K446">
        <v>304030.88860000001</v>
      </c>
      <c r="L446">
        <v>47</v>
      </c>
      <c r="M446">
        <v>47201401</v>
      </c>
      <c r="N446">
        <v>47002014</v>
      </c>
      <c r="O446">
        <f t="shared" si="6"/>
        <v>47002014</v>
      </c>
    </row>
    <row r="447" spans="1:15" x14ac:dyDescent="0.25">
      <c r="A447">
        <v>446</v>
      </c>
      <c r="B447">
        <v>7201402</v>
      </c>
      <c r="C447">
        <v>303954.6177</v>
      </c>
      <c r="D447">
        <v>2</v>
      </c>
      <c r="E447">
        <v>2014</v>
      </c>
      <c r="F447">
        <v>7</v>
      </c>
      <c r="G447">
        <v>1</v>
      </c>
      <c r="H447">
        <v>21.97152809</v>
      </c>
      <c r="I447">
        <v>720.7676242</v>
      </c>
      <c r="J447">
        <v>495.04202090000001</v>
      </c>
      <c r="K447">
        <v>301546.44420000003</v>
      </c>
      <c r="L447">
        <v>47</v>
      </c>
      <c r="M447">
        <v>47201402</v>
      </c>
      <c r="N447">
        <v>47002014</v>
      </c>
      <c r="O447">
        <f t="shared" si="6"/>
        <v>47002014</v>
      </c>
    </row>
    <row r="448" spans="1:15" x14ac:dyDescent="0.25">
      <c r="A448">
        <v>447</v>
      </c>
      <c r="B448">
        <v>7201403</v>
      </c>
      <c r="C448">
        <v>303954.6177</v>
      </c>
      <c r="D448">
        <v>3</v>
      </c>
      <c r="E448">
        <v>2014</v>
      </c>
      <c r="F448">
        <v>7</v>
      </c>
      <c r="G448">
        <v>1</v>
      </c>
      <c r="H448">
        <v>29.67664542</v>
      </c>
      <c r="I448">
        <v>711.53190970000003</v>
      </c>
      <c r="J448">
        <v>503.9860683</v>
      </c>
      <c r="K448">
        <v>300539.47340000002</v>
      </c>
      <c r="L448">
        <v>47</v>
      </c>
      <c r="M448">
        <v>47201403</v>
      </c>
      <c r="N448">
        <v>47002014</v>
      </c>
      <c r="O448">
        <f t="shared" si="6"/>
        <v>47002014</v>
      </c>
    </row>
    <row r="449" spans="1:15" x14ac:dyDescent="0.25">
      <c r="A449">
        <v>448</v>
      </c>
      <c r="B449">
        <v>7201404</v>
      </c>
      <c r="C449">
        <v>303954.6177</v>
      </c>
      <c r="D449">
        <v>4</v>
      </c>
      <c r="E449">
        <v>2014</v>
      </c>
      <c r="F449">
        <v>7</v>
      </c>
      <c r="G449">
        <v>1</v>
      </c>
      <c r="H449">
        <v>16.518053330000001</v>
      </c>
      <c r="I449">
        <v>704.9949709</v>
      </c>
      <c r="J449">
        <v>447.48598909999998</v>
      </c>
      <c r="K449">
        <v>301106.71399999998</v>
      </c>
      <c r="L449">
        <v>47</v>
      </c>
      <c r="M449">
        <v>47201404</v>
      </c>
      <c r="N449">
        <v>47002014</v>
      </c>
      <c r="O449">
        <f t="shared" si="6"/>
        <v>47002014</v>
      </c>
    </row>
    <row r="450" spans="1:15" x14ac:dyDescent="0.25">
      <c r="A450">
        <v>449</v>
      </c>
      <c r="B450">
        <v>7201405</v>
      </c>
      <c r="C450">
        <v>303954.6177</v>
      </c>
      <c r="D450">
        <v>5</v>
      </c>
      <c r="E450">
        <v>2014</v>
      </c>
      <c r="F450">
        <v>7</v>
      </c>
      <c r="G450">
        <v>1</v>
      </c>
      <c r="H450">
        <v>20.903247329999999</v>
      </c>
      <c r="I450">
        <v>696.10541790000002</v>
      </c>
      <c r="J450">
        <v>412.18621380000002</v>
      </c>
      <c r="K450">
        <v>305475.91580000002</v>
      </c>
      <c r="L450">
        <v>47</v>
      </c>
      <c r="M450">
        <v>47201405</v>
      </c>
      <c r="N450">
        <v>47002014</v>
      </c>
      <c r="O450">
        <f t="shared" si="6"/>
        <v>47002014</v>
      </c>
    </row>
    <row r="451" spans="1:15" x14ac:dyDescent="0.25">
      <c r="A451">
        <v>450</v>
      </c>
      <c r="B451">
        <v>7201406</v>
      </c>
      <c r="C451">
        <v>303954.6177</v>
      </c>
      <c r="D451">
        <v>6</v>
      </c>
      <c r="E451">
        <v>2014</v>
      </c>
      <c r="F451">
        <v>7</v>
      </c>
      <c r="G451">
        <v>1</v>
      </c>
      <c r="H451">
        <v>14.25784451</v>
      </c>
      <c r="I451">
        <v>695.37866980000001</v>
      </c>
      <c r="J451">
        <v>458.30701329999999</v>
      </c>
      <c r="K451">
        <v>305959.92099999997</v>
      </c>
      <c r="L451">
        <v>47</v>
      </c>
      <c r="M451">
        <v>47201406</v>
      </c>
      <c r="N451">
        <v>47002014</v>
      </c>
      <c r="O451">
        <f t="shared" ref="O451:O514" si="7">L451*1000000+(E451)</f>
        <v>47002014</v>
      </c>
    </row>
    <row r="452" spans="1:15" x14ac:dyDescent="0.25">
      <c r="A452">
        <v>451</v>
      </c>
      <c r="B452">
        <v>7201407</v>
      </c>
      <c r="C452">
        <v>303954.6177</v>
      </c>
      <c r="D452">
        <v>7</v>
      </c>
      <c r="E452">
        <v>2014</v>
      </c>
      <c r="F452">
        <v>7</v>
      </c>
      <c r="G452">
        <v>1</v>
      </c>
      <c r="H452">
        <v>22.444796969999999</v>
      </c>
      <c r="I452">
        <v>820.09901130000003</v>
      </c>
      <c r="J452">
        <v>443.07026109999998</v>
      </c>
      <c r="K452">
        <v>302222.93050000002</v>
      </c>
      <c r="L452">
        <v>47</v>
      </c>
      <c r="M452">
        <v>47201407</v>
      </c>
      <c r="N452">
        <v>47002014</v>
      </c>
      <c r="O452">
        <f t="shared" si="7"/>
        <v>47002014</v>
      </c>
    </row>
    <row r="453" spans="1:15" x14ac:dyDescent="0.25">
      <c r="A453">
        <v>452</v>
      </c>
      <c r="B453">
        <v>7201408</v>
      </c>
      <c r="C453">
        <v>303954.6177</v>
      </c>
      <c r="D453">
        <v>8</v>
      </c>
      <c r="E453">
        <v>2014</v>
      </c>
      <c r="F453">
        <v>7</v>
      </c>
      <c r="G453">
        <v>1</v>
      </c>
      <c r="H453">
        <v>19.0811326</v>
      </c>
      <c r="I453">
        <v>811.72484840000004</v>
      </c>
      <c r="J453">
        <v>376.79124359999997</v>
      </c>
      <c r="K453">
        <v>302248.34259999997</v>
      </c>
      <c r="L453">
        <v>47</v>
      </c>
      <c r="M453">
        <v>47201408</v>
      </c>
      <c r="N453">
        <v>47002014</v>
      </c>
      <c r="O453">
        <f t="shared" si="7"/>
        <v>47002014</v>
      </c>
    </row>
    <row r="454" spans="1:15" x14ac:dyDescent="0.25">
      <c r="A454">
        <v>453</v>
      </c>
      <c r="B454">
        <v>7201409</v>
      </c>
      <c r="C454">
        <v>303954.6177</v>
      </c>
      <c r="D454">
        <v>9</v>
      </c>
      <c r="E454">
        <v>2014</v>
      </c>
      <c r="F454">
        <v>7</v>
      </c>
      <c r="G454">
        <v>1</v>
      </c>
      <c r="H454">
        <v>17.254602120000001</v>
      </c>
      <c r="I454">
        <v>806.07219210000005</v>
      </c>
      <c r="J454">
        <v>444.5258685</v>
      </c>
      <c r="K454">
        <v>302137.09299999999</v>
      </c>
      <c r="L454">
        <v>47</v>
      </c>
      <c r="M454">
        <v>47201409</v>
      </c>
      <c r="N454">
        <v>47002014</v>
      </c>
      <c r="O454">
        <f t="shared" si="7"/>
        <v>47002014</v>
      </c>
    </row>
    <row r="455" spans="1:15" x14ac:dyDescent="0.25">
      <c r="A455">
        <v>454</v>
      </c>
      <c r="B455">
        <v>7201410</v>
      </c>
      <c r="C455">
        <v>303954.6177</v>
      </c>
      <c r="D455">
        <v>10</v>
      </c>
      <c r="E455">
        <v>2014</v>
      </c>
      <c r="F455">
        <v>7</v>
      </c>
      <c r="G455">
        <v>1</v>
      </c>
      <c r="H455">
        <v>21.12938823</v>
      </c>
      <c r="I455">
        <v>794.37150880000002</v>
      </c>
      <c r="J455">
        <v>440.87837139999999</v>
      </c>
      <c r="K455">
        <v>303221.34480000002</v>
      </c>
      <c r="L455">
        <v>47</v>
      </c>
      <c r="M455">
        <v>47201410</v>
      </c>
      <c r="N455">
        <v>47002014</v>
      </c>
      <c r="O455">
        <f t="shared" si="7"/>
        <v>47002014</v>
      </c>
    </row>
    <row r="456" spans="1:15" x14ac:dyDescent="0.25">
      <c r="A456">
        <v>455</v>
      </c>
      <c r="B456">
        <v>7201411</v>
      </c>
      <c r="C456">
        <v>303954.6177</v>
      </c>
      <c r="D456">
        <v>11</v>
      </c>
      <c r="E456">
        <v>2014</v>
      </c>
      <c r="F456">
        <v>7</v>
      </c>
      <c r="G456">
        <v>1</v>
      </c>
      <c r="H456">
        <v>16.972318510000001</v>
      </c>
      <c r="I456">
        <v>787.55668209999999</v>
      </c>
      <c r="J456">
        <v>321.75488159999998</v>
      </c>
      <c r="K456">
        <v>304005.59509999998</v>
      </c>
      <c r="L456">
        <v>47</v>
      </c>
      <c r="M456">
        <v>47201411</v>
      </c>
      <c r="N456">
        <v>47002014</v>
      </c>
      <c r="O456">
        <f t="shared" si="7"/>
        <v>47002014</v>
      </c>
    </row>
    <row r="457" spans="1:15" x14ac:dyDescent="0.25">
      <c r="A457">
        <v>456</v>
      </c>
      <c r="B457">
        <v>7201412</v>
      </c>
      <c r="C457">
        <v>303954.6177</v>
      </c>
      <c r="D457">
        <v>12</v>
      </c>
      <c r="E457">
        <v>2014</v>
      </c>
      <c r="F457">
        <v>7</v>
      </c>
      <c r="G457">
        <v>1</v>
      </c>
      <c r="H457">
        <v>13.564663830000001</v>
      </c>
      <c r="I457">
        <v>770.55047200000001</v>
      </c>
      <c r="J457">
        <v>347.32509829999998</v>
      </c>
      <c r="K457">
        <v>304431.68719999999</v>
      </c>
      <c r="L457">
        <v>47</v>
      </c>
      <c r="M457">
        <v>47201412</v>
      </c>
      <c r="N457">
        <v>47002014</v>
      </c>
      <c r="O457">
        <f t="shared" si="7"/>
        <v>47002014</v>
      </c>
    </row>
    <row r="458" spans="1:15" x14ac:dyDescent="0.25">
      <c r="A458">
        <v>457</v>
      </c>
      <c r="B458">
        <v>7201501</v>
      </c>
      <c r="C458">
        <v>303954.6177</v>
      </c>
      <c r="D458">
        <v>1</v>
      </c>
      <c r="E458">
        <v>2015</v>
      </c>
      <c r="F458">
        <v>7</v>
      </c>
      <c r="G458">
        <v>1</v>
      </c>
      <c r="H458">
        <v>23.170231000000001</v>
      </c>
      <c r="I458">
        <v>756.25776640000004</v>
      </c>
      <c r="J458">
        <v>458.53637800000001</v>
      </c>
      <c r="K458">
        <v>306774.96600000001</v>
      </c>
      <c r="L458">
        <v>47</v>
      </c>
      <c r="M458">
        <v>47201501</v>
      </c>
      <c r="N458">
        <v>47002015</v>
      </c>
      <c r="O458">
        <f t="shared" si="7"/>
        <v>47002015</v>
      </c>
    </row>
    <row r="459" spans="1:15" x14ac:dyDescent="0.25">
      <c r="A459">
        <v>458</v>
      </c>
      <c r="B459">
        <v>7201502</v>
      </c>
      <c r="C459">
        <v>303954.6177</v>
      </c>
      <c r="D459">
        <v>2</v>
      </c>
      <c r="E459">
        <v>2015</v>
      </c>
      <c r="F459">
        <v>7</v>
      </c>
      <c r="G459">
        <v>1</v>
      </c>
      <c r="H459">
        <v>15.65510051</v>
      </c>
      <c r="I459">
        <v>746.53126970000005</v>
      </c>
      <c r="J459">
        <v>477.72825089999998</v>
      </c>
      <c r="K459">
        <v>305750.39169999998</v>
      </c>
      <c r="L459">
        <v>47</v>
      </c>
      <c r="M459">
        <v>47201502</v>
      </c>
      <c r="N459">
        <v>47002015</v>
      </c>
      <c r="O459">
        <f t="shared" si="7"/>
        <v>47002015</v>
      </c>
    </row>
    <row r="460" spans="1:15" x14ac:dyDescent="0.25">
      <c r="A460">
        <v>459</v>
      </c>
      <c r="B460">
        <v>7201503</v>
      </c>
      <c r="C460">
        <v>303954.6177</v>
      </c>
      <c r="D460">
        <v>3</v>
      </c>
      <c r="E460">
        <v>2015</v>
      </c>
      <c r="F460">
        <v>7</v>
      </c>
      <c r="G460">
        <v>1</v>
      </c>
      <c r="H460">
        <v>17.275489</v>
      </c>
      <c r="I460">
        <v>750.51854660000004</v>
      </c>
      <c r="J460">
        <v>572.61559469999997</v>
      </c>
      <c r="K460">
        <v>306396.64380000002</v>
      </c>
      <c r="L460">
        <v>47</v>
      </c>
      <c r="M460">
        <v>47201503</v>
      </c>
      <c r="N460">
        <v>47002015</v>
      </c>
      <c r="O460">
        <f t="shared" si="7"/>
        <v>47002015</v>
      </c>
    </row>
    <row r="461" spans="1:15" x14ac:dyDescent="0.25">
      <c r="A461">
        <v>460</v>
      </c>
      <c r="B461">
        <v>7201504</v>
      </c>
      <c r="C461">
        <v>303954.6177</v>
      </c>
      <c r="D461">
        <v>4</v>
      </c>
      <c r="E461">
        <v>2015</v>
      </c>
      <c r="F461">
        <v>7</v>
      </c>
      <c r="G461">
        <v>1</v>
      </c>
      <c r="H461">
        <v>25.42796177</v>
      </c>
      <c r="I461">
        <v>741.03494650000005</v>
      </c>
      <c r="J461">
        <v>386.56661150000002</v>
      </c>
      <c r="K461">
        <v>306925.83809999999</v>
      </c>
      <c r="L461">
        <v>47</v>
      </c>
      <c r="M461">
        <v>47201504</v>
      </c>
      <c r="N461">
        <v>47002015</v>
      </c>
      <c r="O461">
        <f t="shared" si="7"/>
        <v>47002015</v>
      </c>
    </row>
    <row r="462" spans="1:15" x14ac:dyDescent="0.25">
      <c r="A462">
        <v>461</v>
      </c>
      <c r="B462">
        <v>7201505</v>
      </c>
      <c r="C462">
        <v>303954.6177</v>
      </c>
      <c r="D462">
        <v>5</v>
      </c>
      <c r="E462">
        <v>2015</v>
      </c>
      <c r="F462">
        <v>7</v>
      </c>
      <c r="G462">
        <v>1</v>
      </c>
      <c r="H462">
        <v>22.671973340000001</v>
      </c>
      <c r="I462">
        <v>743.46039380000002</v>
      </c>
      <c r="J462">
        <v>367.89848710000001</v>
      </c>
      <c r="K462">
        <v>307663.47600000002</v>
      </c>
      <c r="L462">
        <v>47</v>
      </c>
      <c r="M462">
        <v>47201505</v>
      </c>
      <c r="N462">
        <v>47002015</v>
      </c>
      <c r="O462">
        <f t="shared" si="7"/>
        <v>47002015</v>
      </c>
    </row>
    <row r="463" spans="1:15" x14ac:dyDescent="0.25">
      <c r="A463">
        <v>462</v>
      </c>
      <c r="B463">
        <v>7201506</v>
      </c>
      <c r="C463">
        <v>303954.6177</v>
      </c>
      <c r="D463">
        <v>6</v>
      </c>
      <c r="E463">
        <v>2015</v>
      </c>
      <c r="F463">
        <v>7</v>
      </c>
      <c r="G463">
        <v>1</v>
      </c>
      <c r="H463">
        <v>20.49721491</v>
      </c>
      <c r="I463">
        <v>747.69793149999998</v>
      </c>
      <c r="J463">
        <v>504.11941819999998</v>
      </c>
      <c r="K463">
        <v>307568.592</v>
      </c>
      <c r="L463">
        <v>47</v>
      </c>
      <c r="M463">
        <v>47201506</v>
      </c>
      <c r="N463">
        <v>47002015</v>
      </c>
      <c r="O463">
        <f t="shared" si="7"/>
        <v>47002015</v>
      </c>
    </row>
    <row r="464" spans="1:15" x14ac:dyDescent="0.25">
      <c r="A464">
        <v>463</v>
      </c>
      <c r="B464">
        <v>7201507</v>
      </c>
      <c r="C464">
        <v>303954.6177</v>
      </c>
      <c r="D464">
        <v>7</v>
      </c>
      <c r="E464">
        <v>2015</v>
      </c>
      <c r="F464">
        <v>7</v>
      </c>
      <c r="G464">
        <v>1</v>
      </c>
      <c r="H464">
        <v>25.054496019999998</v>
      </c>
      <c r="I464">
        <v>732.19872550000002</v>
      </c>
      <c r="J464">
        <v>431.07920130000002</v>
      </c>
      <c r="K464">
        <v>308464.87060000002</v>
      </c>
      <c r="L464">
        <v>47</v>
      </c>
      <c r="M464">
        <v>47201507</v>
      </c>
      <c r="N464">
        <v>47002015</v>
      </c>
      <c r="O464">
        <f t="shared" si="7"/>
        <v>47002015</v>
      </c>
    </row>
    <row r="465" spans="1:15" x14ac:dyDescent="0.25">
      <c r="A465">
        <v>464</v>
      </c>
      <c r="B465">
        <v>7201508</v>
      </c>
      <c r="C465">
        <v>303954.6177</v>
      </c>
      <c r="D465">
        <v>8</v>
      </c>
      <c r="E465">
        <v>2015</v>
      </c>
      <c r="F465">
        <v>7</v>
      </c>
      <c r="G465">
        <v>1</v>
      </c>
      <c r="H465">
        <v>17.424463070000002</v>
      </c>
      <c r="I465">
        <v>725.76066290000006</v>
      </c>
      <c r="J465">
        <v>304.73054639999998</v>
      </c>
      <c r="K465">
        <v>308638.23109999998</v>
      </c>
      <c r="L465">
        <v>47</v>
      </c>
      <c r="M465">
        <v>47201508</v>
      </c>
      <c r="N465">
        <v>47002015</v>
      </c>
      <c r="O465">
        <f t="shared" si="7"/>
        <v>47002015</v>
      </c>
    </row>
    <row r="466" spans="1:15" x14ac:dyDescent="0.25">
      <c r="A466">
        <v>465</v>
      </c>
      <c r="B466">
        <v>7201509</v>
      </c>
      <c r="C466">
        <v>303954.6177</v>
      </c>
      <c r="D466">
        <v>9</v>
      </c>
      <c r="E466">
        <v>2015</v>
      </c>
      <c r="F466">
        <v>7</v>
      </c>
      <c r="G466">
        <v>1</v>
      </c>
      <c r="H466">
        <v>22.42122706</v>
      </c>
      <c r="I466">
        <v>720.74497340000005</v>
      </c>
      <c r="J466">
        <v>493.08120819999999</v>
      </c>
      <c r="K466">
        <v>310137.59230000002</v>
      </c>
      <c r="L466">
        <v>47</v>
      </c>
      <c r="M466">
        <v>47201509</v>
      </c>
      <c r="N466">
        <v>47002015</v>
      </c>
      <c r="O466">
        <f t="shared" si="7"/>
        <v>47002015</v>
      </c>
    </row>
    <row r="467" spans="1:15" x14ac:dyDescent="0.25">
      <c r="A467">
        <v>466</v>
      </c>
      <c r="B467">
        <v>7201510</v>
      </c>
      <c r="C467">
        <v>303954.6177</v>
      </c>
      <c r="D467">
        <v>10</v>
      </c>
      <c r="E467">
        <v>2015</v>
      </c>
      <c r="F467">
        <v>7</v>
      </c>
      <c r="G467">
        <v>1</v>
      </c>
      <c r="H467">
        <v>25.753058450000001</v>
      </c>
      <c r="I467">
        <v>712.88723119999997</v>
      </c>
      <c r="J467">
        <v>365.68311089999997</v>
      </c>
      <c r="K467">
        <v>311266.58730000001</v>
      </c>
      <c r="L467">
        <v>47</v>
      </c>
      <c r="M467">
        <v>47201510</v>
      </c>
      <c r="N467">
        <v>47002015</v>
      </c>
      <c r="O467">
        <f t="shared" si="7"/>
        <v>47002015</v>
      </c>
    </row>
    <row r="468" spans="1:15" x14ac:dyDescent="0.25">
      <c r="A468">
        <v>467</v>
      </c>
      <c r="B468">
        <v>7201511</v>
      </c>
      <c r="C468">
        <v>303954.6177</v>
      </c>
      <c r="D468">
        <v>11</v>
      </c>
      <c r="E468">
        <v>2015</v>
      </c>
      <c r="F468">
        <v>7</v>
      </c>
      <c r="G468">
        <v>1</v>
      </c>
      <c r="H468">
        <v>16.492166810000001</v>
      </c>
      <c r="I468">
        <v>724.08556959999999</v>
      </c>
      <c r="J468">
        <v>388.58964359999999</v>
      </c>
      <c r="K468">
        <v>312941.52220000001</v>
      </c>
      <c r="L468">
        <v>47</v>
      </c>
      <c r="M468">
        <v>47201511</v>
      </c>
      <c r="N468">
        <v>47002015</v>
      </c>
      <c r="O468">
        <f t="shared" si="7"/>
        <v>47002015</v>
      </c>
    </row>
    <row r="469" spans="1:15" x14ac:dyDescent="0.25">
      <c r="A469">
        <v>468</v>
      </c>
      <c r="B469">
        <v>7201512</v>
      </c>
      <c r="C469">
        <v>303954.6177</v>
      </c>
      <c r="D469">
        <v>12</v>
      </c>
      <c r="E469">
        <v>2015</v>
      </c>
      <c r="F469">
        <v>7</v>
      </c>
      <c r="G469">
        <v>1</v>
      </c>
      <c r="H469">
        <v>13.87030246</v>
      </c>
      <c r="I469">
        <v>705.57884000000001</v>
      </c>
      <c r="J469">
        <v>246.3390162</v>
      </c>
      <c r="K469">
        <v>312385.99570000003</v>
      </c>
      <c r="L469">
        <v>47</v>
      </c>
      <c r="M469">
        <v>47201512</v>
      </c>
      <c r="N469">
        <v>47002015</v>
      </c>
      <c r="O469">
        <f t="shared" si="7"/>
        <v>47002015</v>
      </c>
    </row>
    <row r="470" spans="1:15" x14ac:dyDescent="0.25">
      <c r="A470">
        <v>469</v>
      </c>
      <c r="B470">
        <v>7201601</v>
      </c>
      <c r="C470">
        <v>303954.6177</v>
      </c>
      <c r="D470">
        <v>1</v>
      </c>
      <c r="E470">
        <v>2016</v>
      </c>
      <c r="F470">
        <v>7</v>
      </c>
      <c r="G470">
        <v>1</v>
      </c>
      <c r="H470">
        <v>22.76068892</v>
      </c>
      <c r="I470">
        <v>703.05888210000001</v>
      </c>
      <c r="J470">
        <v>502.21091050000001</v>
      </c>
      <c r="K470">
        <v>313762.9155</v>
      </c>
      <c r="L470">
        <v>47</v>
      </c>
      <c r="M470">
        <v>47201601</v>
      </c>
      <c r="N470">
        <v>47002016</v>
      </c>
      <c r="O470">
        <f t="shared" si="7"/>
        <v>47002016</v>
      </c>
    </row>
    <row r="471" spans="1:15" x14ac:dyDescent="0.25">
      <c r="A471">
        <v>470</v>
      </c>
      <c r="B471">
        <v>7201602</v>
      </c>
      <c r="C471">
        <v>303954.6177</v>
      </c>
      <c r="D471">
        <v>2</v>
      </c>
      <c r="E471">
        <v>2016</v>
      </c>
      <c r="F471">
        <v>7</v>
      </c>
      <c r="G471">
        <v>1</v>
      </c>
      <c r="H471">
        <v>30.621691590000001</v>
      </c>
      <c r="I471">
        <v>718.41219809999996</v>
      </c>
      <c r="J471">
        <v>450.25365349999998</v>
      </c>
      <c r="K471">
        <v>314687.223</v>
      </c>
      <c r="L471">
        <v>47</v>
      </c>
      <c r="M471">
        <v>47201602</v>
      </c>
      <c r="N471">
        <v>47002016</v>
      </c>
      <c r="O471">
        <f t="shared" si="7"/>
        <v>47002016</v>
      </c>
    </row>
    <row r="472" spans="1:15" x14ac:dyDescent="0.25">
      <c r="A472">
        <v>471</v>
      </c>
      <c r="B472">
        <v>7201603</v>
      </c>
      <c r="C472">
        <v>303954.6177</v>
      </c>
      <c r="D472">
        <v>3</v>
      </c>
      <c r="E472">
        <v>2016</v>
      </c>
      <c r="F472">
        <v>7</v>
      </c>
      <c r="G472">
        <v>1</v>
      </c>
      <c r="H472">
        <v>20.45368916</v>
      </c>
      <c r="I472">
        <v>722.26041110000006</v>
      </c>
      <c r="J472">
        <v>455.94929200000001</v>
      </c>
      <c r="K472">
        <v>314432.23729999998</v>
      </c>
      <c r="L472">
        <v>47</v>
      </c>
      <c r="M472">
        <v>47201603</v>
      </c>
      <c r="N472">
        <v>47002016</v>
      </c>
      <c r="O472">
        <f t="shared" si="7"/>
        <v>47002016</v>
      </c>
    </row>
    <row r="473" spans="1:15" x14ac:dyDescent="0.25">
      <c r="A473">
        <v>472</v>
      </c>
      <c r="B473">
        <v>7201604</v>
      </c>
      <c r="C473">
        <v>303954.6177</v>
      </c>
      <c r="D473">
        <v>4</v>
      </c>
      <c r="E473">
        <v>2016</v>
      </c>
      <c r="F473">
        <v>7</v>
      </c>
      <c r="G473">
        <v>1</v>
      </c>
      <c r="H473">
        <v>19.7633945</v>
      </c>
      <c r="I473">
        <v>695.60094960000004</v>
      </c>
      <c r="J473">
        <v>429.50017029999998</v>
      </c>
      <c r="K473">
        <v>315413.31569999998</v>
      </c>
      <c r="L473">
        <v>47</v>
      </c>
      <c r="M473">
        <v>47201604</v>
      </c>
      <c r="N473">
        <v>47002016</v>
      </c>
      <c r="O473">
        <f t="shared" si="7"/>
        <v>47002016</v>
      </c>
    </row>
    <row r="474" spans="1:15" x14ac:dyDescent="0.25">
      <c r="A474">
        <v>473</v>
      </c>
      <c r="B474">
        <v>7201605</v>
      </c>
      <c r="C474">
        <v>303954.6177</v>
      </c>
      <c r="D474">
        <v>5</v>
      </c>
      <c r="E474">
        <v>2016</v>
      </c>
      <c r="F474">
        <v>7</v>
      </c>
      <c r="G474">
        <v>1</v>
      </c>
      <c r="H474">
        <v>33.345454949999997</v>
      </c>
      <c r="I474">
        <v>689.33321460000002</v>
      </c>
      <c r="J474">
        <v>378.80731489999999</v>
      </c>
      <c r="K474">
        <v>315997.79430000001</v>
      </c>
      <c r="L474">
        <v>47</v>
      </c>
      <c r="M474">
        <v>47201605</v>
      </c>
      <c r="N474">
        <v>47002016</v>
      </c>
      <c r="O474">
        <f t="shared" si="7"/>
        <v>47002016</v>
      </c>
    </row>
    <row r="475" spans="1:15" x14ac:dyDescent="0.25">
      <c r="A475">
        <v>474</v>
      </c>
      <c r="B475">
        <v>7201606</v>
      </c>
      <c r="C475">
        <v>303954.6177</v>
      </c>
      <c r="D475">
        <v>6</v>
      </c>
      <c r="E475">
        <v>2016</v>
      </c>
      <c r="F475">
        <v>7</v>
      </c>
      <c r="G475">
        <v>1</v>
      </c>
      <c r="H475">
        <v>18.43092948</v>
      </c>
      <c r="I475">
        <v>709.51011559999995</v>
      </c>
      <c r="J475">
        <v>475.06564420000001</v>
      </c>
      <c r="K475">
        <v>317624.22820000001</v>
      </c>
      <c r="L475">
        <v>47</v>
      </c>
      <c r="M475">
        <v>47201606</v>
      </c>
      <c r="N475">
        <v>47002016</v>
      </c>
      <c r="O475">
        <f t="shared" si="7"/>
        <v>47002016</v>
      </c>
    </row>
    <row r="476" spans="1:15" x14ac:dyDescent="0.25">
      <c r="A476">
        <v>475</v>
      </c>
      <c r="B476">
        <v>7201607</v>
      </c>
      <c r="C476">
        <v>303954.6177</v>
      </c>
      <c r="D476">
        <v>7</v>
      </c>
      <c r="E476">
        <v>2016</v>
      </c>
      <c r="F476">
        <v>7</v>
      </c>
      <c r="G476">
        <v>1</v>
      </c>
      <c r="H476">
        <v>19.616839460000001</v>
      </c>
      <c r="I476">
        <v>713.9418948</v>
      </c>
      <c r="J476">
        <v>361.27976910000001</v>
      </c>
      <c r="K476">
        <v>318454.8394</v>
      </c>
      <c r="L476">
        <v>47</v>
      </c>
      <c r="M476">
        <v>47201607</v>
      </c>
      <c r="N476">
        <v>47002016</v>
      </c>
      <c r="O476">
        <f t="shared" si="7"/>
        <v>47002016</v>
      </c>
    </row>
    <row r="477" spans="1:15" x14ac:dyDescent="0.25">
      <c r="A477">
        <v>476</v>
      </c>
      <c r="B477">
        <v>7201608</v>
      </c>
      <c r="C477">
        <v>303954.6177</v>
      </c>
      <c r="D477">
        <v>8</v>
      </c>
      <c r="E477">
        <v>2016</v>
      </c>
      <c r="F477">
        <v>7</v>
      </c>
      <c r="G477">
        <v>1</v>
      </c>
      <c r="H477">
        <v>20.581040099999999</v>
      </c>
      <c r="I477">
        <v>712.56344349999995</v>
      </c>
      <c r="J477">
        <v>402.94185599999997</v>
      </c>
      <c r="K477">
        <v>353084.85460000002</v>
      </c>
      <c r="L477">
        <v>47</v>
      </c>
      <c r="M477">
        <v>47201608</v>
      </c>
      <c r="N477">
        <v>47002016</v>
      </c>
      <c r="O477">
        <f t="shared" si="7"/>
        <v>47002016</v>
      </c>
    </row>
    <row r="478" spans="1:15" x14ac:dyDescent="0.25">
      <c r="A478">
        <v>477</v>
      </c>
      <c r="B478">
        <v>7201609</v>
      </c>
      <c r="C478">
        <v>303954.6177</v>
      </c>
      <c r="D478">
        <v>9</v>
      </c>
      <c r="E478">
        <v>2016</v>
      </c>
      <c r="F478">
        <v>7</v>
      </c>
      <c r="G478">
        <v>1</v>
      </c>
      <c r="H478">
        <v>17.585263690000001</v>
      </c>
      <c r="I478">
        <v>725.61606019999999</v>
      </c>
      <c r="J478">
        <v>401.27199940000003</v>
      </c>
      <c r="K478">
        <v>353783.40399999998</v>
      </c>
      <c r="L478">
        <v>47</v>
      </c>
      <c r="M478">
        <v>47201609</v>
      </c>
      <c r="N478">
        <v>47002016</v>
      </c>
      <c r="O478">
        <f t="shared" si="7"/>
        <v>47002016</v>
      </c>
    </row>
    <row r="479" spans="1:15" x14ac:dyDescent="0.25">
      <c r="A479">
        <v>478</v>
      </c>
      <c r="B479">
        <v>7201610</v>
      </c>
      <c r="C479">
        <v>303954.6177</v>
      </c>
      <c r="D479">
        <v>10</v>
      </c>
      <c r="E479">
        <v>2016</v>
      </c>
      <c r="F479">
        <v>7</v>
      </c>
      <c r="G479">
        <v>1</v>
      </c>
      <c r="H479">
        <v>18.337734860000001</v>
      </c>
      <c r="I479">
        <v>728.07310210000003</v>
      </c>
      <c r="J479">
        <v>446.20849229999999</v>
      </c>
      <c r="K479">
        <v>354559.4129</v>
      </c>
      <c r="L479">
        <v>47</v>
      </c>
      <c r="M479">
        <v>47201610</v>
      </c>
      <c r="N479">
        <v>47002016</v>
      </c>
      <c r="O479">
        <f t="shared" si="7"/>
        <v>47002016</v>
      </c>
    </row>
    <row r="480" spans="1:15" x14ac:dyDescent="0.25">
      <c r="A480">
        <v>479</v>
      </c>
      <c r="B480">
        <v>7201611</v>
      </c>
      <c r="C480">
        <v>303954.6177</v>
      </c>
      <c r="D480">
        <v>11</v>
      </c>
      <c r="E480">
        <v>2016</v>
      </c>
      <c r="F480">
        <v>7</v>
      </c>
      <c r="G480">
        <v>1</v>
      </c>
      <c r="H480">
        <v>20.174925640000001</v>
      </c>
      <c r="I480">
        <v>724.39142939999999</v>
      </c>
      <c r="J480">
        <v>470.06595540000001</v>
      </c>
      <c r="K480">
        <v>355876.20510000002</v>
      </c>
      <c r="L480">
        <v>47</v>
      </c>
      <c r="M480">
        <v>47201611</v>
      </c>
      <c r="N480">
        <v>47002016</v>
      </c>
      <c r="O480">
        <f t="shared" si="7"/>
        <v>47002016</v>
      </c>
    </row>
    <row r="481" spans="1:15" x14ac:dyDescent="0.25">
      <c r="A481">
        <v>480</v>
      </c>
      <c r="B481">
        <v>7201612</v>
      </c>
      <c r="C481">
        <v>303954.6177</v>
      </c>
      <c r="D481">
        <v>12</v>
      </c>
      <c r="E481">
        <v>2016</v>
      </c>
      <c r="F481">
        <v>7</v>
      </c>
      <c r="G481">
        <v>1</v>
      </c>
      <c r="H481">
        <v>21.864739620000002</v>
      </c>
      <c r="I481">
        <v>729.00806999999998</v>
      </c>
      <c r="J481">
        <v>352.15271869999998</v>
      </c>
      <c r="K481">
        <v>356082.1692</v>
      </c>
      <c r="L481">
        <v>47</v>
      </c>
      <c r="M481">
        <v>47201612</v>
      </c>
      <c r="N481">
        <v>47002016</v>
      </c>
      <c r="O481">
        <f t="shared" si="7"/>
        <v>47002016</v>
      </c>
    </row>
    <row r="482" spans="1:15" x14ac:dyDescent="0.25">
      <c r="A482">
        <v>481</v>
      </c>
      <c r="B482">
        <v>7201701</v>
      </c>
      <c r="C482">
        <v>303954.6177</v>
      </c>
      <c r="D482">
        <v>1</v>
      </c>
      <c r="E482">
        <v>2017</v>
      </c>
      <c r="F482">
        <v>7</v>
      </c>
      <c r="G482">
        <v>1</v>
      </c>
      <c r="H482">
        <v>20.970952090000001</v>
      </c>
      <c r="I482">
        <v>724.84017210000002</v>
      </c>
      <c r="J482">
        <v>535.12839489999999</v>
      </c>
      <c r="K482">
        <v>356244.29950000002</v>
      </c>
      <c r="L482">
        <v>47</v>
      </c>
      <c r="M482">
        <v>47201701</v>
      </c>
      <c r="N482">
        <v>47002017</v>
      </c>
      <c r="O482">
        <f t="shared" si="7"/>
        <v>47002017</v>
      </c>
    </row>
    <row r="483" spans="1:15" x14ac:dyDescent="0.25">
      <c r="A483">
        <v>482</v>
      </c>
      <c r="B483">
        <v>7201702</v>
      </c>
      <c r="C483">
        <v>303954.6177</v>
      </c>
      <c r="D483">
        <v>2</v>
      </c>
      <c r="E483">
        <v>2017</v>
      </c>
      <c r="F483">
        <v>7</v>
      </c>
      <c r="G483">
        <v>1</v>
      </c>
      <c r="H483">
        <v>21.124387410000001</v>
      </c>
      <c r="I483">
        <v>715.30147139999997</v>
      </c>
      <c r="J483">
        <v>549.83507750000001</v>
      </c>
      <c r="K483">
        <v>357088.78619999997</v>
      </c>
      <c r="L483">
        <v>47</v>
      </c>
      <c r="M483">
        <v>47201702</v>
      </c>
      <c r="N483">
        <v>47002017</v>
      </c>
      <c r="O483">
        <f t="shared" si="7"/>
        <v>47002017</v>
      </c>
    </row>
    <row r="484" spans="1:15" x14ac:dyDescent="0.25">
      <c r="A484">
        <v>483</v>
      </c>
      <c r="B484">
        <v>7201703</v>
      </c>
      <c r="C484">
        <v>303954.6177</v>
      </c>
      <c r="D484">
        <v>3</v>
      </c>
      <c r="E484">
        <v>2017</v>
      </c>
      <c r="F484">
        <v>7</v>
      </c>
      <c r="G484">
        <v>1</v>
      </c>
      <c r="H484">
        <v>21.214776149999999</v>
      </c>
      <c r="I484">
        <v>718.71676909999996</v>
      </c>
      <c r="J484">
        <v>590.24305530000004</v>
      </c>
      <c r="K484">
        <v>358527.5171</v>
      </c>
      <c r="L484">
        <v>47</v>
      </c>
      <c r="M484">
        <v>47201703</v>
      </c>
      <c r="N484">
        <v>47002017</v>
      </c>
      <c r="O484">
        <f t="shared" si="7"/>
        <v>47002017</v>
      </c>
    </row>
    <row r="485" spans="1:15" x14ac:dyDescent="0.25">
      <c r="A485">
        <v>484</v>
      </c>
      <c r="B485">
        <v>8201107</v>
      </c>
      <c r="C485">
        <v>303954.6177</v>
      </c>
      <c r="D485">
        <v>7</v>
      </c>
      <c r="E485">
        <v>2011</v>
      </c>
      <c r="F485">
        <v>8</v>
      </c>
      <c r="G485">
        <v>1</v>
      </c>
      <c r="H485">
        <v>477.41217449999999</v>
      </c>
      <c r="I485">
        <v>22102.157200000001</v>
      </c>
      <c r="J485">
        <v>3939.8311480000002</v>
      </c>
      <c r="K485">
        <v>1332185.969</v>
      </c>
      <c r="L485">
        <v>48</v>
      </c>
      <c r="M485">
        <v>48201107</v>
      </c>
      <c r="N485">
        <v>48002011</v>
      </c>
      <c r="O485">
        <f t="shared" si="7"/>
        <v>48002011</v>
      </c>
    </row>
    <row r="486" spans="1:15" x14ac:dyDescent="0.25">
      <c r="A486">
        <v>485</v>
      </c>
      <c r="B486">
        <v>8201108</v>
      </c>
      <c r="C486">
        <v>303954.6177</v>
      </c>
      <c r="D486">
        <v>8</v>
      </c>
      <c r="E486">
        <v>2011</v>
      </c>
      <c r="F486">
        <v>8</v>
      </c>
      <c r="G486">
        <v>1</v>
      </c>
      <c r="H486">
        <v>460.89200720000002</v>
      </c>
      <c r="I486">
        <v>22329.156660000001</v>
      </c>
      <c r="J486">
        <v>3962.0269739999999</v>
      </c>
      <c r="K486">
        <v>1327704.8999999999</v>
      </c>
      <c r="L486">
        <v>48</v>
      </c>
      <c r="M486">
        <v>48201108</v>
      </c>
      <c r="N486">
        <v>48002011</v>
      </c>
      <c r="O486">
        <f t="shared" si="7"/>
        <v>48002011</v>
      </c>
    </row>
    <row r="487" spans="1:15" x14ac:dyDescent="0.25">
      <c r="A487">
        <v>486</v>
      </c>
      <c r="B487">
        <v>8201109</v>
      </c>
      <c r="C487">
        <v>303954.6177</v>
      </c>
      <c r="D487">
        <v>9</v>
      </c>
      <c r="E487">
        <v>2011</v>
      </c>
      <c r="F487">
        <v>8</v>
      </c>
      <c r="G487">
        <v>1</v>
      </c>
      <c r="H487">
        <v>453.32549280000001</v>
      </c>
      <c r="I487">
        <v>22514.74019</v>
      </c>
      <c r="J487">
        <v>3791.6451729999999</v>
      </c>
      <c r="K487">
        <v>1324246.088</v>
      </c>
      <c r="L487">
        <v>48</v>
      </c>
      <c r="M487">
        <v>48201109</v>
      </c>
      <c r="N487">
        <v>48002011</v>
      </c>
      <c r="O487">
        <f t="shared" si="7"/>
        <v>48002011</v>
      </c>
    </row>
    <row r="488" spans="1:15" x14ac:dyDescent="0.25">
      <c r="A488">
        <v>487</v>
      </c>
      <c r="B488">
        <v>8201110</v>
      </c>
      <c r="C488">
        <v>303954.6177</v>
      </c>
      <c r="D488">
        <v>10</v>
      </c>
      <c r="E488">
        <v>2011</v>
      </c>
      <c r="F488">
        <v>8</v>
      </c>
      <c r="G488">
        <v>1</v>
      </c>
      <c r="H488">
        <v>456.433378</v>
      </c>
      <c r="I488">
        <v>22571.875459999999</v>
      </c>
      <c r="J488">
        <v>3707.5127050000001</v>
      </c>
      <c r="K488">
        <v>1332097.8629999999</v>
      </c>
      <c r="L488">
        <v>48</v>
      </c>
      <c r="M488">
        <v>48201110</v>
      </c>
      <c r="N488">
        <v>48002011</v>
      </c>
      <c r="O488">
        <f t="shared" si="7"/>
        <v>48002011</v>
      </c>
    </row>
    <row r="489" spans="1:15" x14ac:dyDescent="0.25">
      <c r="A489">
        <v>488</v>
      </c>
      <c r="B489">
        <v>8201111</v>
      </c>
      <c r="C489">
        <v>303954.6177</v>
      </c>
      <c r="D489">
        <v>11</v>
      </c>
      <c r="E489">
        <v>2011</v>
      </c>
      <c r="F489">
        <v>8</v>
      </c>
      <c r="G489">
        <v>1</v>
      </c>
      <c r="H489">
        <v>431.96715080000001</v>
      </c>
      <c r="I489">
        <v>22571.875459999999</v>
      </c>
      <c r="J489">
        <v>3311.7419650000002</v>
      </c>
      <c r="K489">
        <v>1332948.9369999999</v>
      </c>
      <c r="L489">
        <v>48</v>
      </c>
      <c r="M489">
        <v>48201111</v>
      </c>
      <c r="N489">
        <v>48002011</v>
      </c>
      <c r="O489">
        <f t="shared" si="7"/>
        <v>48002011</v>
      </c>
    </row>
    <row r="490" spans="1:15" x14ac:dyDescent="0.25">
      <c r="A490">
        <v>489</v>
      </c>
      <c r="B490">
        <v>8201112</v>
      </c>
      <c r="C490">
        <v>303954.6177</v>
      </c>
      <c r="D490">
        <v>12</v>
      </c>
      <c r="E490">
        <v>2011</v>
      </c>
      <c r="F490">
        <v>8</v>
      </c>
      <c r="G490">
        <v>1</v>
      </c>
      <c r="H490">
        <v>395.24008409999999</v>
      </c>
      <c r="I490">
        <v>23496.516619999999</v>
      </c>
      <c r="J490">
        <v>3014.4924959999998</v>
      </c>
      <c r="K490">
        <v>1308220.321</v>
      </c>
      <c r="L490">
        <v>48</v>
      </c>
      <c r="M490">
        <v>48201112</v>
      </c>
      <c r="N490">
        <v>48002011</v>
      </c>
      <c r="O490">
        <f t="shared" si="7"/>
        <v>48002011</v>
      </c>
    </row>
    <row r="491" spans="1:15" x14ac:dyDescent="0.25">
      <c r="A491">
        <v>490</v>
      </c>
      <c r="B491">
        <v>8201201</v>
      </c>
      <c r="C491">
        <v>303954.6177</v>
      </c>
      <c r="D491">
        <v>1</v>
      </c>
      <c r="E491">
        <v>2012</v>
      </c>
      <c r="F491">
        <v>8</v>
      </c>
      <c r="G491">
        <v>1</v>
      </c>
      <c r="H491">
        <v>537.65745330000004</v>
      </c>
      <c r="I491">
        <v>24529.447380000001</v>
      </c>
      <c r="J491">
        <v>3364.1645480000002</v>
      </c>
      <c r="K491">
        <v>1313832.686</v>
      </c>
      <c r="L491">
        <v>48</v>
      </c>
      <c r="M491">
        <v>48201201</v>
      </c>
      <c r="N491">
        <v>48002012</v>
      </c>
      <c r="O491">
        <f t="shared" si="7"/>
        <v>48002012</v>
      </c>
    </row>
    <row r="492" spans="1:15" x14ac:dyDescent="0.25">
      <c r="A492">
        <v>491</v>
      </c>
      <c r="B492">
        <v>8201202</v>
      </c>
      <c r="C492">
        <v>303954.6177</v>
      </c>
      <c r="D492">
        <v>2</v>
      </c>
      <c r="E492">
        <v>2012</v>
      </c>
      <c r="F492">
        <v>8</v>
      </c>
      <c r="G492">
        <v>1</v>
      </c>
      <c r="H492">
        <v>343.92816970000001</v>
      </c>
      <c r="I492">
        <v>24630.536329999999</v>
      </c>
      <c r="J492">
        <v>3583.4744260000002</v>
      </c>
      <c r="K492">
        <v>1318256.3430000001</v>
      </c>
      <c r="L492">
        <v>48</v>
      </c>
      <c r="M492">
        <v>48201202</v>
      </c>
      <c r="N492">
        <v>48002012</v>
      </c>
      <c r="O492">
        <f t="shared" si="7"/>
        <v>48002012</v>
      </c>
    </row>
    <row r="493" spans="1:15" x14ac:dyDescent="0.25">
      <c r="A493">
        <v>492</v>
      </c>
      <c r="B493">
        <v>8201203</v>
      </c>
      <c r="C493">
        <v>303954.6177</v>
      </c>
      <c r="D493">
        <v>3</v>
      </c>
      <c r="E493">
        <v>2012</v>
      </c>
      <c r="F493">
        <v>8</v>
      </c>
      <c r="G493">
        <v>1</v>
      </c>
      <c r="H493">
        <v>471.53972759999999</v>
      </c>
      <c r="I493">
        <v>24625.566620000001</v>
      </c>
      <c r="J493">
        <v>3791.1749840000002</v>
      </c>
      <c r="K493">
        <v>1294076.004</v>
      </c>
      <c r="L493">
        <v>48</v>
      </c>
      <c r="M493">
        <v>48201203</v>
      </c>
      <c r="N493">
        <v>48002012</v>
      </c>
      <c r="O493">
        <f t="shared" si="7"/>
        <v>48002012</v>
      </c>
    </row>
    <row r="494" spans="1:15" x14ac:dyDescent="0.25">
      <c r="A494">
        <v>493</v>
      </c>
      <c r="B494">
        <v>8201204</v>
      </c>
      <c r="C494">
        <v>303954.6177</v>
      </c>
      <c r="D494">
        <v>4</v>
      </c>
      <c r="E494">
        <v>2012</v>
      </c>
      <c r="F494">
        <v>8</v>
      </c>
      <c r="G494">
        <v>1</v>
      </c>
      <c r="H494">
        <v>459.6024003</v>
      </c>
      <c r="I494">
        <v>24524.357940000002</v>
      </c>
      <c r="J494">
        <v>2817.3370690000002</v>
      </c>
      <c r="K494">
        <v>1298542.8419999999</v>
      </c>
      <c r="L494">
        <v>48</v>
      </c>
      <c r="M494">
        <v>48201204</v>
      </c>
      <c r="N494">
        <v>48002012</v>
      </c>
      <c r="O494">
        <f t="shared" si="7"/>
        <v>48002012</v>
      </c>
    </row>
    <row r="495" spans="1:15" x14ac:dyDescent="0.25">
      <c r="A495">
        <v>494</v>
      </c>
      <c r="B495">
        <v>8201205</v>
      </c>
      <c r="C495">
        <v>303954.6177</v>
      </c>
      <c r="D495">
        <v>5</v>
      </c>
      <c r="E495">
        <v>2012</v>
      </c>
      <c r="F495">
        <v>8</v>
      </c>
      <c r="G495">
        <v>1</v>
      </c>
      <c r="H495">
        <v>439.97884429999999</v>
      </c>
      <c r="I495">
        <v>23499.485570000001</v>
      </c>
      <c r="J495">
        <v>3190.7692499999998</v>
      </c>
      <c r="K495">
        <v>1303153.1950000001</v>
      </c>
      <c r="L495">
        <v>48</v>
      </c>
      <c r="M495">
        <v>48201205</v>
      </c>
      <c r="N495">
        <v>48002012</v>
      </c>
      <c r="O495">
        <f t="shared" si="7"/>
        <v>48002012</v>
      </c>
    </row>
    <row r="496" spans="1:15" x14ac:dyDescent="0.25">
      <c r="A496">
        <v>495</v>
      </c>
      <c r="B496">
        <v>8201206</v>
      </c>
      <c r="C496">
        <v>303954.6177</v>
      </c>
      <c r="D496">
        <v>6</v>
      </c>
      <c r="E496">
        <v>2012</v>
      </c>
      <c r="F496">
        <v>8</v>
      </c>
      <c r="G496">
        <v>1</v>
      </c>
      <c r="H496">
        <v>493.14134050000001</v>
      </c>
      <c r="I496">
        <v>23925.885289999998</v>
      </c>
      <c r="J496">
        <v>2560.8754180000001</v>
      </c>
      <c r="K496">
        <v>1300150.821</v>
      </c>
      <c r="L496">
        <v>48</v>
      </c>
      <c r="M496">
        <v>48201206</v>
      </c>
      <c r="N496">
        <v>48002012</v>
      </c>
      <c r="O496">
        <f t="shared" si="7"/>
        <v>48002012</v>
      </c>
    </row>
    <row r="497" spans="1:15" x14ac:dyDescent="0.25">
      <c r="A497">
        <v>496</v>
      </c>
      <c r="B497">
        <v>8201207</v>
      </c>
      <c r="C497">
        <v>303954.6177</v>
      </c>
      <c r="D497">
        <v>7</v>
      </c>
      <c r="E497">
        <v>2012</v>
      </c>
      <c r="F497">
        <v>8</v>
      </c>
      <c r="G497">
        <v>1</v>
      </c>
      <c r="H497">
        <v>456.43031280000002</v>
      </c>
      <c r="I497">
        <v>23703.00229</v>
      </c>
      <c r="J497">
        <v>3044.4051079999999</v>
      </c>
      <c r="K497">
        <v>1322210.9140000001</v>
      </c>
      <c r="L497">
        <v>48</v>
      </c>
      <c r="M497">
        <v>48201207</v>
      </c>
      <c r="N497">
        <v>48002012</v>
      </c>
      <c r="O497">
        <f t="shared" si="7"/>
        <v>48002012</v>
      </c>
    </row>
    <row r="498" spans="1:15" x14ac:dyDescent="0.25">
      <c r="A498">
        <v>497</v>
      </c>
      <c r="B498">
        <v>8201208</v>
      </c>
      <c r="C498">
        <v>303954.6177</v>
      </c>
      <c r="D498">
        <v>8</v>
      </c>
      <c r="E498">
        <v>2012</v>
      </c>
      <c r="F498">
        <v>8</v>
      </c>
      <c r="G498">
        <v>1</v>
      </c>
      <c r="H498">
        <v>409.44784490000001</v>
      </c>
      <c r="I498">
        <v>23663.42381</v>
      </c>
      <c r="J498">
        <v>2543.921245</v>
      </c>
      <c r="K498">
        <v>1324159.996</v>
      </c>
      <c r="L498">
        <v>48</v>
      </c>
      <c r="M498">
        <v>48201208</v>
      </c>
      <c r="N498">
        <v>48002012</v>
      </c>
      <c r="O498">
        <f t="shared" si="7"/>
        <v>48002012</v>
      </c>
    </row>
    <row r="499" spans="1:15" x14ac:dyDescent="0.25">
      <c r="A499">
        <v>498</v>
      </c>
      <c r="B499">
        <v>8201209</v>
      </c>
      <c r="C499">
        <v>303954.6177</v>
      </c>
      <c r="D499">
        <v>9</v>
      </c>
      <c r="E499">
        <v>2012</v>
      </c>
      <c r="F499">
        <v>8</v>
      </c>
      <c r="G499">
        <v>1</v>
      </c>
      <c r="H499">
        <v>390.50912540000002</v>
      </c>
      <c r="I499">
        <v>23556.001700000001</v>
      </c>
      <c r="J499">
        <v>2381.4761530000001</v>
      </c>
      <c r="K499">
        <v>1326484.7309999999</v>
      </c>
      <c r="L499">
        <v>48</v>
      </c>
      <c r="M499">
        <v>48201209</v>
      </c>
      <c r="N499">
        <v>48002012</v>
      </c>
      <c r="O499">
        <f t="shared" si="7"/>
        <v>48002012</v>
      </c>
    </row>
    <row r="500" spans="1:15" x14ac:dyDescent="0.25">
      <c r="A500">
        <v>499</v>
      </c>
      <c r="B500">
        <v>8201210</v>
      </c>
      <c r="C500">
        <v>303954.6177</v>
      </c>
      <c r="D500">
        <v>10</v>
      </c>
      <c r="E500">
        <v>2012</v>
      </c>
      <c r="F500">
        <v>8</v>
      </c>
      <c r="G500">
        <v>1</v>
      </c>
      <c r="H500">
        <v>419.85366909999999</v>
      </c>
      <c r="I500">
        <v>23382.749540000001</v>
      </c>
      <c r="J500">
        <v>2544.6950019999999</v>
      </c>
      <c r="K500">
        <v>1335308.2560000001</v>
      </c>
      <c r="L500">
        <v>48</v>
      </c>
      <c r="M500">
        <v>48201210</v>
      </c>
      <c r="N500">
        <v>48002012</v>
      </c>
      <c r="O500">
        <f t="shared" si="7"/>
        <v>48002012</v>
      </c>
    </row>
    <row r="501" spans="1:15" x14ac:dyDescent="0.25">
      <c r="A501">
        <v>500</v>
      </c>
      <c r="B501">
        <v>8201211</v>
      </c>
      <c r="C501">
        <v>303954.6177</v>
      </c>
      <c r="D501">
        <v>11</v>
      </c>
      <c r="E501">
        <v>2012</v>
      </c>
      <c r="F501">
        <v>8</v>
      </c>
      <c r="G501">
        <v>1</v>
      </c>
      <c r="H501">
        <v>344.51284989999999</v>
      </c>
      <c r="I501">
        <v>23243.742190000001</v>
      </c>
      <c r="J501">
        <v>2423.5679989999999</v>
      </c>
      <c r="K501">
        <v>1333155.7409999999</v>
      </c>
      <c r="L501">
        <v>48</v>
      </c>
      <c r="M501">
        <v>48201211</v>
      </c>
      <c r="N501">
        <v>48002012</v>
      </c>
      <c r="O501">
        <f t="shared" si="7"/>
        <v>48002012</v>
      </c>
    </row>
    <row r="502" spans="1:15" x14ac:dyDescent="0.25">
      <c r="A502">
        <v>501</v>
      </c>
      <c r="B502">
        <v>8201212</v>
      </c>
      <c r="C502">
        <v>303954.6177</v>
      </c>
      <c r="D502">
        <v>12</v>
      </c>
      <c r="E502">
        <v>2012</v>
      </c>
      <c r="F502">
        <v>8</v>
      </c>
      <c r="G502">
        <v>1</v>
      </c>
      <c r="H502">
        <v>348.86946799999998</v>
      </c>
      <c r="I502">
        <v>23246.081709999999</v>
      </c>
      <c r="J502">
        <v>1939.1892290000001</v>
      </c>
      <c r="K502">
        <v>1333577.939</v>
      </c>
      <c r="L502">
        <v>48</v>
      </c>
      <c r="M502">
        <v>48201212</v>
      </c>
      <c r="N502">
        <v>48002012</v>
      </c>
      <c r="O502">
        <f t="shared" si="7"/>
        <v>48002012</v>
      </c>
    </row>
    <row r="503" spans="1:15" x14ac:dyDescent="0.25">
      <c r="A503">
        <v>502</v>
      </c>
      <c r="B503">
        <v>8201301</v>
      </c>
      <c r="C503">
        <v>303954.6177</v>
      </c>
      <c r="D503">
        <v>1</v>
      </c>
      <c r="E503">
        <v>2013</v>
      </c>
      <c r="F503">
        <v>8</v>
      </c>
      <c r="G503">
        <v>1</v>
      </c>
      <c r="H503">
        <v>420.57165980000002</v>
      </c>
      <c r="I503">
        <v>23763.884979999999</v>
      </c>
      <c r="J503">
        <v>2696.3234309999998</v>
      </c>
      <c r="K503">
        <v>1339959.379</v>
      </c>
      <c r="L503">
        <v>48</v>
      </c>
      <c r="M503">
        <v>48201301</v>
      </c>
      <c r="N503">
        <v>48002013</v>
      </c>
      <c r="O503">
        <f t="shared" si="7"/>
        <v>48002013</v>
      </c>
    </row>
    <row r="504" spans="1:15" x14ac:dyDescent="0.25">
      <c r="A504">
        <v>503</v>
      </c>
      <c r="B504">
        <v>8201302</v>
      </c>
      <c r="C504">
        <v>303954.6177</v>
      </c>
      <c r="D504">
        <v>2</v>
      </c>
      <c r="E504">
        <v>2013</v>
      </c>
      <c r="F504">
        <v>8</v>
      </c>
      <c r="G504">
        <v>1</v>
      </c>
      <c r="H504">
        <v>369.77474289999998</v>
      </c>
      <c r="I504">
        <v>23757.113949999999</v>
      </c>
      <c r="J504">
        <v>2561.02925</v>
      </c>
      <c r="K504">
        <v>1343031.6780000001</v>
      </c>
      <c r="L504">
        <v>48</v>
      </c>
      <c r="M504">
        <v>48201302</v>
      </c>
      <c r="N504">
        <v>48002013</v>
      </c>
      <c r="O504">
        <f t="shared" si="7"/>
        <v>48002013</v>
      </c>
    </row>
    <row r="505" spans="1:15" x14ac:dyDescent="0.25">
      <c r="A505">
        <v>504</v>
      </c>
      <c r="B505">
        <v>8201303</v>
      </c>
      <c r="C505">
        <v>303954.6177</v>
      </c>
      <c r="D505">
        <v>3</v>
      </c>
      <c r="E505">
        <v>2013</v>
      </c>
      <c r="F505">
        <v>8</v>
      </c>
      <c r="G505">
        <v>1</v>
      </c>
      <c r="H505">
        <v>358.47364390000001</v>
      </c>
      <c r="I505">
        <v>23714.516800000001</v>
      </c>
      <c r="J505">
        <v>2705.081244</v>
      </c>
      <c r="K505">
        <v>1345005.4909999999</v>
      </c>
      <c r="L505">
        <v>48</v>
      </c>
      <c r="M505">
        <v>48201303</v>
      </c>
      <c r="N505">
        <v>48002013</v>
      </c>
      <c r="O505">
        <f t="shared" si="7"/>
        <v>48002013</v>
      </c>
    </row>
    <row r="506" spans="1:15" x14ac:dyDescent="0.25">
      <c r="A506">
        <v>505</v>
      </c>
      <c r="B506">
        <v>8201304</v>
      </c>
      <c r="C506">
        <v>303954.6177</v>
      </c>
      <c r="D506">
        <v>4</v>
      </c>
      <c r="E506">
        <v>2013</v>
      </c>
      <c r="F506">
        <v>8</v>
      </c>
      <c r="G506">
        <v>1</v>
      </c>
      <c r="H506">
        <v>376.31835189999998</v>
      </c>
      <c r="I506">
        <v>23533.210490000001</v>
      </c>
      <c r="J506">
        <v>2824.9432860000002</v>
      </c>
      <c r="K506">
        <v>1343444.659</v>
      </c>
      <c r="L506">
        <v>48</v>
      </c>
      <c r="M506">
        <v>48201304</v>
      </c>
      <c r="N506">
        <v>48002013</v>
      </c>
      <c r="O506">
        <f t="shared" si="7"/>
        <v>48002013</v>
      </c>
    </row>
    <row r="507" spans="1:15" x14ac:dyDescent="0.25">
      <c r="A507">
        <v>506</v>
      </c>
      <c r="B507">
        <v>8201305</v>
      </c>
      <c r="C507">
        <v>303954.6177</v>
      </c>
      <c r="D507">
        <v>5</v>
      </c>
      <c r="E507">
        <v>2013</v>
      </c>
      <c r="F507">
        <v>8</v>
      </c>
      <c r="G507">
        <v>1</v>
      </c>
      <c r="H507">
        <v>450.18078550000001</v>
      </c>
      <c r="I507">
        <v>23451.94515</v>
      </c>
      <c r="J507">
        <v>3013.0819259999998</v>
      </c>
      <c r="K507">
        <v>1344564.398</v>
      </c>
      <c r="L507">
        <v>48</v>
      </c>
      <c r="M507">
        <v>48201305</v>
      </c>
      <c r="N507">
        <v>48002013</v>
      </c>
      <c r="O507">
        <f t="shared" si="7"/>
        <v>48002013</v>
      </c>
    </row>
    <row r="508" spans="1:15" x14ac:dyDescent="0.25">
      <c r="A508">
        <v>507</v>
      </c>
      <c r="B508">
        <v>8201306</v>
      </c>
      <c r="C508">
        <v>303954.6177</v>
      </c>
      <c r="D508">
        <v>6</v>
      </c>
      <c r="E508">
        <v>2013</v>
      </c>
      <c r="F508">
        <v>8</v>
      </c>
      <c r="G508">
        <v>1</v>
      </c>
      <c r="H508">
        <v>383.26865329999998</v>
      </c>
      <c r="I508">
        <v>23398.129150000001</v>
      </c>
      <c r="J508">
        <v>2530.7484589999999</v>
      </c>
      <c r="K508">
        <v>1339707.45</v>
      </c>
      <c r="L508">
        <v>48</v>
      </c>
      <c r="M508">
        <v>48201306</v>
      </c>
      <c r="N508">
        <v>48002013</v>
      </c>
      <c r="O508">
        <f t="shared" si="7"/>
        <v>48002013</v>
      </c>
    </row>
    <row r="509" spans="1:15" x14ac:dyDescent="0.25">
      <c r="A509">
        <v>508</v>
      </c>
      <c r="B509">
        <v>8201307</v>
      </c>
      <c r="C509">
        <v>303954.6177</v>
      </c>
      <c r="D509">
        <v>7</v>
      </c>
      <c r="E509">
        <v>2013</v>
      </c>
      <c r="F509">
        <v>8</v>
      </c>
      <c r="G509">
        <v>1</v>
      </c>
      <c r="H509">
        <v>595.89950009999995</v>
      </c>
      <c r="I509">
        <v>23524.69514</v>
      </c>
      <c r="J509">
        <v>3179.3640180000002</v>
      </c>
      <c r="K509">
        <v>1309625.6440000001</v>
      </c>
      <c r="L509">
        <v>48</v>
      </c>
      <c r="M509">
        <v>48201307</v>
      </c>
      <c r="N509">
        <v>48002013</v>
      </c>
      <c r="O509">
        <f t="shared" si="7"/>
        <v>48002013</v>
      </c>
    </row>
    <row r="510" spans="1:15" x14ac:dyDescent="0.25">
      <c r="A510">
        <v>509</v>
      </c>
      <c r="B510">
        <v>8201308</v>
      </c>
      <c r="C510">
        <v>303954.6177</v>
      </c>
      <c r="D510">
        <v>8</v>
      </c>
      <c r="E510">
        <v>2013</v>
      </c>
      <c r="F510">
        <v>8</v>
      </c>
      <c r="G510">
        <v>1</v>
      </c>
      <c r="H510">
        <v>391.24872729999998</v>
      </c>
      <c r="I510">
        <v>23595.864870000001</v>
      </c>
      <c r="J510">
        <v>2596.8841109999998</v>
      </c>
      <c r="K510">
        <v>1299297.3600000001</v>
      </c>
      <c r="L510">
        <v>48</v>
      </c>
      <c r="M510">
        <v>48201308</v>
      </c>
      <c r="N510">
        <v>48002013</v>
      </c>
      <c r="O510">
        <f t="shared" si="7"/>
        <v>48002013</v>
      </c>
    </row>
    <row r="511" spans="1:15" x14ac:dyDescent="0.25">
      <c r="A511">
        <v>510</v>
      </c>
      <c r="B511">
        <v>8201309</v>
      </c>
      <c r="C511">
        <v>303954.6177</v>
      </c>
      <c r="D511">
        <v>9</v>
      </c>
      <c r="E511">
        <v>2013</v>
      </c>
      <c r="F511">
        <v>8</v>
      </c>
      <c r="G511">
        <v>1</v>
      </c>
      <c r="H511">
        <v>480.3464874</v>
      </c>
      <c r="I511">
        <v>23636.728920000001</v>
      </c>
      <c r="J511">
        <v>2601.2310750000001</v>
      </c>
      <c r="K511">
        <v>1281128.433</v>
      </c>
      <c r="L511">
        <v>48</v>
      </c>
      <c r="M511">
        <v>48201309</v>
      </c>
      <c r="N511">
        <v>48002013</v>
      </c>
      <c r="O511">
        <f t="shared" si="7"/>
        <v>48002013</v>
      </c>
    </row>
    <row r="512" spans="1:15" x14ac:dyDescent="0.25">
      <c r="A512">
        <v>511</v>
      </c>
      <c r="B512">
        <v>8201310</v>
      </c>
      <c r="C512">
        <v>303954.6177</v>
      </c>
      <c r="D512">
        <v>10</v>
      </c>
      <c r="E512">
        <v>2013</v>
      </c>
      <c r="F512">
        <v>8</v>
      </c>
      <c r="G512">
        <v>1</v>
      </c>
      <c r="H512">
        <v>449.15817040000002</v>
      </c>
      <c r="I512">
        <v>22757.443660000001</v>
      </c>
      <c r="J512">
        <v>3265.7276889999998</v>
      </c>
      <c r="K512">
        <v>1298895.878</v>
      </c>
      <c r="L512">
        <v>48</v>
      </c>
      <c r="M512">
        <v>48201310</v>
      </c>
      <c r="N512">
        <v>48002013</v>
      </c>
      <c r="O512">
        <f t="shared" si="7"/>
        <v>48002013</v>
      </c>
    </row>
    <row r="513" spans="1:15" x14ac:dyDescent="0.25">
      <c r="A513">
        <v>512</v>
      </c>
      <c r="B513">
        <v>8201311</v>
      </c>
      <c r="C513">
        <v>303954.6177</v>
      </c>
      <c r="D513">
        <v>11</v>
      </c>
      <c r="E513">
        <v>2013</v>
      </c>
      <c r="F513">
        <v>8</v>
      </c>
      <c r="G513">
        <v>1</v>
      </c>
      <c r="H513">
        <v>373.04906649999998</v>
      </c>
      <c r="I513">
        <v>23302.417819999999</v>
      </c>
      <c r="J513">
        <v>2467.5849229999999</v>
      </c>
      <c r="K513">
        <v>1303148.095</v>
      </c>
      <c r="L513">
        <v>48</v>
      </c>
      <c r="M513">
        <v>48201311</v>
      </c>
      <c r="N513">
        <v>48002013</v>
      </c>
      <c r="O513">
        <f t="shared" si="7"/>
        <v>48002013</v>
      </c>
    </row>
    <row r="514" spans="1:15" x14ac:dyDescent="0.25">
      <c r="A514">
        <v>513</v>
      </c>
      <c r="B514">
        <v>8201312</v>
      </c>
      <c r="C514">
        <v>303954.6177</v>
      </c>
      <c r="D514">
        <v>12</v>
      </c>
      <c r="E514">
        <v>2013</v>
      </c>
      <c r="F514">
        <v>8</v>
      </c>
      <c r="G514">
        <v>1</v>
      </c>
      <c r="H514">
        <v>340.69756130000002</v>
      </c>
      <c r="I514">
        <v>23099.78211</v>
      </c>
      <c r="J514">
        <v>2283.723665</v>
      </c>
      <c r="K514">
        <v>1296148.3810000001</v>
      </c>
      <c r="L514">
        <v>48</v>
      </c>
      <c r="M514">
        <v>48201312</v>
      </c>
      <c r="N514">
        <v>48002013</v>
      </c>
      <c r="O514">
        <f t="shared" si="7"/>
        <v>48002013</v>
      </c>
    </row>
    <row r="515" spans="1:15" x14ac:dyDescent="0.25">
      <c r="A515">
        <v>514</v>
      </c>
      <c r="B515">
        <v>8201401</v>
      </c>
      <c r="C515">
        <v>303954.6177</v>
      </c>
      <c r="D515">
        <v>1</v>
      </c>
      <c r="E515">
        <v>2014</v>
      </c>
      <c r="F515">
        <v>8</v>
      </c>
      <c r="G515">
        <v>1</v>
      </c>
      <c r="H515">
        <v>420.88893109999998</v>
      </c>
      <c r="I515">
        <v>23030.399259999998</v>
      </c>
      <c r="J515">
        <v>2791.4846579999999</v>
      </c>
      <c r="K515">
        <v>1282567.7350000001</v>
      </c>
      <c r="L515">
        <v>48</v>
      </c>
      <c r="M515">
        <v>48201401</v>
      </c>
      <c r="N515">
        <v>48002014</v>
      </c>
      <c r="O515">
        <f t="shared" ref="O515:O578" si="8">L515*1000000+(E515)</f>
        <v>48002014</v>
      </c>
    </row>
    <row r="516" spans="1:15" x14ac:dyDescent="0.25">
      <c r="A516">
        <v>515</v>
      </c>
      <c r="B516">
        <v>8201402</v>
      </c>
      <c r="C516">
        <v>303954.6177</v>
      </c>
      <c r="D516">
        <v>2</v>
      </c>
      <c r="E516">
        <v>2014</v>
      </c>
      <c r="F516">
        <v>8</v>
      </c>
      <c r="G516">
        <v>1</v>
      </c>
      <c r="H516">
        <v>370.47263670000001</v>
      </c>
      <c r="I516">
        <v>23102.903559999999</v>
      </c>
      <c r="J516">
        <v>2863.0723739999999</v>
      </c>
      <c r="K516">
        <v>1280319.4669999999</v>
      </c>
      <c r="L516">
        <v>48</v>
      </c>
      <c r="M516">
        <v>48201402</v>
      </c>
      <c r="N516">
        <v>48002014</v>
      </c>
      <c r="O516">
        <f t="shared" si="8"/>
        <v>48002014</v>
      </c>
    </row>
    <row r="517" spans="1:15" x14ac:dyDescent="0.25">
      <c r="A517">
        <v>516</v>
      </c>
      <c r="B517">
        <v>8201403</v>
      </c>
      <c r="C517">
        <v>303954.6177</v>
      </c>
      <c r="D517">
        <v>3</v>
      </c>
      <c r="E517">
        <v>2014</v>
      </c>
      <c r="F517">
        <v>8</v>
      </c>
      <c r="G517">
        <v>1</v>
      </c>
      <c r="H517">
        <v>465.56715380000003</v>
      </c>
      <c r="I517">
        <v>23047.74134</v>
      </c>
      <c r="J517">
        <v>2856.650866</v>
      </c>
      <c r="K517">
        <v>1280412.443</v>
      </c>
      <c r="L517">
        <v>48</v>
      </c>
      <c r="M517">
        <v>48201403</v>
      </c>
      <c r="N517">
        <v>48002014</v>
      </c>
      <c r="O517">
        <f t="shared" si="8"/>
        <v>48002014</v>
      </c>
    </row>
    <row r="518" spans="1:15" x14ac:dyDescent="0.25">
      <c r="A518">
        <v>517</v>
      </c>
      <c r="B518">
        <v>8201404</v>
      </c>
      <c r="C518">
        <v>303954.6177</v>
      </c>
      <c r="D518">
        <v>4</v>
      </c>
      <c r="E518">
        <v>2014</v>
      </c>
      <c r="F518">
        <v>8</v>
      </c>
      <c r="G518">
        <v>1</v>
      </c>
      <c r="H518">
        <v>424.55475760000002</v>
      </c>
      <c r="I518">
        <v>24283.472709999998</v>
      </c>
      <c r="J518">
        <v>2723.8990960000001</v>
      </c>
      <c r="K518">
        <v>1285566.6669999999</v>
      </c>
      <c r="L518">
        <v>48</v>
      </c>
      <c r="M518">
        <v>48201404</v>
      </c>
      <c r="N518">
        <v>48002014</v>
      </c>
      <c r="O518">
        <f t="shared" si="8"/>
        <v>48002014</v>
      </c>
    </row>
    <row r="519" spans="1:15" x14ac:dyDescent="0.25">
      <c r="A519">
        <v>518</v>
      </c>
      <c r="B519">
        <v>8201405</v>
      </c>
      <c r="C519">
        <v>303954.6177</v>
      </c>
      <c r="D519">
        <v>5</v>
      </c>
      <c r="E519">
        <v>2014</v>
      </c>
      <c r="F519">
        <v>8</v>
      </c>
      <c r="G519">
        <v>1</v>
      </c>
      <c r="H519">
        <v>365.03391040000002</v>
      </c>
      <c r="I519">
        <v>23053.298490000001</v>
      </c>
      <c r="J519">
        <v>2643.756437</v>
      </c>
      <c r="K519">
        <v>1285636.43</v>
      </c>
      <c r="L519">
        <v>48</v>
      </c>
      <c r="M519">
        <v>48201405</v>
      </c>
      <c r="N519">
        <v>48002014</v>
      </c>
      <c r="O519">
        <f t="shared" si="8"/>
        <v>48002014</v>
      </c>
    </row>
    <row r="520" spans="1:15" x14ac:dyDescent="0.25">
      <c r="A520">
        <v>519</v>
      </c>
      <c r="B520">
        <v>8201406</v>
      </c>
      <c r="C520">
        <v>303954.6177</v>
      </c>
      <c r="D520">
        <v>6</v>
      </c>
      <c r="E520">
        <v>2014</v>
      </c>
      <c r="F520">
        <v>8</v>
      </c>
      <c r="G520">
        <v>1</v>
      </c>
      <c r="H520">
        <v>330.11777510000002</v>
      </c>
      <c r="I520">
        <v>21362.520489999999</v>
      </c>
      <c r="J520">
        <v>2229.1819460000002</v>
      </c>
      <c r="K520">
        <v>1232411.385</v>
      </c>
      <c r="L520">
        <v>48</v>
      </c>
      <c r="M520">
        <v>48201406</v>
      </c>
      <c r="N520">
        <v>48002014</v>
      </c>
      <c r="O520">
        <f t="shared" si="8"/>
        <v>48002014</v>
      </c>
    </row>
    <row r="521" spans="1:15" x14ac:dyDescent="0.25">
      <c r="A521">
        <v>520</v>
      </c>
      <c r="B521">
        <v>8201407</v>
      </c>
      <c r="C521">
        <v>303954.6177</v>
      </c>
      <c r="D521">
        <v>7</v>
      </c>
      <c r="E521">
        <v>2014</v>
      </c>
      <c r="F521">
        <v>8</v>
      </c>
      <c r="G521">
        <v>1</v>
      </c>
      <c r="H521">
        <v>390.25023449999998</v>
      </c>
      <c r="I521">
        <v>23140.547630000001</v>
      </c>
      <c r="J521">
        <v>2566.9086900000002</v>
      </c>
      <c r="K521">
        <v>1287506.5530000001</v>
      </c>
      <c r="L521">
        <v>48</v>
      </c>
      <c r="M521">
        <v>48201407</v>
      </c>
      <c r="N521">
        <v>48002014</v>
      </c>
      <c r="O521">
        <f t="shared" si="8"/>
        <v>48002014</v>
      </c>
    </row>
    <row r="522" spans="1:15" x14ac:dyDescent="0.25">
      <c r="A522">
        <v>521</v>
      </c>
      <c r="B522">
        <v>8201408</v>
      </c>
      <c r="C522">
        <v>303954.6177</v>
      </c>
      <c r="D522">
        <v>8</v>
      </c>
      <c r="E522">
        <v>2014</v>
      </c>
      <c r="F522">
        <v>8</v>
      </c>
      <c r="G522">
        <v>1</v>
      </c>
      <c r="H522">
        <v>357.56912360000001</v>
      </c>
      <c r="I522">
        <v>23142.686239999999</v>
      </c>
      <c r="J522">
        <v>2152.853466</v>
      </c>
      <c r="K522">
        <v>1287980.415</v>
      </c>
      <c r="L522">
        <v>48</v>
      </c>
      <c r="M522">
        <v>48201408</v>
      </c>
      <c r="N522">
        <v>48002014</v>
      </c>
      <c r="O522">
        <f t="shared" si="8"/>
        <v>48002014</v>
      </c>
    </row>
    <row r="523" spans="1:15" x14ac:dyDescent="0.25">
      <c r="A523">
        <v>522</v>
      </c>
      <c r="B523">
        <v>8201409</v>
      </c>
      <c r="C523">
        <v>303954.6177</v>
      </c>
      <c r="D523">
        <v>9</v>
      </c>
      <c r="E523">
        <v>2014</v>
      </c>
      <c r="F523">
        <v>8</v>
      </c>
      <c r="G523">
        <v>1</v>
      </c>
      <c r="H523">
        <v>372.23887999999999</v>
      </c>
      <c r="I523">
        <v>23250.653750000001</v>
      </c>
      <c r="J523">
        <v>2670.4165859999998</v>
      </c>
      <c r="K523">
        <v>1288554.071</v>
      </c>
      <c r="L523">
        <v>48</v>
      </c>
      <c r="M523">
        <v>48201409</v>
      </c>
      <c r="N523">
        <v>48002014</v>
      </c>
      <c r="O523">
        <f t="shared" si="8"/>
        <v>48002014</v>
      </c>
    </row>
    <row r="524" spans="1:15" x14ac:dyDescent="0.25">
      <c r="A524">
        <v>523</v>
      </c>
      <c r="B524">
        <v>8201410</v>
      </c>
      <c r="C524">
        <v>303954.6177</v>
      </c>
      <c r="D524">
        <v>10</v>
      </c>
      <c r="E524">
        <v>2014</v>
      </c>
      <c r="F524">
        <v>8</v>
      </c>
      <c r="G524">
        <v>1</v>
      </c>
      <c r="H524">
        <v>410.91854089999998</v>
      </c>
      <c r="I524">
        <v>23346.441599999998</v>
      </c>
      <c r="J524">
        <v>2654.7301579999998</v>
      </c>
      <c r="K524">
        <v>1292899.8729999999</v>
      </c>
      <c r="L524">
        <v>48</v>
      </c>
      <c r="M524">
        <v>48201410</v>
      </c>
      <c r="N524">
        <v>48002014</v>
      </c>
      <c r="O524">
        <f t="shared" si="8"/>
        <v>48002014</v>
      </c>
    </row>
    <row r="525" spans="1:15" x14ac:dyDescent="0.25">
      <c r="A525">
        <v>524</v>
      </c>
      <c r="B525">
        <v>8201411</v>
      </c>
      <c r="C525">
        <v>303954.6177</v>
      </c>
      <c r="D525">
        <v>11</v>
      </c>
      <c r="E525">
        <v>2014</v>
      </c>
      <c r="F525">
        <v>8</v>
      </c>
      <c r="G525">
        <v>1</v>
      </c>
      <c r="H525">
        <v>357.79744620000002</v>
      </c>
      <c r="I525">
        <v>23329.145199999999</v>
      </c>
      <c r="J525">
        <v>2350.3120170000002</v>
      </c>
      <c r="K525">
        <v>1296683.926</v>
      </c>
      <c r="L525">
        <v>48</v>
      </c>
      <c r="M525">
        <v>48201411</v>
      </c>
      <c r="N525">
        <v>48002014</v>
      </c>
      <c r="O525">
        <f t="shared" si="8"/>
        <v>48002014</v>
      </c>
    </row>
    <row r="526" spans="1:15" x14ac:dyDescent="0.25">
      <c r="A526">
        <v>525</v>
      </c>
      <c r="B526">
        <v>8201412</v>
      </c>
      <c r="C526">
        <v>303954.6177</v>
      </c>
      <c r="D526">
        <v>12</v>
      </c>
      <c r="E526">
        <v>2014</v>
      </c>
      <c r="F526">
        <v>8</v>
      </c>
      <c r="G526">
        <v>1</v>
      </c>
      <c r="H526">
        <v>409.71714020000002</v>
      </c>
      <c r="I526">
        <v>23208.694309999999</v>
      </c>
      <c r="J526">
        <v>2234.8698039999999</v>
      </c>
      <c r="K526">
        <v>1299809.6200000001</v>
      </c>
      <c r="L526">
        <v>48</v>
      </c>
      <c r="M526">
        <v>48201412</v>
      </c>
      <c r="N526">
        <v>48002014</v>
      </c>
      <c r="O526">
        <f t="shared" si="8"/>
        <v>48002014</v>
      </c>
    </row>
    <row r="527" spans="1:15" x14ac:dyDescent="0.25">
      <c r="A527">
        <v>526</v>
      </c>
      <c r="B527">
        <v>8201501</v>
      </c>
      <c r="C527">
        <v>303954.6177</v>
      </c>
      <c r="D527">
        <v>1</v>
      </c>
      <c r="E527">
        <v>2015</v>
      </c>
      <c r="F527">
        <v>8</v>
      </c>
      <c r="G527">
        <v>1</v>
      </c>
      <c r="H527">
        <v>381.31321750000001</v>
      </c>
      <c r="I527">
        <v>23167.37815</v>
      </c>
      <c r="J527">
        <v>2577.2938370000002</v>
      </c>
      <c r="K527">
        <v>1303508.6089999999</v>
      </c>
      <c r="L527">
        <v>48</v>
      </c>
      <c r="M527">
        <v>48201501</v>
      </c>
      <c r="N527">
        <v>48002015</v>
      </c>
      <c r="O527">
        <f t="shared" si="8"/>
        <v>48002015</v>
      </c>
    </row>
    <row r="528" spans="1:15" x14ac:dyDescent="0.25">
      <c r="A528">
        <v>527</v>
      </c>
      <c r="B528">
        <v>8201502</v>
      </c>
      <c r="C528">
        <v>303954.6177</v>
      </c>
      <c r="D528">
        <v>2</v>
      </c>
      <c r="E528">
        <v>2015</v>
      </c>
      <c r="F528">
        <v>8</v>
      </c>
      <c r="G528">
        <v>1</v>
      </c>
      <c r="H528">
        <v>364.79099930000001</v>
      </c>
      <c r="I528">
        <v>23084.83309</v>
      </c>
      <c r="J528">
        <v>2772.0877129999999</v>
      </c>
      <c r="K528">
        <v>1298873.172</v>
      </c>
      <c r="L528">
        <v>48</v>
      </c>
      <c r="M528">
        <v>48201502</v>
      </c>
      <c r="N528">
        <v>48002015</v>
      </c>
      <c r="O528">
        <f t="shared" si="8"/>
        <v>48002015</v>
      </c>
    </row>
    <row r="529" spans="1:15" x14ac:dyDescent="0.25">
      <c r="A529">
        <v>528</v>
      </c>
      <c r="B529">
        <v>8201503</v>
      </c>
      <c r="C529">
        <v>303954.6177</v>
      </c>
      <c r="D529">
        <v>3</v>
      </c>
      <c r="E529">
        <v>2015</v>
      </c>
      <c r="F529">
        <v>8</v>
      </c>
      <c r="G529">
        <v>1</v>
      </c>
      <c r="H529">
        <v>430.57053610000003</v>
      </c>
      <c r="I529">
        <v>23047.186740000001</v>
      </c>
      <c r="J529">
        <v>2984.9862840000001</v>
      </c>
      <c r="K529">
        <v>1302165.1240000001</v>
      </c>
      <c r="L529">
        <v>48</v>
      </c>
      <c r="M529">
        <v>48201503</v>
      </c>
      <c r="N529">
        <v>48002015</v>
      </c>
      <c r="O529">
        <f t="shared" si="8"/>
        <v>48002015</v>
      </c>
    </row>
    <row r="530" spans="1:15" x14ac:dyDescent="0.25">
      <c r="A530">
        <v>529</v>
      </c>
      <c r="B530">
        <v>8201504</v>
      </c>
      <c r="C530">
        <v>303954.6177</v>
      </c>
      <c r="D530">
        <v>4</v>
      </c>
      <c r="E530">
        <v>2015</v>
      </c>
      <c r="F530">
        <v>8</v>
      </c>
      <c r="G530">
        <v>1</v>
      </c>
      <c r="H530">
        <v>392.10406849999998</v>
      </c>
      <c r="I530">
        <v>22642.200400000002</v>
      </c>
      <c r="J530">
        <v>2589.7463670000002</v>
      </c>
      <c r="K530">
        <v>1308133.371</v>
      </c>
      <c r="L530">
        <v>48</v>
      </c>
      <c r="M530">
        <v>48201504</v>
      </c>
      <c r="N530">
        <v>48002015</v>
      </c>
      <c r="O530">
        <f t="shared" si="8"/>
        <v>48002015</v>
      </c>
    </row>
    <row r="531" spans="1:15" x14ac:dyDescent="0.25">
      <c r="A531">
        <v>530</v>
      </c>
      <c r="B531">
        <v>8201505</v>
      </c>
      <c r="C531">
        <v>303954.6177</v>
      </c>
      <c r="D531">
        <v>5</v>
      </c>
      <c r="E531">
        <v>2015</v>
      </c>
      <c r="F531">
        <v>8</v>
      </c>
      <c r="G531">
        <v>1</v>
      </c>
      <c r="H531">
        <v>403.80967450000003</v>
      </c>
      <c r="I531">
        <v>22600.09808</v>
      </c>
      <c r="J531">
        <v>2298.6023799999998</v>
      </c>
      <c r="K531">
        <v>1310647.352</v>
      </c>
      <c r="L531">
        <v>48</v>
      </c>
      <c r="M531">
        <v>48201505</v>
      </c>
      <c r="N531">
        <v>48002015</v>
      </c>
      <c r="O531">
        <f t="shared" si="8"/>
        <v>48002015</v>
      </c>
    </row>
    <row r="532" spans="1:15" x14ac:dyDescent="0.25">
      <c r="A532">
        <v>531</v>
      </c>
      <c r="B532">
        <v>8201506</v>
      </c>
      <c r="C532">
        <v>303954.6177</v>
      </c>
      <c r="D532">
        <v>6</v>
      </c>
      <c r="E532">
        <v>2015</v>
      </c>
      <c r="F532">
        <v>8</v>
      </c>
      <c r="G532">
        <v>1</v>
      </c>
      <c r="H532">
        <v>375.86732610000001</v>
      </c>
      <c r="I532">
        <v>22341.375029999999</v>
      </c>
      <c r="J532">
        <v>2746.7035740000001</v>
      </c>
      <c r="K532">
        <v>1309791.1510000001</v>
      </c>
      <c r="L532">
        <v>48</v>
      </c>
      <c r="M532">
        <v>48201506</v>
      </c>
      <c r="N532">
        <v>48002015</v>
      </c>
      <c r="O532">
        <f t="shared" si="8"/>
        <v>48002015</v>
      </c>
    </row>
    <row r="533" spans="1:15" x14ac:dyDescent="0.25">
      <c r="A533">
        <v>532</v>
      </c>
      <c r="B533">
        <v>8201507</v>
      </c>
      <c r="C533">
        <v>303954.6177</v>
      </c>
      <c r="D533">
        <v>7</v>
      </c>
      <c r="E533">
        <v>2015</v>
      </c>
      <c r="F533">
        <v>8</v>
      </c>
      <c r="G533">
        <v>1</v>
      </c>
      <c r="H533">
        <v>450.25745000000001</v>
      </c>
      <c r="I533">
        <v>22681.056199999999</v>
      </c>
      <c r="J533">
        <v>2452.0276920000001</v>
      </c>
      <c r="K533">
        <v>1316307.7590000001</v>
      </c>
      <c r="L533">
        <v>48</v>
      </c>
      <c r="M533">
        <v>48201507</v>
      </c>
      <c r="N533">
        <v>48002015</v>
      </c>
      <c r="O533">
        <f t="shared" si="8"/>
        <v>48002015</v>
      </c>
    </row>
    <row r="534" spans="1:15" x14ac:dyDescent="0.25">
      <c r="A534">
        <v>533</v>
      </c>
      <c r="B534">
        <v>8201508</v>
      </c>
      <c r="C534">
        <v>303954.6177</v>
      </c>
      <c r="D534">
        <v>8</v>
      </c>
      <c r="E534">
        <v>2015</v>
      </c>
      <c r="F534">
        <v>8</v>
      </c>
      <c r="G534">
        <v>1</v>
      </c>
      <c r="H534">
        <v>416.16741139999999</v>
      </c>
      <c r="I534">
        <v>22590.030070000001</v>
      </c>
      <c r="J534">
        <v>2037.3252990000001</v>
      </c>
      <c r="K534">
        <v>1318331.3030000001</v>
      </c>
      <c r="L534">
        <v>48</v>
      </c>
      <c r="M534">
        <v>48201508</v>
      </c>
      <c r="N534">
        <v>48002015</v>
      </c>
      <c r="O534">
        <f t="shared" si="8"/>
        <v>48002015</v>
      </c>
    </row>
    <row r="535" spans="1:15" x14ac:dyDescent="0.25">
      <c r="A535">
        <v>534</v>
      </c>
      <c r="B535">
        <v>8201509</v>
      </c>
      <c r="C535">
        <v>303954.6177</v>
      </c>
      <c r="D535">
        <v>9</v>
      </c>
      <c r="E535">
        <v>2015</v>
      </c>
      <c r="F535">
        <v>8</v>
      </c>
      <c r="G535">
        <v>1</v>
      </c>
      <c r="H535">
        <v>332.57026619999999</v>
      </c>
      <c r="I535">
        <v>22529.071530000001</v>
      </c>
      <c r="J535">
        <v>2262.8079729999999</v>
      </c>
      <c r="K535">
        <v>1325395.1499999999</v>
      </c>
      <c r="L535">
        <v>48</v>
      </c>
      <c r="M535">
        <v>48201509</v>
      </c>
      <c r="N535">
        <v>48002015</v>
      </c>
      <c r="O535">
        <f t="shared" si="8"/>
        <v>48002015</v>
      </c>
    </row>
    <row r="536" spans="1:15" x14ac:dyDescent="0.25">
      <c r="A536">
        <v>535</v>
      </c>
      <c r="B536">
        <v>8201510</v>
      </c>
      <c r="C536">
        <v>303954.6177</v>
      </c>
      <c r="D536">
        <v>10</v>
      </c>
      <c r="E536">
        <v>2015</v>
      </c>
      <c r="F536">
        <v>8</v>
      </c>
      <c r="G536">
        <v>1</v>
      </c>
      <c r="H536">
        <v>435.64979649999998</v>
      </c>
      <c r="I536">
        <v>22306.589049999999</v>
      </c>
      <c r="J536">
        <v>2427.7213430000002</v>
      </c>
      <c r="K536">
        <v>1328038.733</v>
      </c>
      <c r="L536">
        <v>48</v>
      </c>
      <c r="M536">
        <v>48201510</v>
      </c>
      <c r="N536">
        <v>48002015</v>
      </c>
      <c r="O536">
        <f t="shared" si="8"/>
        <v>48002015</v>
      </c>
    </row>
    <row r="537" spans="1:15" x14ac:dyDescent="0.25">
      <c r="A537">
        <v>536</v>
      </c>
      <c r="B537">
        <v>8201511</v>
      </c>
      <c r="C537">
        <v>303954.6177</v>
      </c>
      <c r="D537">
        <v>11</v>
      </c>
      <c r="E537">
        <v>2015</v>
      </c>
      <c r="F537">
        <v>8</v>
      </c>
      <c r="G537">
        <v>1</v>
      </c>
      <c r="H537">
        <v>401.7094017</v>
      </c>
      <c r="I537">
        <v>21984.778829999999</v>
      </c>
      <c r="J537">
        <v>2124.4187510000002</v>
      </c>
      <c r="K537">
        <v>1334511.192</v>
      </c>
      <c r="L537">
        <v>48</v>
      </c>
      <c r="M537">
        <v>48201511</v>
      </c>
      <c r="N537">
        <v>48002015</v>
      </c>
      <c r="O537">
        <f t="shared" si="8"/>
        <v>48002015</v>
      </c>
    </row>
    <row r="538" spans="1:15" x14ac:dyDescent="0.25">
      <c r="A538">
        <v>537</v>
      </c>
      <c r="B538">
        <v>8201512</v>
      </c>
      <c r="C538">
        <v>303954.6177</v>
      </c>
      <c r="D538">
        <v>12</v>
      </c>
      <c r="E538">
        <v>2015</v>
      </c>
      <c r="F538">
        <v>8</v>
      </c>
      <c r="G538">
        <v>1</v>
      </c>
      <c r="H538">
        <v>362.85047450000002</v>
      </c>
      <c r="I538">
        <v>22021.2621</v>
      </c>
      <c r="J538">
        <v>1826.569076</v>
      </c>
      <c r="K538">
        <v>1336232.4779999999</v>
      </c>
      <c r="L538">
        <v>48</v>
      </c>
      <c r="M538">
        <v>48201512</v>
      </c>
      <c r="N538">
        <v>48002015</v>
      </c>
      <c r="O538">
        <f t="shared" si="8"/>
        <v>48002015</v>
      </c>
    </row>
    <row r="539" spans="1:15" x14ac:dyDescent="0.25">
      <c r="A539">
        <v>538</v>
      </c>
      <c r="B539">
        <v>8201601</v>
      </c>
      <c r="C539">
        <v>303954.6177</v>
      </c>
      <c r="D539">
        <v>1</v>
      </c>
      <c r="E539">
        <v>2016</v>
      </c>
      <c r="F539">
        <v>8</v>
      </c>
      <c r="G539">
        <v>1</v>
      </c>
      <c r="H539">
        <v>402.73124530000001</v>
      </c>
      <c r="I539">
        <v>21699.980749999999</v>
      </c>
      <c r="J539">
        <v>2427.429052</v>
      </c>
      <c r="K539">
        <v>1341500.5360000001</v>
      </c>
      <c r="L539">
        <v>48</v>
      </c>
      <c r="M539">
        <v>48201601</v>
      </c>
      <c r="N539">
        <v>48002016</v>
      </c>
      <c r="O539">
        <f t="shared" si="8"/>
        <v>48002016</v>
      </c>
    </row>
    <row r="540" spans="1:15" x14ac:dyDescent="0.25">
      <c r="A540">
        <v>539</v>
      </c>
      <c r="B540">
        <v>8201602</v>
      </c>
      <c r="C540">
        <v>303954.6177</v>
      </c>
      <c r="D540">
        <v>2</v>
      </c>
      <c r="E540">
        <v>2016</v>
      </c>
      <c r="F540">
        <v>8</v>
      </c>
      <c r="G540">
        <v>1</v>
      </c>
      <c r="H540">
        <v>345.6724069</v>
      </c>
      <c r="I540">
        <v>21771.967809999998</v>
      </c>
      <c r="J540">
        <v>2781.4473539999999</v>
      </c>
      <c r="K540">
        <v>1343170.7860000001</v>
      </c>
      <c r="L540">
        <v>48</v>
      </c>
      <c r="M540">
        <v>48201602</v>
      </c>
      <c r="N540">
        <v>48002016</v>
      </c>
      <c r="O540">
        <f t="shared" si="8"/>
        <v>48002016</v>
      </c>
    </row>
    <row r="541" spans="1:15" x14ac:dyDescent="0.25">
      <c r="A541">
        <v>540</v>
      </c>
      <c r="B541">
        <v>8201603</v>
      </c>
      <c r="C541">
        <v>303954.6177</v>
      </c>
      <c r="D541">
        <v>3</v>
      </c>
      <c r="E541">
        <v>2016</v>
      </c>
      <c r="F541">
        <v>8</v>
      </c>
      <c r="G541">
        <v>1</v>
      </c>
      <c r="H541">
        <v>445.86464369999999</v>
      </c>
      <c r="I541">
        <v>21329.067309999999</v>
      </c>
      <c r="J541">
        <v>2662.1363459999998</v>
      </c>
      <c r="K541">
        <v>1340666.5789999999</v>
      </c>
      <c r="L541">
        <v>48</v>
      </c>
      <c r="M541">
        <v>48201603</v>
      </c>
      <c r="N541">
        <v>48002016</v>
      </c>
      <c r="O541">
        <f t="shared" si="8"/>
        <v>48002016</v>
      </c>
    </row>
    <row r="542" spans="1:15" x14ac:dyDescent="0.25">
      <c r="A542">
        <v>541</v>
      </c>
      <c r="B542">
        <v>8201604</v>
      </c>
      <c r="C542">
        <v>303954.6177</v>
      </c>
      <c r="D542">
        <v>4</v>
      </c>
      <c r="E542">
        <v>2016</v>
      </c>
      <c r="F542">
        <v>8</v>
      </c>
      <c r="G542">
        <v>1</v>
      </c>
      <c r="H542">
        <v>439.71483999999998</v>
      </c>
      <c r="I542">
        <v>21543.049470000002</v>
      </c>
      <c r="J542">
        <v>2227.62923</v>
      </c>
      <c r="K542">
        <v>1345656.2930000001</v>
      </c>
      <c r="L542">
        <v>48</v>
      </c>
      <c r="M542">
        <v>48201604</v>
      </c>
      <c r="N542">
        <v>48002016</v>
      </c>
      <c r="O542">
        <f t="shared" si="8"/>
        <v>48002016</v>
      </c>
    </row>
    <row r="543" spans="1:15" x14ac:dyDescent="0.25">
      <c r="A543">
        <v>542</v>
      </c>
      <c r="B543">
        <v>8201605</v>
      </c>
      <c r="C543">
        <v>303954.6177</v>
      </c>
      <c r="D543">
        <v>5</v>
      </c>
      <c r="E543">
        <v>2016</v>
      </c>
      <c r="F543">
        <v>8</v>
      </c>
      <c r="G543">
        <v>1</v>
      </c>
      <c r="H543">
        <v>397.51727340000002</v>
      </c>
      <c r="I543">
        <v>21757.503140000001</v>
      </c>
      <c r="J543">
        <v>2509.7774009999998</v>
      </c>
      <c r="K543">
        <v>1347968.199</v>
      </c>
      <c r="L543">
        <v>48</v>
      </c>
      <c r="M543">
        <v>48201605</v>
      </c>
      <c r="N543">
        <v>48002016</v>
      </c>
      <c r="O543">
        <f t="shared" si="8"/>
        <v>48002016</v>
      </c>
    </row>
    <row r="544" spans="1:15" x14ac:dyDescent="0.25">
      <c r="A544">
        <v>543</v>
      </c>
      <c r="B544">
        <v>8201606</v>
      </c>
      <c r="C544">
        <v>303954.6177</v>
      </c>
      <c r="D544">
        <v>6</v>
      </c>
      <c r="E544">
        <v>2016</v>
      </c>
      <c r="F544">
        <v>8</v>
      </c>
      <c r="G544">
        <v>1</v>
      </c>
      <c r="H544">
        <v>356.75951550000002</v>
      </c>
      <c r="I544">
        <v>21823.257460000001</v>
      </c>
      <c r="J544">
        <v>2026.172988</v>
      </c>
      <c r="K544">
        <v>1361518.1740000001</v>
      </c>
      <c r="L544">
        <v>48</v>
      </c>
      <c r="M544">
        <v>48201606</v>
      </c>
      <c r="N544">
        <v>48002016</v>
      </c>
      <c r="O544">
        <f t="shared" si="8"/>
        <v>48002016</v>
      </c>
    </row>
    <row r="545" spans="1:15" x14ac:dyDescent="0.25">
      <c r="A545">
        <v>544</v>
      </c>
      <c r="B545">
        <v>8201607</v>
      </c>
      <c r="C545">
        <v>303954.6177</v>
      </c>
      <c r="D545">
        <v>7</v>
      </c>
      <c r="E545">
        <v>2016</v>
      </c>
      <c r="F545">
        <v>8</v>
      </c>
      <c r="G545">
        <v>1</v>
      </c>
      <c r="H545">
        <v>334.37957460000001</v>
      </c>
      <c r="I545">
        <v>21738.717639999999</v>
      </c>
      <c r="J545">
        <v>1750.78036</v>
      </c>
      <c r="K545">
        <v>1364821.6910000001</v>
      </c>
      <c r="L545">
        <v>48</v>
      </c>
      <c r="M545">
        <v>48201607</v>
      </c>
      <c r="N545">
        <v>48002016</v>
      </c>
      <c r="O545">
        <f t="shared" si="8"/>
        <v>48002016</v>
      </c>
    </row>
    <row r="546" spans="1:15" x14ac:dyDescent="0.25">
      <c r="A546">
        <v>545</v>
      </c>
      <c r="B546">
        <v>8201608</v>
      </c>
      <c r="C546">
        <v>303954.6177</v>
      </c>
      <c r="D546">
        <v>8</v>
      </c>
      <c r="E546">
        <v>2016</v>
      </c>
      <c r="F546">
        <v>8</v>
      </c>
      <c r="G546">
        <v>1</v>
      </c>
      <c r="H546">
        <v>367.83899969999999</v>
      </c>
      <c r="I546">
        <v>21633.85138</v>
      </c>
      <c r="J546">
        <v>1648.1986139999999</v>
      </c>
      <c r="K546">
        <v>1330120.5589999999</v>
      </c>
      <c r="L546">
        <v>48</v>
      </c>
      <c r="M546">
        <v>48201608</v>
      </c>
      <c r="N546">
        <v>48002016</v>
      </c>
      <c r="O546">
        <f t="shared" si="8"/>
        <v>48002016</v>
      </c>
    </row>
    <row r="547" spans="1:15" x14ac:dyDescent="0.25">
      <c r="A547">
        <v>546</v>
      </c>
      <c r="B547">
        <v>8201609</v>
      </c>
      <c r="C547">
        <v>303954.6177</v>
      </c>
      <c r="D547">
        <v>9</v>
      </c>
      <c r="E547">
        <v>2016</v>
      </c>
      <c r="F547">
        <v>8</v>
      </c>
      <c r="G547">
        <v>1</v>
      </c>
      <c r="H547">
        <v>318.75824290000003</v>
      </c>
      <c r="I547">
        <v>21624.686539999999</v>
      </c>
      <c r="J547">
        <v>1605.5256340000001</v>
      </c>
      <c r="K547">
        <v>1330705.625</v>
      </c>
      <c r="L547">
        <v>48</v>
      </c>
      <c r="M547">
        <v>48201609</v>
      </c>
      <c r="N547">
        <v>48002016</v>
      </c>
      <c r="O547">
        <f t="shared" si="8"/>
        <v>48002016</v>
      </c>
    </row>
    <row r="548" spans="1:15" x14ac:dyDescent="0.25">
      <c r="A548">
        <v>547</v>
      </c>
      <c r="B548">
        <v>8201610</v>
      </c>
      <c r="C548">
        <v>303954.6177</v>
      </c>
      <c r="D548">
        <v>10</v>
      </c>
      <c r="E548">
        <v>2016</v>
      </c>
      <c r="F548">
        <v>8</v>
      </c>
      <c r="G548">
        <v>1</v>
      </c>
      <c r="H548">
        <v>399.21111560000003</v>
      </c>
      <c r="I548">
        <v>21298.610390000002</v>
      </c>
      <c r="J548">
        <v>1476.0151089999999</v>
      </c>
      <c r="K548">
        <v>1332968.5149999999</v>
      </c>
      <c r="L548">
        <v>48</v>
      </c>
      <c r="M548">
        <v>48201610</v>
      </c>
      <c r="N548">
        <v>48002016</v>
      </c>
      <c r="O548">
        <f t="shared" si="8"/>
        <v>48002016</v>
      </c>
    </row>
    <row r="549" spans="1:15" x14ac:dyDescent="0.25">
      <c r="A549">
        <v>548</v>
      </c>
      <c r="B549">
        <v>8201611</v>
      </c>
      <c r="C549">
        <v>303954.6177</v>
      </c>
      <c r="D549">
        <v>11</v>
      </c>
      <c r="E549">
        <v>2016</v>
      </c>
      <c r="F549">
        <v>8</v>
      </c>
      <c r="G549">
        <v>1</v>
      </c>
      <c r="H549">
        <v>401.80220100000003</v>
      </c>
      <c r="I549">
        <v>21367.634600000001</v>
      </c>
      <c r="J549">
        <v>1764.7202380000001</v>
      </c>
      <c r="K549">
        <v>1338577.7819999999</v>
      </c>
      <c r="L549">
        <v>48</v>
      </c>
      <c r="M549">
        <v>48201611</v>
      </c>
      <c r="N549">
        <v>48002016</v>
      </c>
      <c r="O549">
        <f t="shared" si="8"/>
        <v>48002016</v>
      </c>
    </row>
    <row r="550" spans="1:15" x14ac:dyDescent="0.25">
      <c r="A550">
        <v>549</v>
      </c>
      <c r="B550">
        <v>8201612</v>
      </c>
      <c r="C550">
        <v>303954.6177</v>
      </c>
      <c r="D550">
        <v>12</v>
      </c>
      <c r="E550">
        <v>2016</v>
      </c>
      <c r="F550">
        <v>8</v>
      </c>
      <c r="G550">
        <v>1</v>
      </c>
      <c r="H550">
        <v>373.49311210000002</v>
      </c>
      <c r="I550">
        <v>21451.784339999998</v>
      </c>
      <c r="J550">
        <v>1204.3627309999999</v>
      </c>
      <c r="K550">
        <v>1339734.074</v>
      </c>
      <c r="L550">
        <v>48</v>
      </c>
      <c r="M550">
        <v>48201612</v>
      </c>
      <c r="N550">
        <v>48002016</v>
      </c>
      <c r="O550">
        <f t="shared" si="8"/>
        <v>48002016</v>
      </c>
    </row>
    <row r="551" spans="1:15" x14ac:dyDescent="0.25">
      <c r="A551">
        <v>550</v>
      </c>
      <c r="B551">
        <v>8201701</v>
      </c>
      <c r="C551">
        <v>303954.6177</v>
      </c>
      <c r="D551">
        <v>1</v>
      </c>
      <c r="E551">
        <v>2017</v>
      </c>
      <c r="F551">
        <v>8</v>
      </c>
      <c r="G551">
        <v>1</v>
      </c>
      <c r="H551">
        <v>356.87922209999999</v>
      </c>
      <c r="I551">
        <v>21479.679499999998</v>
      </c>
      <c r="J551">
        <v>1662.622196</v>
      </c>
      <c r="K551">
        <v>1340984.004</v>
      </c>
      <c r="L551">
        <v>48</v>
      </c>
      <c r="M551">
        <v>48201701</v>
      </c>
      <c r="N551">
        <v>48002017</v>
      </c>
      <c r="O551">
        <f t="shared" si="8"/>
        <v>48002017</v>
      </c>
    </row>
    <row r="552" spans="1:15" x14ac:dyDescent="0.25">
      <c r="A552">
        <v>551</v>
      </c>
      <c r="B552">
        <v>8201702</v>
      </c>
      <c r="C552">
        <v>303954.6177</v>
      </c>
      <c r="D552">
        <v>2</v>
      </c>
      <c r="E552">
        <v>2017</v>
      </c>
      <c r="F552">
        <v>8</v>
      </c>
      <c r="G552">
        <v>1</v>
      </c>
      <c r="H552">
        <v>353.676154</v>
      </c>
      <c r="I552">
        <v>21445.26742</v>
      </c>
      <c r="J552">
        <v>1628.9422380000001</v>
      </c>
      <c r="K552">
        <v>1344006.416</v>
      </c>
      <c r="L552">
        <v>48</v>
      </c>
      <c r="M552">
        <v>48201702</v>
      </c>
      <c r="N552">
        <v>48002017</v>
      </c>
      <c r="O552">
        <f t="shared" si="8"/>
        <v>48002017</v>
      </c>
    </row>
    <row r="553" spans="1:15" x14ac:dyDescent="0.25">
      <c r="A553">
        <v>552</v>
      </c>
      <c r="B553">
        <v>8201703</v>
      </c>
      <c r="C553">
        <v>303954.6177</v>
      </c>
      <c r="D553">
        <v>3</v>
      </c>
      <c r="E553">
        <v>2017</v>
      </c>
      <c r="F553">
        <v>8</v>
      </c>
      <c r="G553">
        <v>1</v>
      </c>
      <c r="H553">
        <v>448.34142859999997</v>
      </c>
      <c r="I553">
        <v>21285.433850000001</v>
      </c>
      <c r="J553">
        <v>1903.880218</v>
      </c>
      <c r="K553">
        <v>1352819.9410000001</v>
      </c>
      <c r="L553">
        <v>48</v>
      </c>
      <c r="M553">
        <v>48201703</v>
      </c>
      <c r="N553">
        <v>48002017</v>
      </c>
      <c r="O553">
        <f t="shared" si="8"/>
        <v>48002017</v>
      </c>
    </row>
    <row r="554" spans="1:15" x14ac:dyDescent="0.25">
      <c r="A554">
        <v>553</v>
      </c>
      <c r="B554">
        <v>9201107</v>
      </c>
      <c r="C554">
        <v>303954.6177</v>
      </c>
      <c r="D554">
        <v>7</v>
      </c>
      <c r="E554">
        <v>2011</v>
      </c>
      <c r="F554">
        <v>9</v>
      </c>
      <c r="G554">
        <v>1</v>
      </c>
      <c r="H554">
        <v>9.1669907140000007</v>
      </c>
      <c r="I554">
        <v>327.3276386</v>
      </c>
      <c r="J554">
        <v>176.91361330000001</v>
      </c>
      <c r="K554">
        <v>74333.343040000007</v>
      </c>
      <c r="L554">
        <v>49</v>
      </c>
      <c r="M554">
        <v>49201107</v>
      </c>
      <c r="N554">
        <v>49002011</v>
      </c>
      <c r="O554">
        <f t="shared" si="8"/>
        <v>49002011</v>
      </c>
    </row>
    <row r="555" spans="1:15" x14ac:dyDescent="0.25">
      <c r="A555">
        <v>554</v>
      </c>
      <c r="B555">
        <v>9201108</v>
      </c>
      <c r="C555">
        <v>303954.6177</v>
      </c>
      <c r="D555">
        <v>8</v>
      </c>
      <c r="E555">
        <v>2011</v>
      </c>
      <c r="F555">
        <v>9</v>
      </c>
      <c r="G555">
        <v>1</v>
      </c>
      <c r="H555">
        <v>26.697705150000001</v>
      </c>
      <c r="I555">
        <v>331.58985250000001</v>
      </c>
      <c r="J555">
        <v>167.29031430000001</v>
      </c>
      <c r="K555">
        <v>76400.078250000006</v>
      </c>
      <c r="L555">
        <v>49</v>
      </c>
      <c r="M555">
        <v>49201108</v>
      </c>
      <c r="N555">
        <v>49002011</v>
      </c>
      <c r="O555">
        <f t="shared" si="8"/>
        <v>49002011</v>
      </c>
    </row>
    <row r="556" spans="1:15" x14ac:dyDescent="0.25">
      <c r="A556">
        <v>555</v>
      </c>
      <c r="B556">
        <v>9201109</v>
      </c>
      <c r="C556">
        <v>303954.6177</v>
      </c>
      <c r="D556">
        <v>9</v>
      </c>
      <c r="E556">
        <v>2011</v>
      </c>
      <c r="F556">
        <v>9</v>
      </c>
      <c r="G556">
        <v>1</v>
      </c>
      <c r="H556">
        <v>16.341248570000001</v>
      </c>
      <c r="I556">
        <v>343.80979120000001</v>
      </c>
      <c r="J556">
        <v>168.86361880000001</v>
      </c>
      <c r="K556">
        <v>76612.127800000002</v>
      </c>
      <c r="L556">
        <v>49</v>
      </c>
      <c r="M556">
        <v>49201109</v>
      </c>
      <c r="N556">
        <v>49002011</v>
      </c>
      <c r="O556">
        <f t="shared" si="8"/>
        <v>49002011</v>
      </c>
    </row>
    <row r="557" spans="1:15" x14ac:dyDescent="0.25">
      <c r="A557">
        <v>556</v>
      </c>
      <c r="B557">
        <v>9201110</v>
      </c>
      <c r="C557">
        <v>303954.6177</v>
      </c>
      <c r="D557">
        <v>10</v>
      </c>
      <c r="E557">
        <v>2011</v>
      </c>
      <c r="F557">
        <v>9</v>
      </c>
      <c r="G557">
        <v>1</v>
      </c>
      <c r="H557">
        <v>8.7134085639999999</v>
      </c>
      <c r="I557">
        <v>342.2393596</v>
      </c>
      <c r="J557">
        <v>149.52103930000001</v>
      </c>
      <c r="K557">
        <v>77555.968290000004</v>
      </c>
      <c r="L557">
        <v>49</v>
      </c>
      <c r="M557">
        <v>49201110</v>
      </c>
      <c r="N557">
        <v>49002011</v>
      </c>
      <c r="O557">
        <f t="shared" si="8"/>
        <v>49002011</v>
      </c>
    </row>
    <row r="558" spans="1:15" x14ac:dyDescent="0.25">
      <c r="A558">
        <v>557</v>
      </c>
      <c r="B558">
        <v>9201111</v>
      </c>
      <c r="C558">
        <v>303954.6177</v>
      </c>
      <c r="D558">
        <v>11</v>
      </c>
      <c r="E558">
        <v>2011</v>
      </c>
      <c r="F558">
        <v>9</v>
      </c>
      <c r="G558">
        <v>1</v>
      </c>
      <c r="H558">
        <v>6.8758636449999999</v>
      </c>
      <c r="I558">
        <v>342.2393596</v>
      </c>
      <c r="J558">
        <v>182.0480282</v>
      </c>
      <c r="K558">
        <v>77573.670129999999</v>
      </c>
      <c r="L558">
        <v>49</v>
      </c>
      <c r="M558">
        <v>49201111</v>
      </c>
      <c r="N558">
        <v>49002011</v>
      </c>
      <c r="O558">
        <f t="shared" si="8"/>
        <v>49002011</v>
      </c>
    </row>
    <row r="559" spans="1:15" x14ac:dyDescent="0.25">
      <c r="A559">
        <v>558</v>
      </c>
      <c r="B559">
        <v>9201112</v>
      </c>
      <c r="C559">
        <v>303954.6177</v>
      </c>
      <c r="D559">
        <v>12</v>
      </c>
      <c r="E559">
        <v>2011</v>
      </c>
      <c r="F559">
        <v>9</v>
      </c>
      <c r="G559">
        <v>1</v>
      </c>
      <c r="H559">
        <v>3.0883500100000001</v>
      </c>
      <c r="I559">
        <v>346.3778825</v>
      </c>
      <c r="J559">
        <v>125.069532</v>
      </c>
      <c r="K559">
        <v>75677.731700000004</v>
      </c>
      <c r="L559">
        <v>49</v>
      </c>
      <c r="M559">
        <v>49201112</v>
      </c>
      <c r="N559">
        <v>49002011</v>
      </c>
      <c r="O559">
        <f t="shared" si="8"/>
        <v>49002011</v>
      </c>
    </row>
    <row r="560" spans="1:15" x14ac:dyDescent="0.25">
      <c r="A560">
        <v>559</v>
      </c>
      <c r="B560">
        <v>9201201</v>
      </c>
      <c r="C560">
        <v>303954.6177</v>
      </c>
      <c r="D560">
        <v>1</v>
      </c>
      <c r="E560">
        <v>2012</v>
      </c>
      <c r="F560">
        <v>9</v>
      </c>
      <c r="G560">
        <v>1</v>
      </c>
      <c r="H560">
        <v>4.6927402799999998</v>
      </c>
      <c r="I560">
        <v>365.5562539</v>
      </c>
      <c r="J560">
        <v>184.12704840000001</v>
      </c>
      <c r="K560">
        <v>75816.213080000001</v>
      </c>
      <c r="L560">
        <v>49</v>
      </c>
      <c r="M560">
        <v>49201201</v>
      </c>
      <c r="N560">
        <v>49002012</v>
      </c>
      <c r="O560">
        <f t="shared" si="8"/>
        <v>49002012</v>
      </c>
    </row>
    <row r="561" spans="1:15" x14ac:dyDescent="0.25">
      <c r="A561">
        <v>560</v>
      </c>
      <c r="B561">
        <v>9201202</v>
      </c>
      <c r="C561">
        <v>303954.6177</v>
      </c>
      <c r="D561">
        <v>2</v>
      </c>
      <c r="E561">
        <v>2012</v>
      </c>
      <c r="F561">
        <v>9</v>
      </c>
      <c r="G561">
        <v>1</v>
      </c>
      <c r="H561">
        <v>9.2653121800000005</v>
      </c>
      <c r="I561">
        <v>365.2703277</v>
      </c>
      <c r="J561">
        <v>175.11228829999999</v>
      </c>
      <c r="K561">
        <v>76206.751449999996</v>
      </c>
      <c r="L561">
        <v>49</v>
      </c>
      <c r="M561">
        <v>49201202</v>
      </c>
      <c r="N561">
        <v>49002012</v>
      </c>
      <c r="O561">
        <f t="shared" si="8"/>
        <v>49002012</v>
      </c>
    </row>
    <row r="562" spans="1:15" x14ac:dyDescent="0.25">
      <c r="A562">
        <v>561</v>
      </c>
      <c r="B562">
        <v>9201203</v>
      </c>
      <c r="C562">
        <v>303954.6177</v>
      </c>
      <c r="D562">
        <v>3</v>
      </c>
      <c r="E562">
        <v>2012</v>
      </c>
      <c r="F562">
        <v>9</v>
      </c>
      <c r="G562">
        <v>1</v>
      </c>
      <c r="H562">
        <v>8.8823584499999999</v>
      </c>
      <c r="I562">
        <v>368.1469998</v>
      </c>
      <c r="J562">
        <v>141.40928299999999</v>
      </c>
      <c r="K562">
        <v>77862.263260000007</v>
      </c>
      <c r="L562">
        <v>49</v>
      </c>
      <c r="M562">
        <v>49201203</v>
      </c>
      <c r="N562">
        <v>49002012</v>
      </c>
      <c r="O562">
        <f t="shared" si="8"/>
        <v>49002012</v>
      </c>
    </row>
    <row r="563" spans="1:15" x14ac:dyDescent="0.25">
      <c r="A563">
        <v>562</v>
      </c>
      <c r="B563">
        <v>9201204</v>
      </c>
      <c r="C563">
        <v>303954.6177</v>
      </c>
      <c r="D563">
        <v>4</v>
      </c>
      <c r="E563">
        <v>2012</v>
      </c>
      <c r="F563">
        <v>9</v>
      </c>
      <c r="G563">
        <v>1</v>
      </c>
      <c r="H563">
        <v>5.6428659400000001</v>
      </c>
      <c r="I563">
        <v>363.9805685</v>
      </c>
      <c r="J563">
        <v>117.6591653</v>
      </c>
      <c r="K563">
        <v>78249.055869999997</v>
      </c>
      <c r="L563">
        <v>49</v>
      </c>
      <c r="M563">
        <v>49201204</v>
      </c>
      <c r="N563">
        <v>49002012</v>
      </c>
      <c r="O563">
        <f t="shared" si="8"/>
        <v>49002012</v>
      </c>
    </row>
    <row r="564" spans="1:15" x14ac:dyDescent="0.25">
      <c r="A564">
        <v>563</v>
      </c>
      <c r="B564">
        <v>9201205</v>
      </c>
      <c r="C564">
        <v>303954.6177</v>
      </c>
      <c r="D564">
        <v>5</v>
      </c>
      <c r="E564">
        <v>2012</v>
      </c>
      <c r="F564">
        <v>9</v>
      </c>
      <c r="G564">
        <v>1</v>
      </c>
      <c r="H564">
        <v>8.1845685100000001</v>
      </c>
      <c r="I564">
        <v>340.96690419999999</v>
      </c>
      <c r="J564">
        <v>132.5252223</v>
      </c>
      <c r="K564">
        <v>78425.462459999995</v>
      </c>
      <c r="L564">
        <v>49</v>
      </c>
      <c r="M564">
        <v>49201205</v>
      </c>
      <c r="N564">
        <v>49002012</v>
      </c>
      <c r="O564">
        <f t="shared" si="8"/>
        <v>49002012</v>
      </c>
    </row>
    <row r="565" spans="1:15" x14ac:dyDescent="0.25">
      <c r="A565">
        <v>564</v>
      </c>
      <c r="B565">
        <v>9201206</v>
      </c>
      <c r="C565">
        <v>303954.6177</v>
      </c>
      <c r="D565">
        <v>6</v>
      </c>
      <c r="E565">
        <v>2012</v>
      </c>
      <c r="F565">
        <v>9</v>
      </c>
      <c r="G565">
        <v>1</v>
      </c>
      <c r="H565">
        <v>7.4481994</v>
      </c>
      <c r="I565">
        <v>339.26739040000001</v>
      </c>
      <c r="J565">
        <v>154.5333129</v>
      </c>
      <c r="K565">
        <v>78040.642879999999</v>
      </c>
      <c r="L565">
        <v>49</v>
      </c>
      <c r="M565">
        <v>49201206</v>
      </c>
      <c r="N565">
        <v>49002012</v>
      </c>
      <c r="O565">
        <f t="shared" si="8"/>
        <v>49002012</v>
      </c>
    </row>
    <row r="566" spans="1:15" x14ac:dyDescent="0.25">
      <c r="A566">
        <v>565</v>
      </c>
      <c r="B566">
        <v>9201207</v>
      </c>
      <c r="C566">
        <v>303954.6177</v>
      </c>
      <c r="D566">
        <v>7</v>
      </c>
      <c r="E566">
        <v>2012</v>
      </c>
      <c r="F566">
        <v>9</v>
      </c>
      <c r="G566">
        <v>1</v>
      </c>
      <c r="H566">
        <v>7.6130172700000003</v>
      </c>
      <c r="I566">
        <v>334.17342400000001</v>
      </c>
      <c r="J566">
        <v>163.22166200000001</v>
      </c>
      <c r="K566">
        <v>79058.313399999999</v>
      </c>
      <c r="L566">
        <v>49</v>
      </c>
      <c r="M566">
        <v>49201207</v>
      </c>
      <c r="N566">
        <v>49002012</v>
      </c>
      <c r="O566">
        <f t="shared" si="8"/>
        <v>49002012</v>
      </c>
    </row>
    <row r="567" spans="1:15" x14ac:dyDescent="0.25">
      <c r="A567">
        <v>566</v>
      </c>
      <c r="B567">
        <v>9201208</v>
      </c>
      <c r="C567">
        <v>303954.6177</v>
      </c>
      <c r="D567">
        <v>8</v>
      </c>
      <c r="E567">
        <v>2012</v>
      </c>
      <c r="F567">
        <v>9</v>
      </c>
      <c r="G567">
        <v>1</v>
      </c>
      <c r="H567">
        <v>9.5588912399999995</v>
      </c>
      <c r="I567">
        <v>329.34278460000002</v>
      </c>
      <c r="J567">
        <v>170.36478919999999</v>
      </c>
      <c r="K567">
        <v>79344.2448</v>
      </c>
      <c r="L567">
        <v>49</v>
      </c>
      <c r="M567">
        <v>49201208</v>
      </c>
      <c r="N567">
        <v>49002012</v>
      </c>
      <c r="O567">
        <f t="shared" si="8"/>
        <v>49002012</v>
      </c>
    </row>
    <row r="568" spans="1:15" x14ac:dyDescent="0.25">
      <c r="A568">
        <v>567</v>
      </c>
      <c r="B568">
        <v>9201209</v>
      </c>
      <c r="C568">
        <v>303954.6177</v>
      </c>
      <c r="D568">
        <v>9</v>
      </c>
      <c r="E568">
        <v>2012</v>
      </c>
      <c r="F568">
        <v>9</v>
      </c>
      <c r="G568">
        <v>1</v>
      </c>
      <c r="H568">
        <v>7.6343176880000003</v>
      </c>
      <c r="I568">
        <v>327.63871410000002</v>
      </c>
      <c r="J568">
        <v>115.0749917</v>
      </c>
      <c r="K568">
        <v>79686.634779999993</v>
      </c>
      <c r="L568">
        <v>49</v>
      </c>
      <c r="M568">
        <v>49201209</v>
      </c>
      <c r="N568">
        <v>49002012</v>
      </c>
      <c r="O568">
        <f t="shared" si="8"/>
        <v>49002012</v>
      </c>
    </row>
    <row r="569" spans="1:15" x14ac:dyDescent="0.25">
      <c r="A569">
        <v>568</v>
      </c>
      <c r="B569">
        <v>9201210</v>
      </c>
      <c r="C569">
        <v>303954.6177</v>
      </c>
      <c r="D569">
        <v>10</v>
      </c>
      <c r="E569">
        <v>2012</v>
      </c>
      <c r="F569">
        <v>9</v>
      </c>
      <c r="G569">
        <v>1</v>
      </c>
      <c r="H569">
        <v>7.7120256100000004</v>
      </c>
      <c r="I569">
        <v>328.45763340000002</v>
      </c>
      <c r="J569">
        <v>118.4492994</v>
      </c>
      <c r="K569">
        <v>80038.581950000007</v>
      </c>
      <c r="L569">
        <v>49</v>
      </c>
      <c r="M569">
        <v>49201210</v>
      </c>
      <c r="N569">
        <v>49002012</v>
      </c>
      <c r="O569">
        <f t="shared" si="8"/>
        <v>49002012</v>
      </c>
    </row>
    <row r="570" spans="1:15" x14ac:dyDescent="0.25">
      <c r="A570">
        <v>569</v>
      </c>
      <c r="B570">
        <v>9201211</v>
      </c>
      <c r="C570">
        <v>303954.6177</v>
      </c>
      <c r="D570">
        <v>11</v>
      </c>
      <c r="E570">
        <v>2012</v>
      </c>
      <c r="F570">
        <v>9</v>
      </c>
      <c r="G570">
        <v>1</v>
      </c>
      <c r="H570">
        <v>5.3402247100000002</v>
      </c>
      <c r="I570">
        <v>332.18077039999997</v>
      </c>
      <c r="J570">
        <v>95.811334340000002</v>
      </c>
      <c r="K570">
        <v>79793.952439999994</v>
      </c>
      <c r="L570">
        <v>49</v>
      </c>
      <c r="M570">
        <v>49201211</v>
      </c>
      <c r="N570">
        <v>49002012</v>
      </c>
      <c r="O570">
        <f t="shared" si="8"/>
        <v>49002012</v>
      </c>
    </row>
    <row r="571" spans="1:15" x14ac:dyDescent="0.25">
      <c r="A571">
        <v>570</v>
      </c>
      <c r="B571">
        <v>9201212</v>
      </c>
      <c r="C571">
        <v>303954.6177</v>
      </c>
      <c r="D571">
        <v>12</v>
      </c>
      <c r="E571">
        <v>2012</v>
      </c>
      <c r="F571">
        <v>9</v>
      </c>
      <c r="G571">
        <v>1</v>
      </c>
      <c r="H571">
        <v>7.8903014100000002</v>
      </c>
      <c r="I571">
        <v>330.45903920000001</v>
      </c>
      <c r="J571">
        <v>72.931722390000004</v>
      </c>
      <c r="K571">
        <v>79828.274449999997</v>
      </c>
      <c r="L571">
        <v>49</v>
      </c>
      <c r="M571">
        <v>49201212</v>
      </c>
      <c r="N571">
        <v>49002012</v>
      </c>
      <c r="O571">
        <f t="shared" si="8"/>
        <v>49002012</v>
      </c>
    </row>
    <row r="572" spans="1:15" x14ac:dyDescent="0.25">
      <c r="A572">
        <v>571</v>
      </c>
      <c r="B572">
        <v>9201301</v>
      </c>
      <c r="C572">
        <v>303954.6177</v>
      </c>
      <c r="D572">
        <v>1</v>
      </c>
      <c r="E572">
        <v>2013</v>
      </c>
      <c r="F572">
        <v>9</v>
      </c>
      <c r="G572">
        <v>1</v>
      </c>
      <c r="H572">
        <v>6.0811289430000004</v>
      </c>
      <c r="I572">
        <v>341.41922890000001</v>
      </c>
      <c r="J572">
        <v>144.06787370000001</v>
      </c>
      <c r="K572">
        <v>81424.175910000005</v>
      </c>
      <c r="L572">
        <v>49</v>
      </c>
      <c r="M572">
        <v>49201301</v>
      </c>
      <c r="N572">
        <v>49002013</v>
      </c>
      <c r="O572">
        <f t="shared" si="8"/>
        <v>49002013</v>
      </c>
    </row>
    <row r="573" spans="1:15" x14ac:dyDescent="0.25">
      <c r="A573">
        <v>572</v>
      </c>
      <c r="B573">
        <v>9201302</v>
      </c>
      <c r="C573">
        <v>303954.6177</v>
      </c>
      <c r="D573">
        <v>2</v>
      </c>
      <c r="E573">
        <v>2013</v>
      </c>
      <c r="F573">
        <v>9</v>
      </c>
      <c r="G573">
        <v>1</v>
      </c>
      <c r="H573">
        <v>6.8218757549999998</v>
      </c>
      <c r="I573">
        <v>342.9237559</v>
      </c>
      <c r="J573">
        <v>118.8282633</v>
      </c>
      <c r="K573">
        <v>81899.453399999999</v>
      </c>
      <c r="L573">
        <v>49</v>
      </c>
      <c r="M573">
        <v>49201302</v>
      </c>
      <c r="N573">
        <v>49002013</v>
      </c>
      <c r="O573">
        <f t="shared" si="8"/>
        <v>49002013</v>
      </c>
    </row>
    <row r="574" spans="1:15" x14ac:dyDescent="0.25">
      <c r="A574">
        <v>573</v>
      </c>
      <c r="B574">
        <v>9201303</v>
      </c>
      <c r="C574">
        <v>303954.6177</v>
      </c>
      <c r="D574">
        <v>3</v>
      </c>
      <c r="E574">
        <v>2013</v>
      </c>
      <c r="F574">
        <v>9</v>
      </c>
      <c r="G574">
        <v>1</v>
      </c>
      <c r="H574">
        <v>5.1652113899999996</v>
      </c>
      <c r="I574">
        <v>342.22858100000002</v>
      </c>
      <c r="J574">
        <v>127.534723</v>
      </c>
      <c r="K574">
        <v>82534.405549999996</v>
      </c>
      <c r="L574">
        <v>49</v>
      </c>
      <c r="M574">
        <v>49201303</v>
      </c>
      <c r="N574">
        <v>49002013</v>
      </c>
      <c r="O574">
        <f t="shared" si="8"/>
        <v>49002013</v>
      </c>
    </row>
    <row r="575" spans="1:15" x14ac:dyDescent="0.25">
      <c r="A575">
        <v>574</v>
      </c>
      <c r="B575">
        <v>9201304</v>
      </c>
      <c r="C575">
        <v>303954.6177</v>
      </c>
      <c r="D575">
        <v>4</v>
      </c>
      <c r="E575">
        <v>2013</v>
      </c>
      <c r="F575">
        <v>9</v>
      </c>
      <c r="G575">
        <v>1</v>
      </c>
      <c r="H575">
        <v>5.8858987760000003</v>
      </c>
      <c r="I575">
        <v>335.10755260000002</v>
      </c>
      <c r="J575">
        <v>111.5213317</v>
      </c>
      <c r="K575">
        <v>81814.977339999998</v>
      </c>
      <c r="L575">
        <v>49</v>
      </c>
      <c r="M575">
        <v>49201304</v>
      </c>
      <c r="N575">
        <v>49002013</v>
      </c>
      <c r="O575">
        <f t="shared" si="8"/>
        <v>49002013</v>
      </c>
    </row>
    <row r="576" spans="1:15" x14ac:dyDescent="0.25">
      <c r="A576">
        <v>575</v>
      </c>
      <c r="B576">
        <v>9201305</v>
      </c>
      <c r="C576">
        <v>303954.6177</v>
      </c>
      <c r="D576">
        <v>5</v>
      </c>
      <c r="E576">
        <v>2013</v>
      </c>
      <c r="F576">
        <v>9</v>
      </c>
      <c r="G576">
        <v>1</v>
      </c>
      <c r="H576">
        <v>4.5895324649999996</v>
      </c>
      <c r="I576">
        <v>335.28265219999997</v>
      </c>
      <c r="J576">
        <v>104.5348393</v>
      </c>
      <c r="K576">
        <v>82728.179139999993</v>
      </c>
      <c r="L576">
        <v>49</v>
      </c>
      <c r="M576">
        <v>49201305</v>
      </c>
      <c r="N576">
        <v>49002013</v>
      </c>
      <c r="O576">
        <f t="shared" si="8"/>
        <v>49002013</v>
      </c>
    </row>
    <row r="577" spans="1:15" x14ac:dyDescent="0.25">
      <c r="A577">
        <v>576</v>
      </c>
      <c r="B577">
        <v>9201306</v>
      </c>
      <c r="C577">
        <v>303954.6177</v>
      </c>
      <c r="D577">
        <v>6</v>
      </c>
      <c r="E577">
        <v>2013</v>
      </c>
      <c r="F577">
        <v>9</v>
      </c>
      <c r="G577">
        <v>1</v>
      </c>
      <c r="H577">
        <v>5.4179178879999998</v>
      </c>
      <c r="I577">
        <v>338.03603679999998</v>
      </c>
      <c r="J577">
        <v>128.67679390000001</v>
      </c>
      <c r="K577">
        <v>82790.462669999994</v>
      </c>
      <c r="L577">
        <v>49</v>
      </c>
      <c r="M577">
        <v>49201306</v>
      </c>
      <c r="N577">
        <v>49002013</v>
      </c>
      <c r="O577">
        <f t="shared" si="8"/>
        <v>49002013</v>
      </c>
    </row>
    <row r="578" spans="1:15" x14ac:dyDescent="0.25">
      <c r="A578">
        <v>577</v>
      </c>
      <c r="B578">
        <v>9201307</v>
      </c>
      <c r="C578">
        <v>303954.6177</v>
      </c>
      <c r="D578">
        <v>7</v>
      </c>
      <c r="E578">
        <v>2013</v>
      </c>
      <c r="F578">
        <v>9</v>
      </c>
      <c r="G578">
        <v>1</v>
      </c>
      <c r="H578">
        <v>5.5463704500000004</v>
      </c>
      <c r="I578">
        <v>324.7170357</v>
      </c>
      <c r="J578">
        <v>134.05675439999999</v>
      </c>
      <c r="K578">
        <v>82764.355179999999</v>
      </c>
      <c r="L578">
        <v>49</v>
      </c>
      <c r="M578">
        <v>49201307</v>
      </c>
      <c r="N578">
        <v>49002013</v>
      </c>
      <c r="O578">
        <f t="shared" si="8"/>
        <v>49002013</v>
      </c>
    </row>
    <row r="579" spans="1:15" x14ac:dyDescent="0.25">
      <c r="A579">
        <v>578</v>
      </c>
      <c r="B579">
        <v>9201308</v>
      </c>
      <c r="C579">
        <v>303954.6177</v>
      </c>
      <c r="D579">
        <v>8</v>
      </c>
      <c r="E579">
        <v>2013</v>
      </c>
      <c r="F579">
        <v>9</v>
      </c>
      <c r="G579">
        <v>1</v>
      </c>
      <c r="H579">
        <v>5.388776064</v>
      </c>
      <c r="I579">
        <v>325.05844610000003</v>
      </c>
      <c r="J579">
        <v>106.5538373</v>
      </c>
      <c r="K579">
        <v>81707.491049999997</v>
      </c>
      <c r="L579">
        <v>49</v>
      </c>
      <c r="M579">
        <v>49201308</v>
      </c>
      <c r="N579">
        <v>49002013</v>
      </c>
      <c r="O579">
        <f t="shared" ref="O579:O642" si="9">L579*1000000+(E579)</f>
        <v>49002013</v>
      </c>
    </row>
    <row r="580" spans="1:15" x14ac:dyDescent="0.25">
      <c r="A580">
        <v>579</v>
      </c>
      <c r="B580">
        <v>9201309</v>
      </c>
      <c r="C580">
        <v>303954.6177</v>
      </c>
      <c r="D580">
        <v>9</v>
      </c>
      <c r="E580">
        <v>2013</v>
      </c>
      <c r="F580">
        <v>9</v>
      </c>
      <c r="G580">
        <v>1</v>
      </c>
      <c r="H580">
        <v>4.5597426270000003</v>
      </c>
      <c r="I580">
        <v>322.41905170000001</v>
      </c>
      <c r="J580">
        <v>114.67133490000001</v>
      </c>
      <c r="K580">
        <v>81096.509820000007</v>
      </c>
      <c r="L580">
        <v>49</v>
      </c>
      <c r="M580">
        <v>49201309</v>
      </c>
      <c r="N580">
        <v>49002013</v>
      </c>
      <c r="O580">
        <f t="shared" si="9"/>
        <v>49002013</v>
      </c>
    </row>
    <row r="581" spans="1:15" x14ac:dyDescent="0.25">
      <c r="A581">
        <v>580</v>
      </c>
      <c r="B581">
        <v>9201310</v>
      </c>
      <c r="C581">
        <v>303954.6177</v>
      </c>
      <c r="D581">
        <v>10</v>
      </c>
      <c r="E581">
        <v>2013</v>
      </c>
      <c r="F581">
        <v>9</v>
      </c>
      <c r="G581">
        <v>1</v>
      </c>
      <c r="H581">
        <v>5.4650605910000003</v>
      </c>
      <c r="I581">
        <v>311.25952269999999</v>
      </c>
      <c r="J581">
        <v>114.3618914</v>
      </c>
      <c r="K581">
        <v>82412.206160000002</v>
      </c>
      <c r="L581">
        <v>49</v>
      </c>
      <c r="M581">
        <v>49201310</v>
      </c>
      <c r="N581">
        <v>49002013</v>
      </c>
      <c r="O581">
        <f t="shared" si="9"/>
        <v>49002013</v>
      </c>
    </row>
    <row r="582" spans="1:15" x14ac:dyDescent="0.25">
      <c r="A582">
        <v>581</v>
      </c>
      <c r="B582">
        <v>9201311</v>
      </c>
      <c r="C582">
        <v>303954.6177</v>
      </c>
      <c r="D582">
        <v>11</v>
      </c>
      <c r="E582">
        <v>2013</v>
      </c>
      <c r="F582">
        <v>9</v>
      </c>
      <c r="G582">
        <v>1</v>
      </c>
      <c r="H582">
        <v>4.1065540770000002</v>
      </c>
      <c r="I582">
        <v>316.3300395</v>
      </c>
      <c r="J582">
        <v>126.1874813</v>
      </c>
      <c r="K582">
        <v>82620.976720000006</v>
      </c>
      <c r="L582">
        <v>49</v>
      </c>
      <c r="M582">
        <v>49201311</v>
      </c>
      <c r="N582">
        <v>49002013</v>
      </c>
      <c r="O582">
        <f t="shared" si="9"/>
        <v>49002013</v>
      </c>
    </row>
    <row r="583" spans="1:15" x14ac:dyDescent="0.25">
      <c r="A583">
        <v>582</v>
      </c>
      <c r="B583">
        <v>9201312</v>
      </c>
      <c r="C583">
        <v>303954.6177</v>
      </c>
      <c r="D583">
        <v>12</v>
      </c>
      <c r="E583">
        <v>2013</v>
      </c>
      <c r="F583">
        <v>9</v>
      </c>
      <c r="G583">
        <v>1</v>
      </c>
      <c r="H583">
        <v>12.78284347</v>
      </c>
      <c r="I583">
        <v>312.55301750000001</v>
      </c>
      <c r="J583">
        <v>76.429193159999997</v>
      </c>
      <c r="K583">
        <v>81817.25765</v>
      </c>
      <c r="L583">
        <v>49</v>
      </c>
      <c r="M583">
        <v>49201312</v>
      </c>
      <c r="N583">
        <v>49002013</v>
      </c>
      <c r="O583">
        <f t="shared" si="9"/>
        <v>49002013</v>
      </c>
    </row>
    <row r="584" spans="1:15" x14ac:dyDescent="0.25">
      <c r="A584">
        <v>583</v>
      </c>
      <c r="B584">
        <v>9201401</v>
      </c>
      <c r="C584">
        <v>303954.6177</v>
      </c>
      <c r="D584">
        <v>1</v>
      </c>
      <c r="E584">
        <v>2014</v>
      </c>
      <c r="F584">
        <v>9</v>
      </c>
      <c r="G584">
        <v>1</v>
      </c>
      <c r="H584">
        <v>6.237118572</v>
      </c>
      <c r="I584">
        <v>300.3508741</v>
      </c>
      <c r="J584">
        <v>116.02176470000001</v>
      </c>
      <c r="K584">
        <v>80349.715949999998</v>
      </c>
      <c r="L584">
        <v>49</v>
      </c>
      <c r="M584">
        <v>49201401</v>
      </c>
      <c r="N584">
        <v>49002014</v>
      </c>
      <c r="O584">
        <f t="shared" si="9"/>
        <v>49002014</v>
      </c>
    </row>
    <row r="585" spans="1:15" x14ac:dyDescent="0.25">
      <c r="A585">
        <v>584</v>
      </c>
      <c r="B585">
        <v>9201402</v>
      </c>
      <c r="C585">
        <v>303954.6177</v>
      </c>
      <c r="D585">
        <v>2</v>
      </c>
      <c r="E585">
        <v>2014</v>
      </c>
      <c r="F585">
        <v>9</v>
      </c>
      <c r="G585">
        <v>1</v>
      </c>
      <c r="H585">
        <v>3.8422079839999999</v>
      </c>
      <c r="I585">
        <v>303.72241780000002</v>
      </c>
      <c r="J585">
        <v>130.6567119</v>
      </c>
      <c r="K585">
        <v>79901.817230000001</v>
      </c>
      <c r="L585">
        <v>49</v>
      </c>
      <c r="M585">
        <v>49201402</v>
      </c>
      <c r="N585">
        <v>49002014</v>
      </c>
      <c r="O585">
        <f t="shared" si="9"/>
        <v>49002014</v>
      </c>
    </row>
    <row r="586" spans="1:15" x14ac:dyDescent="0.25">
      <c r="A586">
        <v>585</v>
      </c>
      <c r="B586">
        <v>9201403</v>
      </c>
      <c r="C586">
        <v>303954.6177</v>
      </c>
      <c r="D586">
        <v>3</v>
      </c>
      <c r="E586">
        <v>2014</v>
      </c>
      <c r="F586">
        <v>9</v>
      </c>
      <c r="G586">
        <v>1</v>
      </c>
      <c r="H586">
        <v>4.9412102920000001</v>
      </c>
      <c r="I586">
        <v>301.80341479999998</v>
      </c>
      <c r="J586">
        <v>69.379211010000006</v>
      </c>
      <c r="K586">
        <v>79500.721990000005</v>
      </c>
      <c r="L586">
        <v>49</v>
      </c>
      <c r="M586">
        <v>49201403</v>
      </c>
      <c r="N586">
        <v>49002014</v>
      </c>
      <c r="O586">
        <f t="shared" si="9"/>
        <v>49002014</v>
      </c>
    </row>
    <row r="587" spans="1:15" x14ac:dyDescent="0.25">
      <c r="A587">
        <v>586</v>
      </c>
      <c r="B587">
        <v>9201404</v>
      </c>
      <c r="C587">
        <v>303954.6177</v>
      </c>
      <c r="D587">
        <v>4</v>
      </c>
      <c r="E587">
        <v>2014</v>
      </c>
      <c r="F587">
        <v>9</v>
      </c>
      <c r="G587">
        <v>1</v>
      </c>
      <c r="H587">
        <v>5.9491322179999999</v>
      </c>
      <c r="I587">
        <v>340.19404739999999</v>
      </c>
      <c r="J587">
        <v>130.56621670000001</v>
      </c>
      <c r="K587">
        <v>79860.963959999994</v>
      </c>
      <c r="L587">
        <v>49</v>
      </c>
      <c r="M587">
        <v>49201404</v>
      </c>
      <c r="N587">
        <v>49002014</v>
      </c>
      <c r="O587">
        <f t="shared" si="9"/>
        <v>49002014</v>
      </c>
    </row>
    <row r="588" spans="1:15" x14ac:dyDescent="0.25">
      <c r="A588">
        <v>587</v>
      </c>
      <c r="B588">
        <v>9201405</v>
      </c>
      <c r="C588">
        <v>303954.6177</v>
      </c>
      <c r="D588">
        <v>5</v>
      </c>
      <c r="E588">
        <v>2014</v>
      </c>
      <c r="F588">
        <v>9</v>
      </c>
      <c r="G588">
        <v>1</v>
      </c>
      <c r="H588">
        <v>4.8986548770000002</v>
      </c>
      <c r="I588">
        <v>302.99006809999997</v>
      </c>
      <c r="J588">
        <v>100.0819034</v>
      </c>
      <c r="K588">
        <v>80277.970539999995</v>
      </c>
      <c r="L588">
        <v>49</v>
      </c>
      <c r="M588">
        <v>49201405</v>
      </c>
      <c r="N588">
        <v>49002014</v>
      </c>
      <c r="O588">
        <f t="shared" si="9"/>
        <v>49002014</v>
      </c>
    </row>
    <row r="589" spans="1:15" x14ac:dyDescent="0.25">
      <c r="A589">
        <v>588</v>
      </c>
      <c r="B589">
        <v>9201406</v>
      </c>
      <c r="C589">
        <v>303954.6177</v>
      </c>
      <c r="D589">
        <v>6</v>
      </c>
      <c r="E589">
        <v>2014</v>
      </c>
      <c r="F589">
        <v>9</v>
      </c>
      <c r="G589">
        <v>1</v>
      </c>
      <c r="H589">
        <v>2.8765543309999999</v>
      </c>
      <c r="I589">
        <v>310.72820890000003</v>
      </c>
      <c r="J589">
        <v>107.5422279</v>
      </c>
      <c r="K589">
        <v>80523.566049999994</v>
      </c>
      <c r="L589">
        <v>49</v>
      </c>
      <c r="M589">
        <v>49201406</v>
      </c>
      <c r="N589">
        <v>49002014</v>
      </c>
      <c r="O589">
        <f t="shared" si="9"/>
        <v>49002014</v>
      </c>
    </row>
    <row r="590" spans="1:15" x14ac:dyDescent="0.25">
      <c r="A590">
        <v>589</v>
      </c>
      <c r="B590">
        <v>9201407</v>
      </c>
      <c r="C590">
        <v>303954.6177</v>
      </c>
      <c r="D590">
        <v>7</v>
      </c>
      <c r="E590">
        <v>2014</v>
      </c>
      <c r="F590">
        <v>9</v>
      </c>
      <c r="G590">
        <v>1</v>
      </c>
      <c r="H590">
        <v>7.283280188</v>
      </c>
      <c r="I590">
        <v>349.0473576</v>
      </c>
      <c r="J590">
        <v>119.8653336</v>
      </c>
      <c r="K590">
        <v>78050.731589999996</v>
      </c>
      <c r="L590">
        <v>49</v>
      </c>
      <c r="M590">
        <v>49201407</v>
      </c>
      <c r="N590">
        <v>49002014</v>
      </c>
      <c r="O590">
        <f t="shared" si="9"/>
        <v>49002014</v>
      </c>
    </row>
    <row r="591" spans="1:15" x14ac:dyDescent="0.25">
      <c r="A591">
        <v>590</v>
      </c>
      <c r="B591">
        <v>9201408</v>
      </c>
      <c r="C591">
        <v>303954.6177</v>
      </c>
      <c r="D591">
        <v>8</v>
      </c>
      <c r="E591">
        <v>2014</v>
      </c>
      <c r="F591">
        <v>9</v>
      </c>
      <c r="G591">
        <v>1</v>
      </c>
      <c r="H591">
        <v>6.6361072419999996</v>
      </c>
      <c r="I591">
        <v>364.06632680000001</v>
      </c>
      <c r="J591">
        <v>91.878418150000002</v>
      </c>
      <c r="K591">
        <v>77981.840209999995</v>
      </c>
      <c r="L591">
        <v>49</v>
      </c>
      <c r="M591">
        <v>49201408</v>
      </c>
      <c r="N591">
        <v>49002014</v>
      </c>
      <c r="O591">
        <f t="shared" si="9"/>
        <v>49002014</v>
      </c>
    </row>
    <row r="592" spans="1:15" x14ac:dyDescent="0.25">
      <c r="A592">
        <v>591</v>
      </c>
      <c r="B592">
        <v>9201409</v>
      </c>
      <c r="C592">
        <v>303954.6177</v>
      </c>
      <c r="D592">
        <v>9</v>
      </c>
      <c r="E592">
        <v>2014</v>
      </c>
      <c r="F592">
        <v>9</v>
      </c>
      <c r="G592">
        <v>1</v>
      </c>
      <c r="H592">
        <v>7.7032286719999998</v>
      </c>
      <c r="I592">
        <v>350.5286868</v>
      </c>
      <c r="J592">
        <v>121.1501653</v>
      </c>
      <c r="K592">
        <v>78310.275380000006</v>
      </c>
      <c r="L592">
        <v>49</v>
      </c>
      <c r="M592">
        <v>49201409</v>
      </c>
      <c r="N592">
        <v>49002014</v>
      </c>
      <c r="O592">
        <f t="shared" si="9"/>
        <v>49002014</v>
      </c>
    </row>
    <row r="593" spans="1:15" x14ac:dyDescent="0.25">
      <c r="A593">
        <v>592</v>
      </c>
      <c r="B593">
        <v>9201410</v>
      </c>
      <c r="C593">
        <v>303954.6177</v>
      </c>
      <c r="D593">
        <v>10</v>
      </c>
      <c r="E593">
        <v>2014</v>
      </c>
      <c r="F593">
        <v>9</v>
      </c>
      <c r="G593">
        <v>1</v>
      </c>
      <c r="H593">
        <v>5.9139354270000002</v>
      </c>
      <c r="I593">
        <v>346.27646700000003</v>
      </c>
      <c r="J593">
        <v>132.31496960000001</v>
      </c>
      <c r="K593">
        <v>78308.914640000003</v>
      </c>
      <c r="L593">
        <v>49</v>
      </c>
      <c r="M593">
        <v>49201410</v>
      </c>
      <c r="N593">
        <v>49002014</v>
      </c>
      <c r="O593">
        <f t="shared" si="9"/>
        <v>49002014</v>
      </c>
    </row>
    <row r="594" spans="1:15" x14ac:dyDescent="0.25">
      <c r="A594">
        <v>593</v>
      </c>
      <c r="B594">
        <v>9201411</v>
      </c>
      <c r="C594">
        <v>303954.6177</v>
      </c>
      <c r="D594">
        <v>11</v>
      </c>
      <c r="E594">
        <v>2014</v>
      </c>
      <c r="F594">
        <v>9</v>
      </c>
      <c r="G594">
        <v>1</v>
      </c>
      <c r="H594">
        <v>7.190581055</v>
      </c>
      <c r="I594">
        <v>347.08695260000002</v>
      </c>
      <c r="J594">
        <v>113.2097071</v>
      </c>
      <c r="K594">
        <v>78571.431119999994</v>
      </c>
      <c r="L594">
        <v>49</v>
      </c>
      <c r="M594">
        <v>49201411</v>
      </c>
      <c r="N594">
        <v>49002014</v>
      </c>
      <c r="O594">
        <f t="shared" si="9"/>
        <v>49002014</v>
      </c>
    </row>
    <row r="595" spans="1:15" x14ac:dyDescent="0.25">
      <c r="A595">
        <v>594</v>
      </c>
      <c r="B595">
        <v>9201412</v>
      </c>
      <c r="C595">
        <v>303954.6177</v>
      </c>
      <c r="D595">
        <v>12</v>
      </c>
      <c r="E595">
        <v>2014</v>
      </c>
      <c r="F595">
        <v>9</v>
      </c>
      <c r="G595">
        <v>1</v>
      </c>
      <c r="H595">
        <v>5.3348604030000004</v>
      </c>
      <c r="I595">
        <v>336.99255360000001</v>
      </c>
      <c r="J595">
        <v>106.4749851</v>
      </c>
      <c r="K595">
        <v>78582.116099999999</v>
      </c>
      <c r="L595">
        <v>49</v>
      </c>
      <c r="M595">
        <v>49201412</v>
      </c>
      <c r="N595">
        <v>49002014</v>
      </c>
      <c r="O595">
        <f t="shared" si="9"/>
        <v>49002014</v>
      </c>
    </row>
    <row r="596" spans="1:15" x14ac:dyDescent="0.25">
      <c r="A596">
        <v>595</v>
      </c>
      <c r="B596">
        <v>9201501</v>
      </c>
      <c r="C596">
        <v>303954.6177</v>
      </c>
      <c r="D596">
        <v>1</v>
      </c>
      <c r="E596">
        <v>2015</v>
      </c>
      <c r="F596">
        <v>9</v>
      </c>
      <c r="G596">
        <v>1</v>
      </c>
      <c r="H596">
        <v>6.8700599999999996</v>
      </c>
      <c r="I596">
        <v>337.74843529999998</v>
      </c>
      <c r="J596">
        <v>118.4476495</v>
      </c>
      <c r="K596">
        <v>80240.133109999995</v>
      </c>
      <c r="L596">
        <v>49</v>
      </c>
      <c r="M596">
        <v>49201501</v>
      </c>
      <c r="N596">
        <v>49002015</v>
      </c>
      <c r="O596">
        <f t="shared" si="9"/>
        <v>49002015</v>
      </c>
    </row>
    <row r="597" spans="1:15" x14ac:dyDescent="0.25">
      <c r="A597">
        <v>596</v>
      </c>
      <c r="B597">
        <v>9201502</v>
      </c>
      <c r="C597">
        <v>303954.6177</v>
      </c>
      <c r="D597">
        <v>2</v>
      </c>
      <c r="E597">
        <v>2015</v>
      </c>
      <c r="F597">
        <v>9</v>
      </c>
      <c r="G597">
        <v>1</v>
      </c>
      <c r="H597">
        <v>3.4094307499999998</v>
      </c>
      <c r="I597">
        <v>343.73741740000003</v>
      </c>
      <c r="J597">
        <v>113.6130606</v>
      </c>
      <c r="K597">
        <v>79441.599470000001</v>
      </c>
      <c r="L597">
        <v>49</v>
      </c>
      <c r="M597">
        <v>49201502</v>
      </c>
      <c r="N597">
        <v>49002015</v>
      </c>
      <c r="O597">
        <f t="shared" si="9"/>
        <v>49002015</v>
      </c>
    </row>
    <row r="598" spans="1:15" x14ac:dyDescent="0.25">
      <c r="A598">
        <v>597</v>
      </c>
      <c r="B598">
        <v>9201503</v>
      </c>
      <c r="C598">
        <v>303954.6177</v>
      </c>
      <c r="D598">
        <v>3</v>
      </c>
      <c r="E598">
        <v>2015</v>
      </c>
      <c r="F598">
        <v>9</v>
      </c>
      <c r="G598">
        <v>1</v>
      </c>
      <c r="H598">
        <v>4.5538028199999996</v>
      </c>
      <c r="I598">
        <v>337.0653868</v>
      </c>
      <c r="J598">
        <v>120.4630682</v>
      </c>
      <c r="K598">
        <v>79675.106660000005</v>
      </c>
      <c r="L598">
        <v>49</v>
      </c>
      <c r="M598">
        <v>49201503</v>
      </c>
      <c r="N598">
        <v>49002015</v>
      </c>
      <c r="O598">
        <f t="shared" si="9"/>
        <v>49002015</v>
      </c>
    </row>
    <row r="599" spans="1:15" x14ac:dyDescent="0.25">
      <c r="A599">
        <v>598</v>
      </c>
      <c r="B599">
        <v>9201504</v>
      </c>
      <c r="C599">
        <v>303954.6177</v>
      </c>
      <c r="D599">
        <v>4</v>
      </c>
      <c r="E599">
        <v>2015</v>
      </c>
      <c r="F599">
        <v>9</v>
      </c>
      <c r="G599">
        <v>1</v>
      </c>
      <c r="H599">
        <v>6.0568043899999999</v>
      </c>
      <c r="I599">
        <v>323.96947410000001</v>
      </c>
      <c r="J599">
        <v>118.7985853</v>
      </c>
      <c r="K599">
        <v>79386.776169999997</v>
      </c>
      <c r="L599">
        <v>49</v>
      </c>
      <c r="M599">
        <v>49201504</v>
      </c>
      <c r="N599">
        <v>49002015</v>
      </c>
      <c r="O599">
        <f t="shared" si="9"/>
        <v>49002015</v>
      </c>
    </row>
    <row r="600" spans="1:15" x14ac:dyDescent="0.25">
      <c r="A600">
        <v>599</v>
      </c>
      <c r="B600">
        <v>9201505</v>
      </c>
      <c r="C600">
        <v>303954.6177</v>
      </c>
      <c r="D600">
        <v>5</v>
      </c>
      <c r="E600">
        <v>2015</v>
      </c>
      <c r="F600">
        <v>9</v>
      </c>
      <c r="G600">
        <v>1</v>
      </c>
      <c r="H600">
        <v>4.9342949799999998</v>
      </c>
      <c r="I600">
        <v>320.49092330000002</v>
      </c>
      <c r="J600">
        <v>104.0260899</v>
      </c>
      <c r="K600">
        <v>79395.043489999996</v>
      </c>
      <c r="L600">
        <v>49</v>
      </c>
      <c r="M600">
        <v>49201505</v>
      </c>
      <c r="N600">
        <v>49002015</v>
      </c>
      <c r="O600">
        <f t="shared" si="9"/>
        <v>49002015</v>
      </c>
    </row>
    <row r="601" spans="1:15" x14ac:dyDescent="0.25">
      <c r="A601">
        <v>600</v>
      </c>
      <c r="B601">
        <v>9201506</v>
      </c>
      <c r="C601">
        <v>303954.6177</v>
      </c>
      <c r="D601">
        <v>6</v>
      </c>
      <c r="E601">
        <v>2015</v>
      </c>
      <c r="F601">
        <v>9</v>
      </c>
      <c r="G601">
        <v>1</v>
      </c>
      <c r="H601">
        <v>3.0365722399999999</v>
      </c>
      <c r="I601">
        <v>318.69126670000003</v>
      </c>
      <c r="J601">
        <v>108.8669551</v>
      </c>
      <c r="K601">
        <v>79706.69412</v>
      </c>
      <c r="L601">
        <v>49</v>
      </c>
      <c r="M601">
        <v>49201506</v>
      </c>
      <c r="N601">
        <v>49002015</v>
      </c>
      <c r="O601">
        <f t="shared" si="9"/>
        <v>49002015</v>
      </c>
    </row>
    <row r="602" spans="1:15" x14ac:dyDescent="0.25">
      <c r="A602">
        <v>601</v>
      </c>
      <c r="B602">
        <v>9201507</v>
      </c>
      <c r="C602">
        <v>303954.6177</v>
      </c>
      <c r="D602">
        <v>7</v>
      </c>
      <c r="E602">
        <v>2015</v>
      </c>
      <c r="F602">
        <v>9</v>
      </c>
      <c r="G602">
        <v>1</v>
      </c>
      <c r="H602">
        <v>7.3605460200000001</v>
      </c>
      <c r="I602">
        <v>315.20385420000002</v>
      </c>
      <c r="J602">
        <v>134.68751259999999</v>
      </c>
      <c r="K602">
        <v>80724.844989999998</v>
      </c>
      <c r="L602">
        <v>49</v>
      </c>
      <c r="M602">
        <v>49201507</v>
      </c>
      <c r="N602">
        <v>49002015</v>
      </c>
      <c r="O602">
        <f t="shared" si="9"/>
        <v>49002015</v>
      </c>
    </row>
    <row r="603" spans="1:15" x14ac:dyDescent="0.25">
      <c r="A603">
        <v>602</v>
      </c>
      <c r="B603">
        <v>9201508</v>
      </c>
      <c r="C603">
        <v>303954.6177</v>
      </c>
      <c r="D603">
        <v>8</v>
      </c>
      <c r="E603">
        <v>2015</v>
      </c>
      <c r="F603">
        <v>9</v>
      </c>
      <c r="G603">
        <v>1</v>
      </c>
      <c r="H603">
        <v>5.4009108599999998</v>
      </c>
      <c r="I603">
        <v>319.05320210000002</v>
      </c>
      <c r="J603">
        <v>103.15038130000001</v>
      </c>
      <c r="K603">
        <v>80775.745909999998</v>
      </c>
      <c r="L603">
        <v>49</v>
      </c>
      <c r="M603">
        <v>49201508</v>
      </c>
      <c r="N603">
        <v>49002015</v>
      </c>
      <c r="O603">
        <f t="shared" si="9"/>
        <v>49002015</v>
      </c>
    </row>
    <row r="604" spans="1:15" x14ac:dyDescent="0.25">
      <c r="A604">
        <v>603</v>
      </c>
      <c r="B604">
        <v>9201509</v>
      </c>
      <c r="C604">
        <v>303954.6177</v>
      </c>
      <c r="D604">
        <v>9</v>
      </c>
      <c r="E604">
        <v>2015</v>
      </c>
      <c r="F604">
        <v>9</v>
      </c>
      <c r="G604">
        <v>1</v>
      </c>
      <c r="H604">
        <v>13.005482450000001</v>
      </c>
      <c r="I604">
        <v>319.0351756</v>
      </c>
      <c r="J604">
        <v>126.8496688</v>
      </c>
      <c r="K604">
        <v>81113.10974</v>
      </c>
      <c r="L604">
        <v>49</v>
      </c>
      <c r="M604">
        <v>49201509</v>
      </c>
      <c r="N604">
        <v>49002015</v>
      </c>
      <c r="O604">
        <f t="shared" si="9"/>
        <v>49002015</v>
      </c>
    </row>
    <row r="605" spans="1:15" x14ac:dyDescent="0.25">
      <c r="A605">
        <v>604</v>
      </c>
      <c r="B605">
        <v>9201510</v>
      </c>
      <c r="C605">
        <v>303954.6177</v>
      </c>
      <c r="D605">
        <v>10</v>
      </c>
      <c r="E605">
        <v>2015</v>
      </c>
      <c r="F605">
        <v>9</v>
      </c>
      <c r="G605">
        <v>1</v>
      </c>
      <c r="H605">
        <v>4.2369425999999999</v>
      </c>
      <c r="I605">
        <v>323.77967360000002</v>
      </c>
      <c r="J605">
        <v>112.36407320000001</v>
      </c>
      <c r="K605">
        <v>81176.399900000004</v>
      </c>
      <c r="L605">
        <v>49</v>
      </c>
      <c r="M605">
        <v>49201510</v>
      </c>
      <c r="N605">
        <v>49002015</v>
      </c>
      <c r="O605">
        <f t="shared" si="9"/>
        <v>49002015</v>
      </c>
    </row>
    <row r="606" spans="1:15" x14ac:dyDescent="0.25">
      <c r="A606">
        <v>605</v>
      </c>
      <c r="B606">
        <v>9201511</v>
      </c>
      <c r="C606">
        <v>303954.6177</v>
      </c>
      <c r="D606">
        <v>11</v>
      </c>
      <c r="E606">
        <v>2015</v>
      </c>
      <c r="F606">
        <v>9</v>
      </c>
      <c r="G606">
        <v>1</v>
      </c>
      <c r="H606">
        <v>3.4510426600000002</v>
      </c>
      <c r="I606">
        <v>319.09711900000002</v>
      </c>
      <c r="J606">
        <v>108.9754152</v>
      </c>
      <c r="K606">
        <v>81560.066649999993</v>
      </c>
      <c r="L606">
        <v>49</v>
      </c>
      <c r="M606">
        <v>49201511</v>
      </c>
      <c r="N606">
        <v>49002015</v>
      </c>
      <c r="O606">
        <f t="shared" si="9"/>
        <v>49002015</v>
      </c>
    </row>
    <row r="607" spans="1:15" x14ac:dyDescent="0.25">
      <c r="A607">
        <v>606</v>
      </c>
      <c r="B607">
        <v>9201512</v>
      </c>
      <c r="C607">
        <v>303954.6177</v>
      </c>
      <c r="D607">
        <v>12</v>
      </c>
      <c r="E607">
        <v>2015</v>
      </c>
      <c r="F607">
        <v>9</v>
      </c>
      <c r="G607">
        <v>1</v>
      </c>
      <c r="H607">
        <v>13.36558443</v>
      </c>
      <c r="I607">
        <v>314.08096590000002</v>
      </c>
      <c r="J607">
        <v>68.872514960000004</v>
      </c>
      <c r="K607">
        <v>81416.495479999998</v>
      </c>
      <c r="L607">
        <v>49</v>
      </c>
      <c r="M607">
        <v>49201512</v>
      </c>
      <c r="N607">
        <v>49002015</v>
      </c>
      <c r="O607">
        <f t="shared" si="9"/>
        <v>49002015</v>
      </c>
    </row>
    <row r="608" spans="1:15" x14ac:dyDescent="0.25">
      <c r="A608">
        <v>607</v>
      </c>
      <c r="B608">
        <v>9201601</v>
      </c>
      <c r="C608">
        <v>303954.6177</v>
      </c>
      <c r="D608">
        <v>1</v>
      </c>
      <c r="E608">
        <v>2016</v>
      </c>
      <c r="F608">
        <v>9</v>
      </c>
      <c r="G608">
        <v>1</v>
      </c>
      <c r="H608">
        <v>5.1266856799999996</v>
      </c>
      <c r="I608">
        <v>305.68651340000002</v>
      </c>
      <c r="J608">
        <v>106.6268654</v>
      </c>
      <c r="K608">
        <v>81733.585080000004</v>
      </c>
      <c r="L608">
        <v>49</v>
      </c>
      <c r="M608">
        <v>49201601</v>
      </c>
      <c r="N608">
        <v>49002016</v>
      </c>
      <c r="O608">
        <f t="shared" si="9"/>
        <v>49002016</v>
      </c>
    </row>
    <row r="609" spans="1:15" x14ac:dyDescent="0.25">
      <c r="A609">
        <v>608</v>
      </c>
      <c r="B609">
        <v>9201602</v>
      </c>
      <c r="C609">
        <v>303954.6177</v>
      </c>
      <c r="D609">
        <v>2</v>
      </c>
      <c r="E609">
        <v>2016</v>
      </c>
      <c r="F609">
        <v>9</v>
      </c>
      <c r="G609">
        <v>1</v>
      </c>
      <c r="H609">
        <v>5.2963652200000002</v>
      </c>
      <c r="I609">
        <v>306.40602150000001</v>
      </c>
      <c r="J609">
        <v>109.34001859999999</v>
      </c>
      <c r="K609">
        <v>81834.26238</v>
      </c>
      <c r="L609">
        <v>49</v>
      </c>
      <c r="M609">
        <v>49201602</v>
      </c>
      <c r="N609">
        <v>49002016</v>
      </c>
      <c r="O609">
        <f t="shared" si="9"/>
        <v>49002016</v>
      </c>
    </row>
    <row r="610" spans="1:15" x14ac:dyDescent="0.25">
      <c r="A610">
        <v>609</v>
      </c>
      <c r="B610">
        <v>9201603</v>
      </c>
      <c r="C610">
        <v>303954.6177</v>
      </c>
      <c r="D610">
        <v>3</v>
      </c>
      <c r="E610">
        <v>2016</v>
      </c>
      <c r="F610">
        <v>9</v>
      </c>
      <c r="G610">
        <v>1</v>
      </c>
      <c r="H610">
        <v>7.4552230899999996</v>
      </c>
      <c r="I610">
        <v>297.3519435</v>
      </c>
      <c r="J610">
        <v>132.09470099999999</v>
      </c>
      <c r="K610">
        <v>81599.555080000006</v>
      </c>
      <c r="L610">
        <v>49</v>
      </c>
      <c r="M610">
        <v>49201603</v>
      </c>
      <c r="N610">
        <v>49002016</v>
      </c>
      <c r="O610">
        <f t="shared" si="9"/>
        <v>49002016</v>
      </c>
    </row>
    <row r="611" spans="1:15" x14ac:dyDescent="0.25">
      <c r="A611">
        <v>610</v>
      </c>
      <c r="B611">
        <v>9201604</v>
      </c>
      <c r="C611">
        <v>303954.6177</v>
      </c>
      <c r="D611">
        <v>4</v>
      </c>
      <c r="E611">
        <v>2016</v>
      </c>
      <c r="F611">
        <v>9</v>
      </c>
      <c r="G611">
        <v>1</v>
      </c>
      <c r="H611">
        <v>5.3888337899999996</v>
      </c>
      <c r="I611">
        <v>288.66674019999999</v>
      </c>
      <c r="J611">
        <v>111.93814519999999</v>
      </c>
      <c r="K611">
        <v>81798.613010000001</v>
      </c>
      <c r="L611">
        <v>49</v>
      </c>
      <c r="M611">
        <v>49201604</v>
      </c>
      <c r="N611">
        <v>49002016</v>
      </c>
      <c r="O611">
        <f t="shared" si="9"/>
        <v>49002016</v>
      </c>
    </row>
    <row r="612" spans="1:15" x14ac:dyDescent="0.25">
      <c r="A612">
        <v>611</v>
      </c>
      <c r="B612">
        <v>9201605</v>
      </c>
      <c r="C612">
        <v>303954.6177</v>
      </c>
      <c r="D612">
        <v>5</v>
      </c>
      <c r="E612">
        <v>2016</v>
      </c>
      <c r="F612">
        <v>9</v>
      </c>
      <c r="G612">
        <v>1</v>
      </c>
      <c r="H612">
        <v>6.4740866199999996</v>
      </c>
      <c r="I612">
        <v>292.24530659999999</v>
      </c>
      <c r="J612">
        <v>96.562248609999997</v>
      </c>
      <c r="K612">
        <v>81870.493960000007</v>
      </c>
      <c r="L612">
        <v>49</v>
      </c>
      <c r="M612">
        <v>49201605</v>
      </c>
      <c r="N612">
        <v>49002016</v>
      </c>
      <c r="O612">
        <f t="shared" si="9"/>
        <v>49002016</v>
      </c>
    </row>
    <row r="613" spans="1:15" x14ac:dyDescent="0.25">
      <c r="A613">
        <v>612</v>
      </c>
      <c r="B613">
        <v>9201606</v>
      </c>
      <c r="C613">
        <v>303954.6177</v>
      </c>
      <c r="D613">
        <v>6</v>
      </c>
      <c r="E613">
        <v>2016</v>
      </c>
      <c r="F613">
        <v>9</v>
      </c>
      <c r="G613">
        <v>1</v>
      </c>
      <c r="H613">
        <v>3.9072699900000001</v>
      </c>
      <c r="I613">
        <v>306.39990599999999</v>
      </c>
      <c r="J613">
        <v>112.393484</v>
      </c>
      <c r="K613">
        <v>82210.602710000006</v>
      </c>
      <c r="L613">
        <v>49</v>
      </c>
      <c r="M613">
        <v>49201606</v>
      </c>
      <c r="N613">
        <v>49002016</v>
      </c>
      <c r="O613">
        <f t="shared" si="9"/>
        <v>49002016</v>
      </c>
    </row>
    <row r="614" spans="1:15" x14ac:dyDescent="0.25">
      <c r="A614">
        <v>613</v>
      </c>
      <c r="B614">
        <v>9201607</v>
      </c>
      <c r="C614">
        <v>303954.6177</v>
      </c>
      <c r="D614">
        <v>7</v>
      </c>
      <c r="E614">
        <v>2016</v>
      </c>
      <c r="F614">
        <v>9</v>
      </c>
      <c r="G614">
        <v>1</v>
      </c>
      <c r="H614">
        <v>4.8882906300000002</v>
      </c>
      <c r="I614">
        <v>312.5452507</v>
      </c>
      <c r="J614">
        <v>114.3633837</v>
      </c>
      <c r="K614">
        <v>82207.995670000004</v>
      </c>
      <c r="L614">
        <v>49</v>
      </c>
      <c r="M614">
        <v>49201607</v>
      </c>
      <c r="N614">
        <v>49002016</v>
      </c>
      <c r="O614">
        <f t="shared" si="9"/>
        <v>49002016</v>
      </c>
    </row>
    <row r="615" spans="1:15" x14ac:dyDescent="0.25">
      <c r="A615">
        <v>614</v>
      </c>
      <c r="B615">
        <v>9201608</v>
      </c>
      <c r="C615">
        <v>303954.6177</v>
      </c>
      <c r="D615">
        <v>8</v>
      </c>
      <c r="E615">
        <v>2016</v>
      </c>
      <c r="F615">
        <v>9</v>
      </c>
      <c r="G615">
        <v>1</v>
      </c>
      <c r="H615">
        <v>5.2302870700000001</v>
      </c>
      <c r="I615">
        <v>310.01033949999999</v>
      </c>
      <c r="J615">
        <v>126.77799229999999</v>
      </c>
      <c r="K615">
        <v>80949.540179999996</v>
      </c>
      <c r="L615">
        <v>49</v>
      </c>
      <c r="M615">
        <v>49201608</v>
      </c>
      <c r="N615">
        <v>49002016</v>
      </c>
      <c r="O615">
        <f t="shared" si="9"/>
        <v>49002016</v>
      </c>
    </row>
    <row r="616" spans="1:15" x14ac:dyDescent="0.25">
      <c r="A616">
        <v>615</v>
      </c>
      <c r="B616">
        <v>9201609</v>
      </c>
      <c r="C616">
        <v>303954.6177</v>
      </c>
      <c r="D616">
        <v>9</v>
      </c>
      <c r="E616">
        <v>2016</v>
      </c>
      <c r="F616">
        <v>9</v>
      </c>
      <c r="G616">
        <v>1</v>
      </c>
      <c r="H616">
        <v>3.40407759</v>
      </c>
      <c r="I616">
        <v>314.2356077</v>
      </c>
      <c r="J616">
        <v>100.0722189</v>
      </c>
      <c r="K616">
        <v>81093.929120000001</v>
      </c>
      <c r="L616">
        <v>49</v>
      </c>
      <c r="M616">
        <v>49201609</v>
      </c>
      <c r="N616">
        <v>49002016</v>
      </c>
      <c r="O616">
        <f t="shared" si="9"/>
        <v>49002016</v>
      </c>
    </row>
    <row r="617" spans="1:15" x14ac:dyDescent="0.25">
      <c r="A617">
        <v>616</v>
      </c>
      <c r="B617">
        <v>9201610</v>
      </c>
      <c r="C617">
        <v>303954.6177</v>
      </c>
      <c r="D617">
        <v>10</v>
      </c>
      <c r="E617">
        <v>2016</v>
      </c>
      <c r="F617">
        <v>9</v>
      </c>
      <c r="G617">
        <v>1</v>
      </c>
      <c r="H617">
        <v>8.2969265500000002</v>
      </c>
      <c r="I617">
        <v>303.88885859999999</v>
      </c>
      <c r="J617">
        <v>88.093586830000007</v>
      </c>
      <c r="K617">
        <v>81218.737590000004</v>
      </c>
      <c r="L617">
        <v>49</v>
      </c>
      <c r="M617">
        <v>49201610</v>
      </c>
      <c r="N617">
        <v>49002016</v>
      </c>
      <c r="O617">
        <f t="shared" si="9"/>
        <v>49002016</v>
      </c>
    </row>
    <row r="618" spans="1:15" x14ac:dyDescent="0.25">
      <c r="A618">
        <v>617</v>
      </c>
      <c r="B618">
        <v>9201611</v>
      </c>
      <c r="C618">
        <v>303954.6177</v>
      </c>
      <c r="D618">
        <v>11</v>
      </c>
      <c r="E618">
        <v>2016</v>
      </c>
      <c r="F618">
        <v>9</v>
      </c>
      <c r="G618">
        <v>1</v>
      </c>
      <c r="H618">
        <v>6.7774490700000003</v>
      </c>
      <c r="I618">
        <v>306.49217829999998</v>
      </c>
      <c r="J618">
        <v>112.8591229</v>
      </c>
      <c r="K618">
        <v>81134.324160000004</v>
      </c>
      <c r="L618">
        <v>49</v>
      </c>
      <c r="M618">
        <v>49201611</v>
      </c>
      <c r="N618">
        <v>49002016</v>
      </c>
      <c r="O618">
        <f t="shared" si="9"/>
        <v>49002016</v>
      </c>
    </row>
    <row r="619" spans="1:15" x14ac:dyDescent="0.25">
      <c r="A619">
        <v>618</v>
      </c>
      <c r="B619">
        <v>9201612</v>
      </c>
      <c r="C619">
        <v>303954.6177</v>
      </c>
      <c r="D619">
        <v>12</v>
      </c>
      <c r="E619">
        <v>2016</v>
      </c>
      <c r="F619">
        <v>9</v>
      </c>
      <c r="G619">
        <v>1</v>
      </c>
      <c r="H619">
        <v>5.3109915799999996</v>
      </c>
      <c r="I619">
        <v>301.90009880000002</v>
      </c>
      <c r="J619">
        <v>85.663933099999994</v>
      </c>
      <c r="K619">
        <v>81108.521829999998</v>
      </c>
      <c r="L619">
        <v>49</v>
      </c>
      <c r="M619">
        <v>49201612</v>
      </c>
      <c r="N619">
        <v>49002016</v>
      </c>
      <c r="O619">
        <f t="shared" si="9"/>
        <v>49002016</v>
      </c>
    </row>
    <row r="620" spans="1:15" x14ac:dyDescent="0.25">
      <c r="A620">
        <v>619</v>
      </c>
      <c r="B620">
        <v>9201701</v>
      </c>
      <c r="C620">
        <v>303954.6177</v>
      </c>
      <c r="D620">
        <v>1</v>
      </c>
      <c r="E620">
        <v>2017</v>
      </c>
      <c r="F620">
        <v>9</v>
      </c>
      <c r="G620">
        <v>1</v>
      </c>
      <c r="H620">
        <v>5.1029643</v>
      </c>
      <c r="I620">
        <v>301.41574900000001</v>
      </c>
      <c r="J620">
        <v>102.9679946</v>
      </c>
      <c r="K620">
        <v>81109.137539999996</v>
      </c>
      <c r="L620">
        <v>49</v>
      </c>
      <c r="M620">
        <v>49201701</v>
      </c>
      <c r="N620">
        <v>49002017</v>
      </c>
      <c r="O620">
        <f t="shared" si="9"/>
        <v>49002017</v>
      </c>
    </row>
    <row r="621" spans="1:15" x14ac:dyDescent="0.25">
      <c r="A621">
        <v>620</v>
      </c>
      <c r="B621">
        <v>9201702</v>
      </c>
      <c r="C621">
        <v>303954.6177</v>
      </c>
      <c r="D621">
        <v>2</v>
      </c>
      <c r="E621">
        <v>2017</v>
      </c>
      <c r="F621">
        <v>9</v>
      </c>
      <c r="G621">
        <v>1</v>
      </c>
      <c r="H621">
        <v>4.0268540499999999</v>
      </c>
      <c r="I621">
        <v>302.72459229999998</v>
      </c>
      <c r="J621">
        <v>117.41854120000001</v>
      </c>
      <c r="K621">
        <v>81147.216090000002</v>
      </c>
      <c r="L621">
        <v>49</v>
      </c>
      <c r="M621">
        <v>49201702</v>
      </c>
      <c r="N621">
        <v>49002017</v>
      </c>
      <c r="O621">
        <f t="shared" si="9"/>
        <v>49002017</v>
      </c>
    </row>
    <row r="622" spans="1:15" x14ac:dyDescent="0.25">
      <c r="A622">
        <v>621</v>
      </c>
      <c r="B622">
        <v>9201703</v>
      </c>
      <c r="C622">
        <v>303954.6177</v>
      </c>
      <c r="D622">
        <v>3</v>
      </c>
      <c r="E622">
        <v>2017</v>
      </c>
      <c r="F622">
        <v>9</v>
      </c>
      <c r="G622">
        <v>1</v>
      </c>
      <c r="H622">
        <v>6.5242159400000004</v>
      </c>
      <c r="I622">
        <v>306.79565580000002</v>
      </c>
      <c r="J622">
        <v>87.149273019999995</v>
      </c>
      <c r="K622">
        <v>81273.443840000007</v>
      </c>
      <c r="L622">
        <v>49</v>
      </c>
      <c r="M622">
        <v>49201703</v>
      </c>
      <c r="N622">
        <v>49002017</v>
      </c>
      <c r="O622">
        <f t="shared" si="9"/>
        <v>49002017</v>
      </c>
    </row>
    <row r="623" spans="1:15" x14ac:dyDescent="0.25">
      <c r="A623">
        <v>622</v>
      </c>
      <c r="B623">
        <v>10201107</v>
      </c>
      <c r="C623">
        <v>303954.6177</v>
      </c>
      <c r="D623">
        <v>7</v>
      </c>
      <c r="E623">
        <v>2011</v>
      </c>
      <c r="F623">
        <v>10</v>
      </c>
      <c r="G623">
        <v>1</v>
      </c>
      <c r="H623">
        <v>42.289181620000001</v>
      </c>
      <c r="I623">
        <v>3404.8235180000001</v>
      </c>
      <c r="J623">
        <v>545.43273599999998</v>
      </c>
      <c r="K623">
        <v>130723.4596</v>
      </c>
      <c r="L623">
        <v>50</v>
      </c>
      <c r="M623">
        <v>50201107</v>
      </c>
      <c r="N623">
        <v>50002011</v>
      </c>
      <c r="O623">
        <f t="shared" si="9"/>
        <v>50002011</v>
      </c>
    </row>
    <row r="624" spans="1:15" x14ac:dyDescent="0.25">
      <c r="A624">
        <v>623</v>
      </c>
      <c r="B624">
        <v>10201108</v>
      </c>
      <c r="C624">
        <v>303954.6177</v>
      </c>
      <c r="D624">
        <v>8</v>
      </c>
      <c r="E624">
        <v>2011</v>
      </c>
      <c r="F624">
        <v>10</v>
      </c>
      <c r="G624">
        <v>1</v>
      </c>
      <c r="H624">
        <v>56.26848511</v>
      </c>
      <c r="I624">
        <v>3429.287718</v>
      </c>
      <c r="J624">
        <v>577.21270040000002</v>
      </c>
      <c r="K624">
        <v>128483.0065</v>
      </c>
      <c r="L624">
        <v>50</v>
      </c>
      <c r="M624">
        <v>50201108</v>
      </c>
      <c r="N624">
        <v>50002011</v>
      </c>
      <c r="O624">
        <f t="shared" si="9"/>
        <v>50002011</v>
      </c>
    </row>
    <row r="625" spans="1:15" x14ac:dyDescent="0.25">
      <c r="A625">
        <v>624</v>
      </c>
      <c r="B625">
        <v>10201109</v>
      </c>
      <c r="C625">
        <v>303954.6177</v>
      </c>
      <c r="D625">
        <v>9</v>
      </c>
      <c r="E625">
        <v>2011</v>
      </c>
      <c r="F625">
        <v>10</v>
      </c>
      <c r="G625">
        <v>1</v>
      </c>
      <c r="H625">
        <v>55.856296690000001</v>
      </c>
      <c r="I625">
        <v>3441.1221479999999</v>
      </c>
      <c r="J625">
        <v>547.12049590000004</v>
      </c>
      <c r="K625">
        <v>128863.27929999999</v>
      </c>
      <c r="L625">
        <v>50</v>
      </c>
      <c r="M625">
        <v>50201109</v>
      </c>
      <c r="N625">
        <v>50002011</v>
      </c>
      <c r="O625">
        <f t="shared" si="9"/>
        <v>50002011</v>
      </c>
    </row>
    <row r="626" spans="1:15" x14ac:dyDescent="0.25">
      <c r="A626">
        <v>625</v>
      </c>
      <c r="B626">
        <v>10201110</v>
      </c>
      <c r="C626">
        <v>303954.6177</v>
      </c>
      <c r="D626">
        <v>10</v>
      </c>
      <c r="E626">
        <v>2011</v>
      </c>
      <c r="F626">
        <v>10</v>
      </c>
      <c r="G626">
        <v>1</v>
      </c>
      <c r="H626">
        <v>47.558114959999997</v>
      </c>
      <c r="I626">
        <v>3482.9502470000002</v>
      </c>
      <c r="J626">
        <v>577.8968314</v>
      </c>
      <c r="K626">
        <v>130253.2061</v>
      </c>
      <c r="L626">
        <v>50</v>
      </c>
      <c r="M626">
        <v>50201110</v>
      </c>
      <c r="N626">
        <v>50002011</v>
      </c>
      <c r="O626">
        <f t="shared" si="9"/>
        <v>50002011</v>
      </c>
    </row>
    <row r="627" spans="1:15" x14ac:dyDescent="0.25">
      <c r="A627">
        <v>626</v>
      </c>
      <c r="B627">
        <v>10201111</v>
      </c>
      <c r="C627">
        <v>303954.6177</v>
      </c>
      <c r="D627">
        <v>11</v>
      </c>
      <c r="E627">
        <v>2011</v>
      </c>
      <c r="F627">
        <v>10</v>
      </c>
      <c r="G627">
        <v>1</v>
      </c>
      <c r="H627">
        <v>65.317955429999998</v>
      </c>
      <c r="I627">
        <v>3482.9502470000002</v>
      </c>
      <c r="J627">
        <v>575.54856740000002</v>
      </c>
      <c r="K627">
        <v>130808.2681</v>
      </c>
      <c r="L627">
        <v>50</v>
      </c>
      <c r="M627">
        <v>50201111</v>
      </c>
      <c r="N627">
        <v>50002011</v>
      </c>
      <c r="O627">
        <f t="shared" si="9"/>
        <v>50002011</v>
      </c>
    </row>
    <row r="628" spans="1:15" x14ac:dyDescent="0.25">
      <c r="A628">
        <v>627</v>
      </c>
      <c r="B628">
        <v>10201112</v>
      </c>
      <c r="C628">
        <v>303954.6177</v>
      </c>
      <c r="D628">
        <v>12</v>
      </c>
      <c r="E628">
        <v>2011</v>
      </c>
      <c r="F628">
        <v>10</v>
      </c>
      <c r="G628">
        <v>1</v>
      </c>
      <c r="H628">
        <v>53.286544470000003</v>
      </c>
      <c r="I628">
        <v>3597.7123200000001</v>
      </c>
      <c r="J628">
        <v>500.9179054</v>
      </c>
      <c r="K628">
        <v>127663.13129999999</v>
      </c>
      <c r="L628">
        <v>50</v>
      </c>
      <c r="M628">
        <v>50201112</v>
      </c>
      <c r="N628">
        <v>50002011</v>
      </c>
      <c r="O628">
        <f t="shared" si="9"/>
        <v>50002011</v>
      </c>
    </row>
    <row r="629" spans="1:15" x14ac:dyDescent="0.25">
      <c r="A629">
        <v>628</v>
      </c>
      <c r="B629">
        <v>10201201</v>
      </c>
      <c r="C629">
        <v>303954.6177</v>
      </c>
      <c r="D629">
        <v>1</v>
      </c>
      <c r="E629">
        <v>2012</v>
      </c>
      <c r="F629">
        <v>10</v>
      </c>
      <c r="G629">
        <v>1</v>
      </c>
      <c r="H629">
        <v>51.431776220000003</v>
      </c>
      <c r="I629">
        <v>3584.1442240000001</v>
      </c>
      <c r="J629">
        <v>575.76824580000005</v>
      </c>
      <c r="K629">
        <v>128128.1029</v>
      </c>
      <c r="L629">
        <v>50</v>
      </c>
      <c r="M629">
        <v>50201201</v>
      </c>
      <c r="N629">
        <v>50002012</v>
      </c>
      <c r="O629">
        <f t="shared" si="9"/>
        <v>50002012</v>
      </c>
    </row>
    <row r="630" spans="1:15" x14ac:dyDescent="0.25">
      <c r="A630">
        <v>629</v>
      </c>
      <c r="B630">
        <v>10201202</v>
      </c>
      <c r="C630">
        <v>303954.6177</v>
      </c>
      <c r="D630">
        <v>2</v>
      </c>
      <c r="E630">
        <v>2012</v>
      </c>
      <c r="F630">
        <v>10</v>
      </c>
      <c r="G630">
        <v>1</v>
      </c>
      <c r="H630">
        <v>42.690035250000001</v>
      </c>
      <c r="I630">
        <v>3594.57116</v>
      </c>
      <c r="J630">
        <v>588.09802860000002</v>
      </c>
      <c r="K630">
        <v>128677.63189999999</v>
      </c>
      <c r="L630">
        <v>50</v>
      </c>
      <c r="M630">
        <v>50201202</v>
      </c>
      <c r="N630">
        <v>50002012</v>
      </c>
      <c r="O630">
        <f t="shared" si="9"/>
        <v>50002012</v>
      </c>
    </row>
    <row r="631" spans="1:15" x14ac:dyDescent="0.25">
      <c r="A631">
        <v>630</v>
      </c>
      <c r="B631">
        <v>10201203</v>
      </c>
      <c r="C631">
        <v>303954.6177</v>
      </c>
      <c r="D631">
        <v>3</v>
      </c>
      <c r="E631">
        <v>2012</v>
      </c>
      <c r="F631">
        <v>10</v>
      </c>
      <c r="G631">
        <v>1</v>
      </c>
      <c r="H631">
        <v>47.412338689999999</v>
      </c>
      <c r="I631">
        <v>3597.2876470000001</v>
      </c>
      <c r="J631">
        <v>688.16885569999999</v>
      </c>
      <c r="K631">
        <v>131986.01569999999</v>
      </c>
      <c r="L631">
        <v>50</v>
      </c>
      <c r="M631">
        <v>50201203</v>
      </c>
      <c r="N631">
        <v>50002012</v>
      </c>
      <c r="O631">
        <f t="shared" si="9"/>
        <v>50002012</v>
      </c>
    </row>
    <row r="632" spans="1:15" x14ac:dyDescent="0.25">
      <c r="A632">
        <v>631</v>
      </c>
      <c r="B632">
        <v>10201204</v>
      </c>
      <c r="C632">
        <v>303954.6177</v>
      </c>
      <c r="D632">
        <v>4</v>
      </c>
      <c r="E632">
        <v>2012</v>
      </c>
      <c r="F632">
        <v>10</v>
      </c>
      <c r="G632">
        <v>1</v>
      </c>
      <c r="H632">
        <v>42.930808980000002</v>
      </c>
      <c r="I632">
        <v>3609.844337</v>
      </c>
      <c r="J632">
        <v>513.13243929999999</v>
      </c>
      <c r="K632">
        <v>133061.27009999999</v>
      </c>
      <c r="L632">
        <v>50</v>
      </c>
      <c r="M632">
        <v>50201204</v>
      </c>
      <c r="N632">
        <v>50002012</v>
      </c>
      <c r="O632">
        <f t="shared" si="9"/>
        <v>50002012</v>
      </c>
    </row>
    <row r="633" spans="1:15" x14ac:dyDescent="0.25">
      <c r="A633">
        <v>632</v>
      </c>
      <c r="B633">
        <v>10201205</v>
      </c>
      <c r="C633">
        <v>303954.6177</v>
      </c>
      <c r="D633">
        <v>5</v>
      </c>
      <c r="E633">
        <v>2012</v>
      </c>
      <c r="F633">
        <v>10</v>
      </c>
      <c r="G633">
        <v>1</v>
      </c>
      <c r="H633">
        <v>76.776767960000001</v>
      </c>
      <c r="I633">
        <v>3564.0989380000001</v>
      </c>
      <c r="J633">
        <v>588.26863200000003</v>
      </c>
      <c r="K633">
        <v>133875.1525</v>
      </c>
      <c r="L633">
        <v>50</v>
      </c>
      <c r="M633">
        <v>50201205</v>
      </c>
      <c r="N633">
        <v>50002012</v>
      </c>
      <c r="O633">
        <f t="shared" si="9"/>
        <v>50002012</v>
      </c>
    </row>
    <row r="634" spans="1:15" x14ac:dyDescent="0.25">
      <c r="A634">
        <v>633</v>
      </c>
      <c r="B634">
        <v>10201206</v>
      </c>
      <c r="C634">
        <v>303954.6177</v>
      </c>
      <c r="D634">
        <v>6</v>
      </c>
      <c r="E634">
        <v>2012</v>
      </c>
      <c r="F634">
        <v>10</v>
      </c>
      <c r="G634">
        <v>1</v>
      </c>
      <c r="H634">
        <v>47.714095589999999</v>
      </c>
      <c r="I634">
        <v>3575.985831</v>
      </c>
      <c r="J634">
        <v>406.79766669999998</v>
      </c>
      <c r="K634">
        <v>156072.6943</v>
      </c>
      <c r="L634">
        <v>50</v>
      </c>
      <c r="M634">
        <v>50201206</v>
      </c>
      <c r="N634">
        <v>50002012</v>
      </c>
      <c r="O634">
        <f t="shared" si="9"/>
        <v>50002012</v>
      </c>
    </row>
    <row r="635" spans="1:15" x14ac:dyDescent="0.25">
      <c r="A635">
        <v>634</v>
      </c>
      <c r="B635">
        <v>10201207</v>
      </c>
      <c r="C635">
        <v>303954.6177</v>
      </c>
      <c r="D635">
        <v>7</v>
      </c>
      <c r="E635">
        <v>2012</v>
      </c>
      <c r="F635">
        <v>10</v>
      </c>
      <c r="G635">
        <v>1</v>
      </c>
      <c r="H635">
        <v>51.94931751</v>
      </c>
      <c r="I635">
        <v>3539.2536519999999</v>
      </c>
      <c r="J635">
        <v>555.6934248</v>
      </c>
      <c r="K635">
        <v>135776.68410000001</v>
      </c>
      <c r="L635">
        <v>50</v>
      </c>
      <c r="M635">
        <v>50201207</v>
      </c>
      <c r="N635">
        <v>50002012</v>
      </c>
      <c r="O635">
        <f t="shared" si="9"/>
        <v>50002012</v>
      </c>
    </row>
    <row r="636" spans="1:15" x14ac:dyDescent="0.25">
      <c r="A636">
        <v>635</v>
      </c>
      <c r="B636">
        <v>10201208</v>
      </c>
      <c r="C636">
        <v>303954.6177</v>
      </c>
      <c r="D636">
        <v>8</v>
      </c>
      <c r="E636">
        <v>2012</v>
      </c>
      <c r="F636">
        <v>10</v>
      </c>
      <c r="G636">
        <v>1</v>
      </c>
      <c r="H636">
        <v>60.207195779999999</v>
      </c>
      <c r="I636">
        <v>3531.8409350000002</v>
      </c>
      <c r="J636">
        <v>500.88779469999997</v>
      </c>
      <c r="K636">
        <v>136470.19870000001</v>
      </c>
      <c r="L636">
        <v>50</v>
      </c>
      <c r="M636">
        <v>50201208</v>
      </c>
      <c r="N636">
        <v>50002012</v>
      </c>
      <c r="O636">
        <f t="shared" si="9"/>
        <v>50002012</v>
      </c>
    </row>
    <row r="637" spans="1:15" x14ac:dyDescent="0.25">
      <c r="A637">
        <v>636</v>
      </c>
      <c r="B637">
        <v>10201209</v>
      </c>
      <c r="C637">
        <v>303954.6177</v>
      </c>
      <c r="D637">
        <v>9</v>
      </c>
      <c r="E637">
        <v>2012</v>
      </c>
      <c r="F637">
        <v>10</v>
      </c>
      <c r="G637">
        <v>1</v>
      </c>
      <c r="H637">
        <v>42.498736209999997</v>
      </c>
      <c r="I637">
        <v>3532.6074229999999</v>
      </c>
      <c r="J637">
        <v>456.89006490000003</v>
      </c>
      <c r="K637">
        <v>137168.07629999999</v>
      </c>
      <c r="L637">
        <v>50</v>
      </c>
      <c r="M637">
        <v>50201209</v>
      </c>
      <c r="N637">
        <v>50002012</v>
      </c>
      <c r="O637">
        <f t="shared" si="9"/>
        <v>50002012</v>
      </c>
    </row>
    <row r="638" spans="1:15" x14ac:dyDescent="0.25">
      <c r="A638">
        <v>637</v>
      </c>
      <c r="B638">
        <v>10201210</v>
      </c>
      <c r="C638">
        <v>303954.6177</v>
      </c>
      <c r="D638">
        <v>10</v>
      </c>
      <c r="E638">
        <v>2012</v>
      </c>
      <c r="F638">
        <v>10</v>
      </c>
      <c r="G638">
        <v>1</v>
      </c>
      <c r="H638">
        <v>54.783111320000003</v>
      </c>
      <c r="I638">
        <v>3521.4559439999998</v>
      </c>
      <c r="J638">
        <v>458.4684646</v>
      </c>
      <c r="K638">
        <v>138505.12659999999</v>
      </c>
      <c r="L638">
        <v>50</v>
      </c>
      <c r="M638">
        <v>50201210</v>
      </c>
      <c r="N638">
        <v>50002012</v>
      </c>
      <c r="O638">
        <f t="shared" si="9"/>
        <v>50002012</v>
      </c>
    </row>
    <row r="639" spans="1:15" x14ac:dyDescent="0.25">
      <c r="A639">
        <v>638</v>
      </c>
      <c r="B639">
        <v>10201211</v>
      </c>
      <c r="C639">
        <v>303954.6177</v>
      </c>
      <c r="D639">
        <v>11</v>
      </c>
      <c r="E639">
        <v>2012</v>
      </c>
      <c r="F639">
        <v>10</v>
      </c>
      <c r="G639">
        <v>1</v>
      </c>
      <c r="H639">
        <v>49.466763270000001</v>
      </c>
      <c r="I639">
        <v>3517.7730019999999</v>
      </c>
      <c r="J639">
        <v>456.38171190000003</v>
      </c>
      <c r="K639">
        <v>139053.0386</v>
      </c>
      <c r="L639">
        <v>50</v>
      </c>
      <c r="M639">
        <v>50201211</v>
      </c>
      <c r="N639">
        <v>50002012</v>
      </c>
      <c r="O639">
        <f t="shared" si="9"/>
        <v>50002012</v>
      </c>
    </row>
    <row r="640" spans="1:15" x14ac:dyDescent="0.25">
      <c r="A640">
        <v>639</v>
      </c>
      <c r="B640">
        <v>10201212</v>
      </c>
      <c r="C640">
        <v>303954.6177</v>
      </c>
      <c r="D640">
        <v>12</v>
      </c>
      <c r="E640">
        <v>2012</v>
      </c>
      <c r="F640">
        <v>10</v>
      </c>
      <c r="G640">
        <v>1</v>
      </c>
      <c r="H640">
        <v>64.339641049999997</v>
      </c>
      <c r="I640">
        <v>3488.194137</v>
      </c>
      <c r="J640">
        <v>345.26541800000001</v>
      </c>
      <c r="K640">
        <v>139488.55960000001</v>
      </c>
      <c r="L640">
        <v>50</v>
      </c>
      <c r="M640">
        <v>50201212</v>
      </c>
      <c r="N640">
        <v>50002012</v>
      </c>
      <c r="O640">
        <f t="shared" si="9"/>
        <v>50002012</v>
      </c>
    </row>
    <row r="641" spans="1:15" x14ac:dyDescent="0.25">
      <c r="A641">
        <v>640</v>
      </c>
      <c r="B641">
        <v>10201301</v>
      </c>
      <c r="C641">
        <v>303954.6177</v>
      </c>
      <c r="D641">
        <v>1</v>
      </c>
      <c r="E641">
        <v>2013</v>
      </c>
      <c r="F641">
        <v>10</v>
      </c>
      <c r="G641">
        <v>1</v>
      </c>
      <c r="H641">
        <v>51.93084837</v>
      </c>
      <c r="I641">
        <v>3526.7016779999999</v>
      </c>
      <c r="J641">
        <v>466.25449099999997</v>
      </c>
      <c r="K641">
        <v>140611.5956</v>
      </c>
      <c r="L641">
        <v>50</v>
      </c>
      <c r="M641">
        <v>50201301</v>
      </c>
      <c r="N641">
        <v>50002013</v>
      </c>
      <c r="O641">
        <f t="shared" si="9"/>
        <v>50002013</v>
      </c>
    </row>
    <row r="642" spans="1:15" x14ac:dyDescent="0.25">
      <c r="A642">
        <v>641</v>
      </c>
      <c r="B642">
        <v>10201302</v>
      </c>
      <c r="C642">
        <v>303954.6177</v>
      </c>
      <c r="D642">
        <v>2</v>
      </c>
      <c r="E642">
        <v>2013</v>
      </c>
      <c r="F642">
        <v>10</v>
      </c>
      <c r="G642">
        <v>1</v>
      </c>
      <c r="H642">
        <v>48.919461570000003</v>
      </c>
      <c r="I642">
        <v>3486.3296059999998</v>
      </c>
      <c r="J642">
        <v>488.24784729999999</v>
      </c>
      <c r="K642">
        <v>140851.87849999999</v>
      </c>
      <c r="L642">
        <v>50</v>
      </c>
      <c r="M642">
        <v>50201302</v>
      </c>
      <c r="N642">
        <v>50002013</v>
      </c>
      <c r="O642">
        <f t="shared" si="9"/>
        <v>50002013</v>
      </c>
    </row>
    <row r="643" spans="1:15" x14ac:dyDescent="0.25">
      <c r="A643">
        <v>642</v>
      </c>
      <c r="B643">
        <v>10201303</v>
      </c>
      <c r="C643">
        <v>303954.6177</v>
      </c>
      <c r="D643">
        <v>3</v>
      </c>
      <c r="E643">
        <v>2013</v>
      </c>
      <c r="F643">
        <v>10</v>
      </c>
      <c r="G643">
        <v>1</v>
      </c>
      <c r="H643">
        <v>52.27523901</v>
      </c>
      <c r="I643">
        <v>3520.9217589999998</v>
      </c>
      <c r="J643">
        <v>493.42956329999998</v>
      </c>
      <c r="K643">
        <v>141220.7689</v>
      </c>
      <c r="L643">
        <v>50</v>
      </c>
      <c r="M643">
        <v>50201303</v>
      </c>
      <c r="N643">
        <v>50002013</v>
      </c>
      <c r="O643">
        <f t="shared" ref="O643:O706" si="10">L643*1000000+(E643)</f>
        <v>50002013</v>
      </c>
    </row>
    <row r="644" spans="1:15" x14ac:dyDescent="0.25">
      <c r="A644">
        <v>643</v>
      </c>
      <c r="B644">
        <v>10201304</v>
      </c>
      <c r="C644">
        <v>303954.6177</v>
      </c>
      <c r="D644">
        <v>4</v>
      </c>
      <c r="E644">
        <v>2013</v>
      </c>
      <c r="F644">
        <v>10</v>
      </c>
      <c r="G644">
        <v>1</v>
      </c>
      <c r="H644">
        <v>62.300171589999998</v>
      </c>
      <c r="I644">
        <v>3475.1161699999998</v>
      </c>
      <c r="J644">
        <v>544.01675079999995</v>
      </c>
      <c r="K644">
        <v>141759.14000000001</v>
      </c>
      <c r="L644">
        <v>50</v>
      </c>
      <c r="M644">
        <v>50201304</v>
      </c>
      <c r="N644">
        <v>50002013</v>
      </c>
      <c r="O644">
        <f t="shared" si="10"/>
        <v>50002013</v>
      </c>
    </row>
    <row r="645" spans="1:15" x14ac:dyDescent="0.25">
      <c r="A645">
        <v>644</v>
      </c>
      <c r="B645">
        <v>10201305</v>
      </c>
      <c r="C645">
        <v>303954.6177</v>
      </c>
      <c r="D645">
        <v>5</v>
      </c>
      <c r="E645">
        <v>2013</v>
      </c>
      <c r="F645">
        <v>10</v>
      </c>
      <c r="G645">
        <v>1</v>
      </c>
      <c r="H645">
        <v>55.190851299999999</v>
      </c>
      <c r="I645">
        <v>3459.4719810000001</v>
      </c>
      <c r="J645">
        <v>461.3036578</v>
      </c>
      <c r="K645">
        <v>142523.5754</v>
      </c>
      <c r="L645">
        <v>50</v>
      </c>
      <c r="M645">
        <v>50201305</v>
      </c>
      <c r="N645">
        <v>50002013</v>
      </c>
      <c r="O645">
        <f t="shared" si="10"/>
        <v>50002013</v>
      </c>
    </row>
    <row r="646" spans="1:15" x14ac:dyDescent="0.25">
      <c r="A646">
        <v>645</v>
      </c>
      <c r="B646">
        <v>10201306</v>
      </c>
      <c r="C646">
        <v>303954.6177</v>
      </c>
      <c r="D646">
        <v>6</v>
      </c>
      <c r="E646">
        <v>2013</v>
      </c>
      <c r="F646">
        <v>10</v>
      </c>
      <c r="G646">
        <v>1</v>
      </c>
      <c r="H646">
        <v>45.927493869999999</v>
      </c>
      <c r="I646">
        <v>3477.449173</v>
      </c>
      <c r="J646">
        <v>521.31819919999998</v>
      </c>
      <c r="K646">
        <v>143227.18220000001</v>
      </c>
      <c r="L646">
        <v>50</v>
      </c>
      <c r="M646">
        <v>50201306</v>
      </c>
      <c r="N646">
        <v>50002013</v>
      </c>
      <c r="O646">
        <f t="shared" si="10"/>
        <v>50002013</v>
      </c>
    </row>
    <row r="647" spans="1:15" x14ac:dyDescent="0.25">
      <c r="A647">
        <v>646</v>
      </c>
      <c r="B647">
        <v>10201307</v>
      </c>
      <c r="C647">
        <v>303954.6177</v>
      </c>
      <c r="D647">
        <v>7</v>
      </c>
      <c r="E647">
        <v>2013</v>
      </c>
      <c r="F647">
        <v>10</v>
      </c>
      <c r="G647">
        <v>1</v>
      </c>
      <c r="H647">
        <v>54.782797330000001</v>
      </c>
      <c r="I647">
        <v>3462.4099550000001</v>
      </c>
      <c r="J647">
        <v>545.31576129999996</v>
      </c>
      <c r="K647">
        <v>144142.12330000001</v>
      </c>
      <c r="L647">
        <v>50</v>
      </c>
      <c r="M647">
        <v>50201307</v>
      </c>
      <c r="N647">
        <v>50002013</v>
      </c>
      <c r="O647">
        <f t="shared" si="10"/>
        <v>50002013</v>
      </c>
    </row>
    <row r="648" spans="1:15" x14ac:dyDescent="0.25">
      <c r="A648">
        <v>647</v>
      </c>
      <c r="B648">
        <v>10201308</v>
      </c>
      <c r="C648">
        <v>303954.6177</v>
      </c>
      <c r="D648">
        <v>8</v>
      </c>
      <c r="E648">
        <v>2013</v>
      </c>
      <c r="F648">
        <v>10</v>
      </c>
      <c r="G648">
        <v>1</v>
      </c>
      <c r="H648">
        <v>54.721380940000003</v>
      </c>
      <c r="I648">
        <v>3451.253745</v>
      </c>
      <c r="J648">
        <v>485.4945563</v>
      </c>
      <c r="K648">
        <v>143652.4044</v>
      </c>
      <c r="L648">
        <v>50</v>
      </c>
      <c r="M648">
        <v>50201308</v>
      </c>
      <c r="N648">
        <v>50002013</v>
      </c>
      <c r="O648">
        <f t="shared" si="10"/>
        <v>50002013</v>
      </c>
    </row>
    <row r="649" spans="1:15" x14ac:dyDescent="0.25">
      <c r="A649">
        <v>648</v>
      </c>
      <c r="B649">
        <v>10201309</v>
      </c>
      <c r="C649">
        <v>303954.6177</v>
      </c>
      <c r="D649">
        <v>9</v>
      </c>
      <c r="E649">
        <v>2013</v>
      </c>
      <c r="F649">
        <v>10</v>
      </c>
      <c r="G649">
        <v>1</v>
      </c>
      <c r="H649">
        <v>47.243283220000002</v>
      </c>
      <c r="I649">
        <v>3438.9231460000001</v>
      </c>
      <c r="J649">
        <v>516.25474159999999</v>
      </c>
      <c r="K649">
        <v>142510.10260000001</v>
      </c>
      <c r="L649">
        <v>50</v>
      </c>
      <c r="M649">
        <v>50201309</v>
      </c>
      <c r="N649">
        <v>50002013</v>
      </c>
      <c r="O649">
        <f t="shared" si="10"/>
        <v>50002013</v>
      </c>
    </row>
    <row r="650" spans="1:15" x14ac:dyDescent="0.25">
      <c r="A650">
        <v>649</v>
      </c>
      <c r="B650">
        <v>10201310</v>
      </c>
      <c r="C650">
        <v>303954.6177</v>
      </c>
      <c r="D650">
        <v>10</v>
      </c>
      <c r="E650">
        <v>2013</v>
      </c>
      <c r="F650">
        <v>10</v>
      </c>
      <c r="G650">
        <v>1</v>
      </c>
      <c r="H650">
        <v>54.75137076</v>
      </c>
      <c r="I650">
        <v>3409.770524</v>
      </c>
      <c r="J650">
        <v>453.61957769999998</v>
      </c>
      <c r="K650">
        <v>145958.00810000001</v>
      </c>
      <c r="L650">
        <v>50</v>
      </c>
      <c r="M650">
        <v>50201310</v>
      </c>
      <c r="N650">
        <v>50002013</v>
      </c>
      <c r="O650">
        <f t="shared" si="10"/>
        <v>50002013</v>
      </c>
    </row>
    <row r="651" spans="1:15" x14ac:dyDescent="0.25">
      <c r="A651">
        <v>650</v>
      </c>
      <c r="B651">
        <v>10201311</v>
      </c>
      <c r="C651">
        <v>303954.6177</v>
      </c>
      <c r="D651">
        <v>11</v>
      </c>
      <c r="E651">
        <v>2013</v>
      </c>
      <c r="F651">
        <v>10</v>
      </c>
      <c r="G651">
        <v>1</v>
      </c>
      <c r="H651">
        <v>50.611768609999999</v>
      </c>
      <c r="I651">
        <v>3453.507666</v>
      </c>
      <c r="J651">
        <v>434.15090500000002</v>
      </c>
      <c r="K651">
        <v>147162.8781</v>
      </c>
      <c r="L651">
        <v>50</v>
      </c>
      <c r="M651">
        <v>50201311</v>
      </c>
      <c r="N651">
        <v>50002013</v>
      </c>
      <c r="O651">
        <f t="shared" si="10"/>
        <v>50002013</v>
      </c>
    </row>
    <row r="652" spans="1:15" x14ac:dyDescent="0.25">
      <c r="A652">
        <v>651</v>
      </c>
      <c r="B652">
        <v>10201312</v>
      </c>
      <c r="C652">
        <v>303954.6177</v>
      </c>
      <c r="D652">
        <v>12</v>
      </c>
      <c r="E652">
        <v>2013</v>
      </c>
      <c r="F652">
        <v>10</v>
      </c>
      <c r="G652">
        <v>1</v>
      </c>
      <c r="H652">
        <v>41.320434900000002</v>
      </c>
      <c r="I652">
        <v>3448.9207000000001</v>
      </c>
      <c r="J652">
        <v>397.52196450000002</v>
      </c>
      <c r="K652">
        <v>147045.3316</v>
      </c>
      <c r="L652">
        <v>50</v>
      </c>
      <c r="M652">
        <v>50201312</v>
      </c>
      <c r="N652">
        <v>50002013</v>
      </c>
      <c r="O652">
        <f t="shared" si="10"/>
        <v>50002013</v>
      </c>
    </row>
    <row r="653" spans="1:15" x14ac:dyDescent="0.25">
      <c r="A653">
        <v>652</v>
      </c>
      <c r="B653">
        <v>10201401</v>
      </c>
      <c r="C653">
        <v>303954.6177</v>
      </c>
      <c r="D653">
        <v>1</v>
      </c>
      <c r="E653">
        <v>2014</v>
      </c>
      <c r="F653">
        <v>10</v>
      </c>
      <c r="G653">
        <v>1</v>
      </c>
      <c r="H653">
        <v>52.988526129999997</v>
      </c>
      <c r="I653">
        <v>3444.0842729999999</v>
      </c>
      <c r="J653">
        <v>578.44740879999995</v>
      </c>
      <c r="K653">
        <v>147172.7029</v>
      </c>
      <c r="L653">
        <v>50</v>
      </c>
      <c r="M653">
        <v>50201401</v>
      </c>
      <c r="N653">
        <v>50002014</v>
      </c>
      <c r="O653">
        <f t="shared" si="10"/>
        <v>50002014</v>
      </c>
    </row>
    <row r="654" spans="1:15" x14ac:dyDescent="0.25">
      <c r="A654">
        <v>653</v>
      </c>
      <c r="B654">
        <v>10201402</v>
      </c>
      <c r="C654">
        <v>303954.6177</v>
      </c>
      <c r="D654">
        <v>2</v>
      </c>
      <c r="E654">
        <v>2014</v>
      </c>
      <c r="F654">
        <v>10</v>
      </c>
      <c r="G654">
        <v>1</v>
      </c>
      <c r="H654">
        <v>45.791818450000001</v>
      </c>
      <c r="I654">
        <v>3432.2687470000001</v>
      </c>
      <c r="J654">
        <v>572.8828512</v>
      </c>
      <c r="K654">
        <v>147562.8076</v>
      </c>
      <c r="L654">
        <v>50</v>
      </c>
      <c r="M654">
        <v>50201402</v>
      </c>
      <c r="N654">
        <v>50002014</v>
      </c>
      <c r="O654">
        <f t="shared" si="10"/>
        <v>50002014</v>
      </c>
    </row>
    <row r="655" spans="1:15" x14ac:dyDescent="0.25">
      <c r="A655">
        <v>654</v>
      </c>
      <c r="B655">
        <v>10201403</v>
      </c>
      <c r="C655">
        <v>303954.6177</v>
      </c>
      <c r="D655">
        <v>3</v>
      </c>
      <c r="E655">
        <v>2014</v>
      </c>
      <c r="F655">
        <v>10</v>
      </c>
      <c r="G655">
        <v>1</v>
      </c>
      <c r="H655">
        <v>49.209507770000002</v>
      </c>
      <c r="I655">
        <v>3423.703602</v>
      </c>
      <c r="J655">
        <v>516.82211489999997</v>
      </c>
      <c r="K655">
        <v>147900.3708</v>
      </c>
      <c r="L655">
        <v>50</v>
      </c>
      <c r="M655">
        <v>50201403</v>
      </c>
      <c r="N655">
        <v>50002014</v>
      </c>
      <c r="O655">
        <f t="shared" si="10"/>
        <v>50002014</v>
      </c>
    </row>
    <row r="656" spans="1:15" x14ac:dyDescent="0.25">
      <c r="A656">
        <v>655</v>
      </c>
      <c r="B656">
        <v>10201404</v>
      </c>
      <c r="C656">
        <v>303954.6177</v>
      </c>
      <c r="D656">
        <v>4</v>
      </c>
      <c r="E656">
        <v>2014</v>
      </c>
      <c r="F656">
        <v>10</v>
      </c>
      <c r="G656">
        <v>1</v>
      </c>
      <c r="H656">
        <v>52.6982097</v>
      </c>
      <c r="I656">
        <v>3475.4206260000001</v>
      </c>
      <c r="J656">
        <v>456.37021129999999</v>
      </c>
      <c r="K656">
        <v>149403.14480000001</v>
      </c>
      <c r="L656">
        <v>50</v>
      </c>
      <c r="M656">
        <v>50201404</v>
      </c>
      <c r="N656">
        <v>50002014</v>
      </c>
      <c r="O656">
        <f t="shared" si="10"/>
        <v>50002014</v>
      </c>
    </row>
    <row r="657" spans="1:15" x14ac:dyDescent="0.25">
      <c r="A657">
        <v>656</v>
      </c>
      <c r="B657">
        <v>10201405</v>
      </c>
      <c r="C657">
        <v>303954.6177</v>
      </c>
      <c r="D657">
        <v>5</v>
      </c>
      <c r="E657">
        <v>2014</v>
      </c>
      <c r="F657">
        <v>10</v>
      </c>
      <c r="G657">
        <v>1</v>
      </c>
      <c r="H657">
        <v>45.881816690000001</v>
      </c>
      <c r="I657">
        <v>3429.4326809999998</v>
      </c>
      <c r="J657">
        <v>473.38305380000003</v>
      </c>
      <c r="K657">
        <v>151859.753</v>
      </c>
      <c r="L657">
        <v>50</v>
      </c>
      <c r="M657">
        <v>50201405</v>
      </c>
      <c r="N657">
        <v>50002014</v>
      </c>
      <c r="O657">
        <f t="shared" si="10"/>
        <v>50002014</v>
      </c>
    </row>
    <row r="658" spans="1:15" x14ac:dyDescent="0.25">
      <c r="A658">
        <v>657</v>
      </c>
      <c r="B658">
        <v>10201406</v>
      </c>
      <c r="C658">
        <v>303954.6177</v>
      </c>
      <c r="D658">
        <v>6</v>
      </c>
      <c r="E658">
        <v>2014</v>
      </c>
      <c r="F658">
        <v>10</v>
      </c>
      <c r="G658">
        <v>1</v>
      </c>
      <c r="H658">
        <v>52.08502902</v>
      </c>
      <c r="I658">
        <v>3449.4207110000002</v>
      </c>
      <c r="J658">
        <v>417.70941420000003</v>
      </c>
      <c r="K658">
        <v>153136.57750000001</v>
      </c>
      <c r="L658">
        <v>50</v>
      </c>
      <c r="M658">
        <v>50201406</v>
      </c>
      <c r="N658">
        <v>50002014</v>
      </c>
      <c r="O658">
        <f t="shared" si="10"/>
        <v>50002014</v>
      </c>
    </row>
    <row r="659" spans="1:15" x14ac:dyDescent="0.25">
      <c r="A659">
        <v>658</v>
      </c>
      <c r="B659">
        <v>10201407</v>
      </c>
      <c r="C659">
        <v>303954.6177</v>
      </c>
      <c r="D659">
        <v>7</v>
      </c>
      <c r="E659">
        <v>2014</v>
      </c>
      <c r="F659">
        <v>10</v>
      </c>
      <c r="G659">
        <v>1</v>
      </c>
      <c r="H659">
        <v>53.493895799999997</v>
      </c>
      <c r="I659">
        <v>3534.3764780000001</v>
      </c>
      <c r="J659">
        <v>534.14577489999999</v>
      </c>
      <c r="K659">
        <v>153259.18290000001</v>
      </c>
      <c r="L659">
        <v>50</v>
      </c>
      <c r="M659">
        <v>50201407</v>
      </c>
      <c r="N659">
        <v>50002014</v>
      </c>
      <c r="O659">
        <f t="shared" si="10"/>
        <v>50002014</v>
      </c>
    </row>
    <row r="660" spans="1:15" x14ac:dyDescent="0.25">
      <c r="A660">
        <v>659</v>
      </c>
      <c r="B660">
        <v>10201408</v>
      </c>
      <c r="C660">
        <v>303954.6177</v>
      </c>
      <c r="D660">
        <v>8</v>
      </c>
      <c r="E660">
        <v>2014</v>
      </c>
      <c r="F660">
        <v>10</v>
      </c>
      <c r="G660">
        <v>1</v>
      </c>
      <c r="H660">
        <v>49.254107859999998</v>
      </c>
      <c r="I660">
        <v>3549.375501</v>
      </c>
      <c r="J660">
        <v>399.2129003</v>
      </c>
      <c r="K660">
        <v>154778.7408</v>
      </c>
      <c r="L660">
        <v>50</v>
      </c>
      <c r="M660">
        <v>50201408</v>
      </c>
      <c r="N660">
        <v>50002014</v>
      </c>
      <c r="O660">
        <f t="shared" si="10"/>
        <v>50002014</v>
      </c>
    </row>
    <row r="661" spans="1:15" x14ac:dyDescent="0.25">
      <c r="A661">
        <v>660</v>
      </c>
      <c r="B661">
        <v>10201409</v>
      </c>
      <c r="C661">
        <v>303954.6177</v>
      </c>
      <c r="D661">
        <v>9</v>
      </c>
      <c r="E661">
        <v>2014</v>
      </c>
      <c r="F661">
        <v>10</v>
      </c>
      <c r="G661">
        <v>1</v>
      </c>
      <c r="H661">
        <v>46.949571329999998</v>
      </c>
      <c r="I661">
        <v>3541.0159650000001</v>
      </c>
      <c r="J661">
        <v>538.26470710000001</v>
      </c>
      <c r="K661">
        <v>156132.70060000001</v>
      </c>
      <c r="L661">
        <v>50</v>
      </c>
      <c r="M661">
        <v>50201409</v>
      </c>
      <c r="N661">
        <v>50002014</v>
      </c>
      <c r="O661">
        <f t="shared" si="10"/>
        <v>50002014</v>
      </c>
    </row>
    <row r="662" spans="1:15" x14ac:dyDescent="0.25">
      <c r="A662">
        <v>661</v>
      </c>
      <c r="B662">
        <v>10201410</v>
      </c>
      <c r="C662">
        <v>303954.6177</v>
      </c>
      <c r="D662">
        <v>10</v>
      </c>
      <c r="E662">
        <v>2014</v>
      </c>
      <c r="F662">
        <v>10</v>
      </c>
      <c r="G662">
        <v>1</v>
      </c>
      <c r="H662">
        <v>73.62490923</v>
      </c>
      <c r="I662">
        <v>3531.2705930000002</v>
      </c>
      <c r="J662">
        <v>512.21976119999999</v>
      </c>
      <c r="K662">
        <v>157660.57130000001</v>
      </c>
      <c r="L662">
        <v>50</v>
      </c>
      <c r="M662">
        <v>50201410</v>
      </c>
      <c r="N662">
        <v>50002014</v>
      </c>
      <c r="O662">
        <f t="shared" si="10"/>
        <v>50002014</v>
      </c>
    </row>
    <row r="663" spans="1:15" x14ac:dyDescent="0.25">
      <c r="A663">
        <v>662</v>
      </c>
      <c r="B663">
        <v>10201411</v>
      </c>
      <c r="C663">
        <v>303954.6177</v>
      </c>
      <c r="D663">
        <v>11</v>
      </c>
      <c r="E663">
        <v>2014</v>
      </c>
      <c r="F663">
        <v>10</v>
      </c>
      <c r="G663">
        <v>1</v>
      </c>
      <c r="H663">
        <v>43.162624979999997</v>
      </c>
      <c r="I663">
        <v>3531.1855599999999</v>
      </c>
      <c r="J663">
        <v>396.43764429999999</v>
      </c>
      <c r="K663">
        <v>158980.818</v>
      </c>
      <c r="L663">
        <v>50</v>
      </c>
      <c r="M663">
        <v>50201411</v>
      </c>
      <c r="N663">
        <v>50002014</v>
      </c>
      <c r="O663">
        <f t="shared" si="10"/>
        <v>50002014</v>
      </c>
    </row>
    <row r="664" spans="1:15" x14ac:dyDescent="0.25">
      <c r="A664">
        <v>663</v>
      </c>
      <c r="B664">
        <v>10201412</v>
      </c>
      <c r="C664">
        <v>303954.6177</v>
      </c>
      <c r="D664">
        <v>12</v>
      </c>
      <c r="E664">
        <v>2014</v>
      </c>
      <c r="F664">
        <v>10</v>
      </c>
      <c r="G664">
        <v>1</v>
      </c>
      <c r="H664">
        <v>39.139475150000003</v>
      </c>
      <c r="I664">
        <v>3532.5986929999999</v>
      </c>
      <c r="J664">
        <v>388.56047860000001</v>
      </c>
      <c r="K664">
        <v>160279.6875</v>
      </c>
      <c r="L664">
        <v>50</v>
      </c>
      <c r="M664">
        <v>50201412</v>
      </c>
      <c r="N664">
        <v>50002014</v>
      </c>
      <c r="O664">
        <f t="shared" si="10"/>
        <v>50002014</v>
      </c>
    </row>
    <row r="665" spans="1:15" x14ac:dyDescent="0.25">
      <c r="A665">
        <v>664</v>
      </c>
      <c r="B665">
        <v>10201501</v>
      </c>
      <c r="C665">
        <v>303954.6177</v>
      </c>
      <c r="D665">
        <v>1</v>
      </c>
      <c r="E665">
        <v>2015</v>
      </c>
      <c r="F665">
        <v>10</v>
      </c>
      <c r="G665">
        <v>1</v>
      </c>
      <c r="H665">
        <v>53.275205</v>
      </c>
      <c r="I665">
        <v>3540.8429919999999</v>
      </c>
      <c r="J665">
        <v>492.26078200000001</v>
      </c>
      <c r="K665">
        <v>161740.26519999999</v>
      </c>
      <c r="L665">
        <v>50</v>
      </c>
      <c r="M665">
        <v>50201501</v>
      </c>
      <c r="N665">
        <v>50002015</v>
      </c>
      <c r="O665">
        <f t="shared" si="10"/>
        <v>50002015</v>
      </c>
    </row>
    <row r="666" spans="1:15" x14ac:dyDescent="0.25">
      <c r="A666">
        <v>665</v>
      </c>
      <c r="B666">
        <v>10201502</v>
      </c>
      <c r="C666">
        <v>303954.6177</v>
      </c>
      <c r="D666">
        <v>2</v>
      </c>
      <c r="E666">
        <v>2015</v>
      </c>
      <c r="F666">
        <v>10</v>
      </c>
      <c r="G666">
        <v>1</v>
      </c>
      <c r="H666">
        <v>45.327229539999998</v>
      </c>
      <c r="I666">
        <v>3531.2803819999999</v>
      </c>
      <c r="J666">
        <v>483.75465359999998</v>
      </c>
      <c r="K666">
        <v>162495.375</v>
      </c>
      <c r="L666">
        <v>50</v>
      </c>
      <c r="M666">
        <v>50201502</v>
      </c>
      <c r="N666">
        <v>50002015</v>
      </c>
      <c r="O666">
        <f t="shared" si="10"/>
        <v>50002015</v>
      </c>
    </row>
    <row r="667" spans="1:15" x14ac:dyDescent="0.25">
      <c r="A667">
        <v>666</v>
      </c>
      <c r="B667">
        <v>10201503</v>
      </c>
      <c r="C667">
        <v>303954.6177</v>
      </c>
      <c r="D667">
        <v>3</v>
      </c>
      <c r="E667">
        <v>2015</v>
      </c>
      <c r="F667">
        <v>10</v>
      </c>
      <c r="G667">
        <v>1</v>
      </c>
      <c r="H667">
        <v>52.706340849999997</v>
      </c>
      <c r="I667">
        <v>3538.1935239999998</v>
      </c>
      <c r="J667">
        <v>485.98506020000002</v>
      </c>
      <c r="K667">
        <v>163839.4664</v>
      </c>
      <c r="L667">
        <v>50</v>
      </c>
      <c r="M667">
        <v>50201503</v>
      </c>
      <c r="N667">
        <v>50002015</v>
      </c>
      <c r="O667">
        <f t="shared" si="10"/>
        <v>50002015</v>
      </c>
    </row>
    <row r="668" spans="1:15" x14ac:dyDescent="0.25">
      <c r="A668">
        <v>667</v>
      </c>
      <c r="B668">
        <v>10201504</v>
      </c>
      <c r="C668">
        <v>303954.6177</v>
      </c>
      <c r="D668">
        <v>4</v>
      </c>
      <c r="E668">
        <v>2015</v>
      </c>
      <c r="F668">
        <v>10</v>
      </c>
      <c r="G668">
        <v>1</v>
      </c>
      <c r="H668">
        <v>55.982458880000003</v>
      </c>
      <c r="I668">
        <v>3589.2139430000002</v>
      </c>
      <c r="J668">
        <v>344.90862909999998</v>
      </c>
      <c r="K668">
        <v>166328.50570000001</v>
      </c>
      <c r="L668">
        <v>50</v>
      </c>
      <c r="M668">
        <v>50201504</v>
      </c>
      <c r="N668">
        <v>50002015</v>
      </c>
      <c r="O668">
        <f t="shared" si="10"/>
        <v>50002015</v>
      </c>
    </row>
    <row r="669" spans="1:15" x14ac:dyDescent="0.25">
      <c r="A669">
        <v>668</v>
      </c>
      <c r="B669">
        <v>10201505</v>
      </c>
      <c r="C669">
        <v>303954.6177</v>
      </c>
      <c r="D669">
        <v>5</v>
      </c>
      <c r="E669">
        <v>2015</v>
      </c>
      <c r="F669">
        <v>10</v>
      </c>
      <c r="G669">
        <v>1</v>
      </c>
      <c r="H669">
        <v>54.707170390000002</v>
      </c>
      <c r="I669">
        <v>3564.3195879999998</v>
      </c>
      <c r="J669">
        <v>339.71100319999999</v>
      </c>
      <c r="K669">
        <v>167959.87640000001</v>
      </c>
      <c r="L669">
        <v>50</v>
      </c>
      <c r="M669">
        <v>50201505</v>
      </c>
      <c r="N669">
        <v>50002015</v>
      </c>
      <c r="O669">
        <f t="shared" si="10"/>
        <v>50002015</v>
      </c>
    </row>
    <row r="670" spans="1:15" x14ac:dyDescent="0.25">
      <c r="A670">
        <v>669</v>
      </c>
      <c r="B670">
        <v>10201506</v>
      </c>
      <c r="C670">
        <v>303954.6177</v>
      </c>
      <c r="D670">
        <v>6</v>
      </c>
      <c r="E670">
        <v>2015</v>
      </c>
      <c r="F670">
        <v>10</v>
      </c>
      <c r="G670">
        <v>1</v>
      </c>
      <c r="H670">
        <v>46.428657190000003</v>
      </c>
      <c r="I670">
        <v>3553.8750540000001</v>
      </c>
      <c r="J670">
        <v>403.39791780000002</v>
      </c>
      <c r="K670">
        <v>168804.61309999999</v>
      </c>
      <c r="L670">
        <v>50</v>
      </c>
      <c r="M670">
        <v>50201506</v>
      </c>
      <c r="N670">
        <v>50002015</v>
      </c>
      <c r="O670">
        <f t="shared" si="10"/>
        <v>50002015</v>
      </c>
    </row>
    <row r="671" spans="1:15" x14ac:dyDescent="0.25">
      <c r="A671">
        <v>670</v>
      </c>
      <c r="B671">
        <v>10201507</v>
      </c>
      <c r="C671">
        <v>303954.6177</v>
      </c>
      <c r="D671">
        <v>7</v>
      </c>
      <c r="E671">
        <v>2015</v>
      </c>
      <c r="F671">
        <v>10</v>
      </c>
      <c r="G671">
        <v>1</v>
      </c>
      <c r="H671">
        <v>48.666626129999997</v>
      </c>
      <c r="I671">
        <v>3556.5152039999998</v>
      </c>
      <c r="J671">
        <v>403.88501480000002</v>
      </c>
      <c r="K671">
        <v>172574.72760000001</v>
      </c>
      <c r="L671">
        <v>50</v>
      </c>
      <c r="M671">
        <v>50201507</v>
      </c>
      <c r="N671">
        <v>50002015</v>
      </c>
      <c r="O671">
        <f t="shared" si="10"/>
        <v>50002015</v>
      </c>
    </row>
    <row r="672" spans="1:15" x14ac:dyDescent="0.25">
      <c r="A672">
        <v>671</v>
      </c>
      <c r="B672">
        <v>10201508</v>
      </c>
      <c r="C672">
        <v>303954.6177</v>
      </c>
      <c r="D672">
        <v>8</v>
      </c>
      <c r="E672">
        <v>2015</v>
      </c>
      <c r="F672">
        <v>10</v>
      </c>
      <c r="G672">
        <v>1</v>
      </c>
      <c r="H672">
        <v>42.21151674</v>
      </c>
      <c r="I672">
        <v>3560.5232460000002</v>
      </c>
      <c r="J672">
        <v>319.0400927</v>
      </c>
      <c r="K672">
        <v>174073.80309999999</v>
      </c>
      <c r="L672">
        <v>50</v>
      </c>
      <c r="M672">
        <v>50201508</v>
      </c>
      <c r="N672">
        <v>50002015</v>
      </c>
      <c r="O672">
        <f t="shared" si="10"/>
        <v>50002015</v>
      </c>
    </row>
    <row r="673" spans="1:15" x14ac:dyDescent="0.25">
      <c r="A673">
        <v>672</v>
      </c>
      <c r="B673">
        <v>10201509</v>
      </c>
      <c r="C673">
        <v>303954.6177</v>
      </c>
      <c r="D673">
        <v>9</v>
      </c>
      <c r="E673">
        <v>2015</v>
      </c>
      <c r="F673">
        <v>10</v>
      </c>
      <c r="G673">
        <v>1</v>
      </c>
      <c r="H673">
        <v>43.750742610000003</v>
      </c>
      <c r="I673">
        <v>3535.902646</v>
      </c>
      <c r="J673">
        <v>392.28277969999999</v>
      </c>
      <c r="K673">
        <v>176112.2034</v>
      </c>
      <c r="L673">
        <v>50</v>
      </c>
      <c r="M673">
        <v>50201509</v>
      </c>
      <c r="N673">
        <v>50002015</v>
      </c>
      <c r="O673">
        <f t="shared" si="10"/>
        <v>50002015</v>
      </c>
    </row>
    <row r="674" spans="1:15" x14ac:dyDescent="0.25">
      <c r="A674">
        <v>673</v>
      </c>
      <c r="B674">
        <v>10201510</v>
      </c>
      <c r="C674">
        <v>303954.6177</v>
      </c>
      <c r="D674">
        <v>10</v>
      </c>
      <c r="E674">
        <v>2015</v>
      </c>
      <c r="F674">
        <v>10</v>
      </c>
      <c r="G674">
        <v>1</v>
      </c>
      <c r="H674">
        <v>50.139427310000002</v>
      </c>
      <c r="I674">
        <v>3503.5213829999998</v>
      </c>
      <c r="J674">
        <v>419.69484619999997</v>
      </c>
      <c r="K674">
        <v>177536.6067</v>
      </c>
      <c r="L674">
        <v>50</v>
      </c>
      <c r="M674">
        <v>50201510</v>
      </c>
      <c r="N674">
        <v>50002015</v>
      </c>
      <c r="O674">
        <f t="shared" si="10"/>
        <v>50002015</v>
      </c>
    </row>
    <row r="675" spans="1:15" x14ac:dyDescent="0.25">
      <c r="A675">
        <v>674</v>
      </c>
      <c r="B675">
        <v>10201511</v>
      </c>
      <c r="C675">
        <v>303954.6177</v>
      </c>
      <c r="D675">
        <v>11</v>
      </c>
      <c r="E675">
        <v>2015</v>
      </c>
      <c r="F675">
        <v>10</v>
      </c>
      <c r="G675">
        <v>1</v>
      </c>
      <c r="H675">
        <v>45.372581060000002</v>
      </c>
      <c r="I675">
        <v>3471.5185320000001</v>
      </c>
      <c r="J675">
        <v>398.7630863</v>
      </c>
      <c r="K675">
        <v>179347.93109999999</v>
      </c>
      <c r="L675">
        <v>50</v>
      </c>
      <c r="M675">
        <v>50201511</v>
      </c>
      <c r="N675">
        <v>50002015</v>
      </c>
      <c r="O675">
        <f t="shared" si="10"/>
        <v>50002015</v>
      </c>
    </row>
    <row r="676" spans="1:15" x14ac:dyDescent="0.25">
      <c r="A676">
        <v>675</v>
      </c>
      <c r="B676">
        <v>10201512</v>
      </c>
      <c r="C676">
        <v>303954.6177</v>
      </c>
      <c r="D676">
        <v>12</v>
      </c>
      <c r="E676">
        <v>2015</v>
      </c>
      <c r="F676">
        <v>10</v>
      </c>
      <c r="G676">
        <v>1</v>
      </c>
      <c r="H676">
        <v>83.476721879999999</v>
      </c>
      <c r="I676">
        <v>3463.5517169999998</v>
      </c>
      <c r="J676">
        <v>295.287623</v>
      </c>
      <c r="K676">
        <v>179950.6323</v>
      </c>
      <c r="L676">
        <v>50</v>
      </c>
      <c r="M676">
        <v>50201512</v>
      </c>
      <c r="N676">
        <v>50002015</v>
      </c>
      <c r="O676">
        <f t="shared" si="10"/>
        <v>50002015</v>
      </c>
    </row>
    <row r="677" spans="1:15" x14ac:dyDescent="0.25">
      <c r="A677">
        <v>676</v>
      </c>
      <c r="B677">
        <v>10201601</v>
      </c>
      <c r="C677">
        <v>303954.6177</v>
      </c>
      <c r="D677">
        <v>1</v>
      </c>
      <c r="E677">
        <v>2016</v>
      </c>
      <c r="F677">
        <v>10</v>
      </c>
      <c r="G677">
        <v>1</v>
      </c>
      <c r="H677">
        <v>46.804846939999997</v>
      </c>
      <c r="I677">
        <v>3403.4591989999999</v>
      </c>
      <c r="J677">
        <v>408.25522319999999</v>
      </c>
      <c r="K677">
        <v>181296.0851</v>
      </c>
      <c r="L677">
        <v>50</v>
      </c>
      <c r="M677">
        <v>50201601</v>
      </c>
      <c r="N677">
        <v>50002016</v>
      </c>
      <c r="O677">
        <f t="shared" si="10"/>
        <v>50002016</v>
      </c>
    </row>
    <row r="678" spans="1:15" x14ac:dyDescent="0.25">
      <c r="A678">
        <v>677</v>
      </c>
      <c r="B678">
        <v>10201602</v>
      </c>
      <c r="C678">
        <v>303954.6177</v>
      </c>
      <c r="D678">
        <v>2</v>
      </c>
      <c r="E678">
        <v>2016</v>
      </c>
      <c r="F678">
        <v>10</v>
      </c>
      <c r="G678">
        <v>1</v>
      </c>
      <c r="H678">
        <v>48.88963614</v>
      </c>
      <c r="I678">
        <v>3406.68336</v>
      </c>
      <c r="J678">
        <v>371.42153910000002</v>
      </c>
      <c r="K678">
        <v>182132.2156</v>
      </c>
      <c r="L678">
        <v>50</v>
      </c>
      <c r="M678">
        <v>50201602</v>
      </c>
      <c r="N678">
        <v>50002016</v>
      </c>
      <c r="O678">
        <f t="shared" si="10"/>
        <v>50002016</v>
      </c>
    </row>
    <row r="679" spans="1:15" x14ac:dyDescent="0.25">
      <c r="A679">
        <v>678</v>
      </c>
      <c r="B679">
        <v>10201603</v>
      </c>
      <c r="C679">
        <v>303954.6177</v>
      </c>
      <c r="D679">
        <v>3</v>
      </c>
      <c r="E679">
        <v>2016</v>
      </c>
      <c r="F679">
        <v>10</v>
      </c>
      <c r="G679">
        <v>1</v>
      </c>
      <c r="H679">
        <v>55.714472739999998</v>
      </c>
      <c r="I679">
        <v>3354.8555409999999</v>
      </c>
      <c r="J679">
        <v>473.92760679999998</v>
      </c>
      <c r="K679">
        <v>182734.76319999999</v>
      </c>
      <c r="L679">
        <v>50</v>
      </c>
      <c r="M679">
        <v>50201603</v>
      </c>
      <c r="N679">
        <v>50002016</v>
      </c>
      <c r="O679">
        <f t="shared" si="10"/>
        <v>50002016</v>
      </c>
    </row>
    <row r="680" spans="1:15" x14ac:dyDescent="0.25">
      <c r="A680">
        <v>679</v>
      </c>
      <c r="B680">
        <v>10201604</v>
      </c>
      <c r="C680">
        <v>303954.6177</v>
      </c>
      <c r="D680">
        <v>4</v>
      </c>
      <c r="E680">
        <v>2016</v>
      </c>
      <c r="F680">
        <v>10</v>
      </c>
      <c r="G680">
        <v>1</v>
      </c>
      <c r="H680">
        <v>55.750693050000002</v>
      </c>
      <c r="I680">
        <v>3375.4436500000002</v>
      </c>
      <c r="J680">
        <v>406.94355580000001</v>
      </c>
      <c r="K680">
        <v>183949.8774</v>
      </c>
      <c r="L680">
        <v>50</v>
      </c>
      <c r="M680">
        <v>50201604</v>
      </c>
      <c r="N680">
        <v>50002016</v>
      </c>
      <c r="O680">
        <f t="shared" si="10"/>
        <v>50002016</v>
      </c>
    </row>
    <row r="681" spans="1:15" x14ac:dyDescent="0.25">
      <c r="A681">
        <v>680</v>
      </c>
      <c r="B681">
        <v>10201605</v>
      </c>
      <c r="C681">
        <v>303954.6177</v>
      </c>
      <c r="D681">
        <v>5</v>
      </c>
      <c r="E681">
        <v>2016</v>
      </c>
      <c r="F681">
        <v>10</v>
      </c>
      <c r="G681">
        <v>1</v>
      </c>
      <c r="H681">
        <v>43.557008609999997</v>
      </c>
      <c r="I681">
        <v>3522.779771</v>
      </c>
      <c r="J681">
        <v>335.9918687</v>
      </c>
      <c r="K681">
        <v>184699.7083</v>
      </c>
      <c r="L681">
        <v>50</v>
      </c>
      <c r="M681">
        <v>50201605</v>
      </c>
      <c r="N681">
        <v>50002016</v>
      </c>
      <c r="O681">
        <f t="shared" si="10"/>
        <v>50002016</v>
      </c>
    </row>
    <row r="682" spans="1:15" x14ac:dyDescent="0.25">
      <c r="A682">
        <v>681</v>
      </c>
      <c r="B682">
        <v>10201606</v>
      </c>
      <c r="C682">
        <v>303954.6177</v>
      </c>
      <c r="D682">
        <v>6</v>
      </c>
      <c r="E682">
        <v>2016</v>
      </c>
      <c r="F682">
        <v>10</v>
      </c>
      <c r="G682">
        <v>1</v>
      </c>
      <c r="H682">
        <v>41.711963220000001</v>
      </c>
      <c r="I682">
        <v>3623.0365660000002</v>
      </c>
      <c r="J682">
        <v>471.57608959999999</v>
      </c>
      <c r="K682">
        <v>188471.11619999999</v>
      </c>
      <c r="L682">
        <v>50</v>
      </c>
      <c r="M682">
        <v>50201606</v>
      </c>
      <c r="N682">
        <v>50002016</v>
      </c>
      <c r="O682">
        <f t="shared" si="10"/>
        <v>50002016</v>
      </c>
    </row>
    <row r="683" spans="1:15" x14ac:dyDescent="0.25">
      <c r="A683">
        <v>682</v>
      </c>
      <c r="B683">
        <v>10201607</v>
      </c>
      <c r="C683">
        <v>303954.6177</v>
      </c>
      <c r="D683">
        <v>7</v>
      </c>
      <c r="E683">
        <v>2016</v>
      </c>
      <c r="F683">
        <v>10</v>
      </c>
      <c r="G683">
        <v>1</v>
      </c>
      <c r="H683">
        <v>50.809540820000002</v>
      </c>
      <c r="I683">
        <v>3649.4240869999999</v>
      </c>
      <c r="J683">
        <v>374.16314319999998</v>
      </c>
      <c r="K683">
        <v>189903.62669999999</v>
      </c>
      <c r="L683">
        <v>50</v>
      </c>
      <c r="M683">
        <v>50201607</v>
      </c>
      <c r="N683">
        <v>50002016</v>
      </c>
      <c r="O683">
        <f t="shared" si="10"/>
        <v>50002016</v>
      </c>
    </row>
    <row r="684" spans="1:15" x14ac:dyDescent="0.25">
      <c r="A684">
        <v>683</v>
      </c>
      <c r="B684">
        <v>10201608</v>
      </c>
      <c r="C684">
        <v>303954.6177</v>
      </c>
      <c r="D684">
        <v>8</v>
      </c>
      <c r="E684">
        <v>2016</v>
      </c>
      <c r="F684">
        <v>10</v>
      </c>
      <c r="G684">
        <v>1</v>
      </c>
      <c r="H684">
        <v>46.377631129999997</v>
      </c>
      <c r="I684">
        <v>3646.4744110000001</v>
      </c>
      <c r="J684">
        <v>373.32745940000001</v>
      </c>
      <c r="K684">
        <v>195627.54790000001</v>
      </c>
      <c r="L684">
        <v>50</v>
      </c>
      <c r="M684">
        <v>50201608</v>
      </c>
      <c r="N684">
        <v>50002016</v>
      </c>
      <c r="O684">
        <f t="shared" si="10"/>
        <v>50002016</v>
      </c>
    </row>
    <row r="685" spans="1:15" x14ac:dyDescent="0.25">
      <c r="A685">
        <v>684</v>
      </c>
      <c r="B685">
        <v>10201609</v>
      </c>
      <c r="C685">
        <v>303954.6177</v>
      </c>
      <c r="D685">
        <v>9</v>
      </c>
      <c r="E685">
        <v>2016</v>
      </c>
      <c r="F685">
        <v>10</v>
      </c>
      <c r="G685">
        <v>1</v>
      </c>
      <c r="H685">
        <v>38.16551072</v>
      </c>
      <c r="I685">
        <v>3667.1821709999999</v>
      </c>
      <c r="J685">
        <v>373.8341064</v>
      </c>
      <c r="K685">
        <v>196666.01010000001</v>
      </c>
      <c r="L685">
        <v>50</v>
      </c>
      <c r="M685">
        <v>50201609</v>
      </c>
      <c r="N685">
        <v>50002016</v>
      </c>
      <c r="O685">
        <f t="shared" si="10"/>
        <v>50002016</v>
      </c>
    </row>
    <row r="686" spans="1:15" x14ac:dyDescent="0.25">
      <c r="A686">
        <v>685</v>
      </c>
      <c r="B686">
        <v>10201610</v>
      </c>
      <c r="C686">
        <v>303954.6177</v>
      </c>
      <c r="D686">
        <v>10</v>
      </c>
      <c r="E686">
        <v>2016</v>
      </c>
      <c r="F686">
        <v>10</v>
      </c>
      <c r="G686">
        <v>1</v>
      </c>
      <c r="H686">
        <v>48.29800771</v>
      </c>
      <c r="I686">
        <v>3619.470487</v>
      </c>
      <c r="J686">
        <v>382.49729830000001</v>
      </c>
      <c r="K686">
        <v>197535.2519</v>
      </c>
      <c r="L686">
        <v>50</v>
      </c>
      <c r="M686">
        <v>50201610</v>
      </c>
      <c r="N686">
        <v>50002016</v>
      </c>
      <c r="O686">
        <f t="shared" si="10"/>
        <v>50002016</v>
      </c>
    </row>
    <row r="687" spans="1:15" x14ac:dyDescent="0.25">
      <c r="A687">
        <v>686</v>
      </c>
      <c r="B687">
        <v>10201611</v>
      </c>
      <c r="C687">
        <v>303954.6177</v>
      </c>
      <c r="D687">
        <v>11</v>
      </c>
      <c r="E687">
        <v>2016</v>
      </c>
      <c r="F687">
        <v>10</v>
      </c>
      <c r="G687">
        <v>1</v>
      </c>
      <c r="H687">
        <v>56.284799820000003</v>
      </c>
      <c r="I687">
        <v>3635.0681370000002</v>
      </c>
      <c r="J687">
        <v>417.51281410000001</v>
      </c>
      <c r="K687">
        <v>198546.31690000001</v>
      </c>
      <c r="L687">
        <v>50</v>
      </c>
      <c r="M687">
        <v>50201611</v>
      </c>
      <c r="N687">
        <v>50002016</v>
      </c>
      <c r="O687">
        <f t="shared" si="10"/>
        <v>50002016</v>
      </c>
    </row>
    <row r="688" spans="1:15" x14ac:dyDescent="0.25">
      <c r="A688">
        <v>687</v>
      </c>
      <c r="B688">
        <v>10201612</v>
      </c>
      <c r="C688">
        <v>303954.6177</v>
      </c>
      <c r="D688">
        <v>12</v>
      </c>
      <c r="E688">
        <v>2016</v>
      </c>
      <c r="F688">
        <v>10</v>
      </c>
      <c r="G688">
        <v>1</v>
      </c>
      <c r="H688">
        <v>40.935973500000003</v>
      </c>
      <c r="I688">
        <v>3629.227163</v>
      </c>
      <c r="J688">
        <v>305.41127210000002</v>
      </c>
      <c r="K688">
        <v>199010.86470000001</v>
      </c>
      <c r="L688">
        <v>50</v>
      </c>
      <c r="M688">
        <v>50201612</v>
      </c>
      <c r="N688">
        <v>50002016</v>
      </c>
      <c r="O688">
        <f t="shared" si="10"/>
        <v>50002016</v>
      </c>
    </row>
    <row r="689" spans="1:15" x14ac:dyDescent="0.25">
      <c r="A689">
        <v>688</v>
      </c>
      <c r="B689">
        <v>10201701</v>
      </c>
      <c r="C689">
        <v>303954.6177</v>
      </c>
      <c r="D689">
        <v>1</v>
      </c>
      <c r="E689">
        <v>2017</v>
      </c>
      <c r="F689">
        <v>10</v>
      </c>
      <c r="G689">
        <v>1</v>
      </c>
      <c r="H689">
        <v>51.780280159999997</v>
      </c>
      <c r="I689">
        <v>3613.4934400000002</v>
      </c>
      <c r="J689">
        <v>418.96069360000001</v>
      </c>
      <c r="K689">
        <v>199442.94889999999</v>
      </c>
      <c r="L689">
        <v>50</v>
      </c>
      <c r="M689">
        <v>50201701</v>
      </c>
      <c r="N689">
        <v>50002017</v>
      </c>
      <c r="O689">
        <f t="shared" si="10"/>
        <v>50002017</v>
      </c>
    </row>
    <row r="690" spans="1:15" x14ac:dyDescent="0.25">
      <c r="A690">
        <v>689</v>
      </c>
      <c r="B690">
        <v>10201702</v>
      </c>
      <c r="C690">
        <v>303954.6177</v>
      </c>
      <c r="D690">
        <v>2</v>
      </c>
      <c r="E690">
        <v>2017</v>
      </c>
      <c r="F690">
        <v>10</v>
      </c>
      <c r="G690">
        <v>1</v>
      </c>
      <c r="H690">
        <v>63.062566740000001</v>
      </c>
      <c r="I690">
        <v>3603.2307900000001</v>
      </c>
      <c r="J690">
        <v>420.2901061</v>
      </c>
      <c r="K690">
        <v>199906.11129999999</v>
      </c>
      <c r="L690">
        <v>50</v>
      </c>
      <c r="M690">
        <v>50201702</v>
      </c>
      <c r="N690">
        <v>50002017</v>
      </c>
      <c r="O690">
        <f t="shared" si="10"/>
        <v>50002017</v>
      </c>
    </row>
    <row r="691" spans="1:15" x14ac:dyDescent="0.25">
      <c r="A691">
        <v>690</v>
      </c>
      <c r="B691">
        <v>10201703</v>
      </c>
      <c r="C691">
        <v>303954.6177</v>
      </c>
      <c r="D691">
        <v>3</v>
      </c>
      <c r="E691">
        <v>2017</v>
      </c>
      <c r="F691">
        <v>10</v>
      </c>
      <c r="G691">
        <v>1</v>
      </c>
      <c r="H691">
        <v>69.242779560000002</v>
      </c>
      <c r="I691">
        <v>3660.8471719999998</v>
      </c>
      <c r="J691">
        <v>461.19834409999999</v>
      </c>
      <c r="K691">
        <v>200043.94639999999</v>
      </c>
      <c r="L691">
        <v>50</v>
      </c>
      <c r="M691">
        <v>50201703</v>
      </c>
      <c r="N691">
        <v>50002017</v>
      </c>
      <c r="O691">
        <f t="shared" si="10"/>
        <v>50002017</v>
      </c>
    </row>
    <row r="692" spans="1:15" x14ac:dyDescent="0.25">
      <c r="A692">
        <v>691</v>
      </c>
      <c r="B692">
        <v>11201107</v>
      </c>
      <c r="C692">
        <v>303954.6177</v>
      </c>
      <c r="D692">
        <v>7</v>
      </c>
      <c r="E692">
        <v>2011</v>
      </c>
      <c r="F692">
        <v>11</v>
      </c>
      <c r="G692">
        <v>1</v>
      </c>
      <c r="H692">
        <v>28.6467177</v>
      </c>
      <c r="I692">
        <v>1443.7821690000001</v>
      </c>
      <c r="J692">
        <v>1126.4017120000001</v>
      </c>
      <c r="K692">
        <v>433244.37070000003</v>
      </c>
      <c r="L692">
        <v>51</v>
      </c>
      <c r="M692">
        <v>51201107</v>
      </c>
      <c r="N692">
        <v>51002011</v>
      </c>
      <c r="O692">
        <f t="shared" si="10"/>
        <v>51002011</v>
      </c>
    </row>
    <row r="693" spans="1:15" x14ac:dyDescent="0.25">
      <c r="A693">
        <v>692</v>
      </c>
      <c r="B693">
        <v>11201108</v>
      </c>
      <c r="C693">
        <v>303954.6177</v>
      </c>
      <c r="D693">
        <v>8</v>
      </c>
      <c r="E693">
        <v>2011</v>
      </c>
      <c r="F693">
        <v>11</v>
      </c>
      <c r="G693">
        <v>1</v>
      </c>
      <c r="H693">
        <v>34.575258169999998</v>
      </c>
      <c r="I693">
        <v>1447.7107599999999</v>
      </c>
      <c r="J693">
        <v>1138.8470809999999</v>
      </c>
      <c r="K693">
        <v>452649.9069</v>
      </c>
      <c r="L693">
        <v>51</v>
      </c>
      <c r="M693">
        <v>51201108</v>
      </c>
      <c r="N693">
        <v>51002011</v>
      </c>
      <c r="O693">
        <f t="shared" si="10"/>
        <v>51002011</v>
      </c>
    </row>
    <row r="694" spans="1:15" x14ac:dyDescent="0.25">
      <c r="A694">
        <v>693</v>
      </c>
      <c r="B694">
        <v>11201109</v>
      </c>
      <c r="C694">
        <v>303954.6177</v>
      </c>
      <c r="D694">
        <v>9</v>
      </c>
      <c r="E694">
        <v>2011</v>
      </c>
      <c r="F694">
        <v>11</v>
      </c>
      <c r="G694">
        <v>1</v>
      </c>
      <c r="H694">
        <v>30.08877421</v>
      </c>
      <c r="I694">
        <v>1454.1145509999999</v>
      </c>
      <c r="J694">
        <v>1165.8884149999999</v>
      </c>
      <c r="K694">
        <v>450522.8321</v>
      </c>
      <c r="L694">
        <v>51</v>
      </c>
      <c r="M694">
        <v>51201109</v>
      </c>
      <c r="N694">
        <v>51002011</v>
      </c>
      <c r="O694">
        <f t="shared" si="10"/>
        <v>51002011</v>
      </c>
    </row>
    <row r="695" spans="1:15" x14ac:dyDescent="0.25">
      <c r="A695">
        <v>694</v>
      </c>
      <c r="B695">
        <v>11201110</v>
      </c>
      <c r="C695">
        <v>303954.6177</v>
      </c>
      <c r="D695">
        <v>10</v>
      </c>
      <c r="E695">
        <v>2011</v>
      </c>
      <c r="F695">
        <v>11</v>
      </c>
      <c r="G695">
        <v>1</v>
      </c>
      <c r="H695">
        <v>27.612312469999999</v>
      </c>
      <c r="I695">
        <v>1443.393501</v>
      </c>
      <c r="J695">
        <v>1179.7487960000001</v>
      </c>
      <c r="K695">
        <v>452059.25459999999</v>
      </c>
      <c r="L695">
        <v>51</v>
      </c>
      <c r="M695">
        <v>51201110</v>
      </c>
      <c r="N695">
        <v>51002011</v>
      </c>
      <c r="O695">
        <f t="shared" si="10"/>
        <v>51002011</v>
      </c>
    </row>
    <row r="696" spans="1:15" x14ac:dyDescent="0.25">
      <c r="A696">
        <v>695</v>
      </c>
      <c r="B696">
        <v>11201111</v>
      </c>
      <c r="C696">
        <v>303954.6177</v>
      </c>
      <c r="D696">
        <v>11</v>
      </c>
      <c r="E696">
        <v>2011</v>
      </c>
      <c r="F696">
        <v>11</v>
      </c>
      <c r="G696">
        <v>1</v>
      </c>
      <c r="H696">
        <v>27.12037879</v>
      </c>
      <c r="I696">
        <v>1443.393501</v>
      </c>
      <c r="J696">
        <v>1064.590197</v>
      </c>
      <c r="K696">
        <v>452461.54129999998</v>
      </c>
      <c r="L696">
        <v>51</v>
      </c>
      <c r="M696">
        <v>51201111</v>
      </c>
      <c r="N696">
        <v>51002011</v>
      </c>
      <c r="O696">
        <f t="shared" si="10"/>
        <v>51002011</v>
      </c>
    </row>
    <row r="697" spans="1:15" x14ac:dyDescent="0.25">
      <c r="A697">
        <v>696</v>
      </c>
      <c r="B697">
        <v>11201112</v>
      </c>
      <c r="C697">
        <v>303954.6177</v>
      </c>
      <c r="D697">
        <v>12</v>
      </c>
      <c r="E697">
        <v>2011</v>
      </c>
      <c r="F697">
        <v>11</v>
      </c>
      <c r="G697">
        <v>1</v>
      </c>
      <c r="H697">
        <v>18.399524979999999</v>
      </c>
      <c r="I697">
        <v>1458.753416</v>
      </c>
      <c r="J697">
        <v>681.78298299999994</v>
      </c>
      <c r="K697">
        <v>444653.01530000003</v>
      </c>
      <c r="L697">
        <v>51</v>
      </c>
      <c r="M697">
        <v>51201112</v>
      </c>
      <c r="N697">
        <v>51002011</v>
      </c>
      <c r="O697">
        <f t="shared" si="10"/>
        <v>51002011</v>
      </c>
    </row>
    <row r="698" spans="1:15" x14ac:dyDescent="0.25">
      <c r="A698">
        <v>697</v>
      </c>
      <c r="B698">
        <v>11201201</v>
      </c>
      <c r="C698">
        <v>303954.6177</v>
      </c>
      <c r="D698">
        <v>1</v>
      </c>
      <c r="E698">
        <v>2012</v>
      </c>
      <c r="F698">
        <v>11</v>
      </c>
      <c r="G698">
        <v>1</v>
      </c>
      <c r="H698">
        <v>33.031456689999999</v>
      </c>
      <c r="I698">
        <v>1448.042308</v>
      </c>
      <c r="J698">
        <v>1137.5062479999999</v>
      </c>
      <c r="K698">
        <v>443732.40370000002</v>
      </c>
      <c r="L698">
        <v>51</v>
      </c>
      <c r="M698">
        <v>51201201</v>
      </c>
      <c r="N698">
        <v>51002012</v>
      </c>
      <c r="O698">
        <f t="shared" si="10"/>
        <v>51002012</v>
      </c>
    </row>
    <row r="699" spans="1:15" x14ac:dyDescent="0.25">
      <c r="A699">
        <v>698</v>
      </c>
      <c r="B699">
        <v>11201202</v>
      </c>
      <c r="C699">
        <v>303954.6177</v>
      </c>
      <c r="D699">
        <v>2</v>
      </c>
      <c r="E699">
        <v>2012</v>
      </c>
      <c r="F699">
        <v>11</v>
      </c>
      <c r="G699">
        <v>1</v>
      </c>
      <c r="H699">
        <v>23.970260190000001</v>
      </c>
      <c r="I699">
        <v>1420.52493</v>
      </c>
      <c r="J699">
        <v>1147.5548409999999</v>
      </c>
      <c r="K699">
        <v>444880.13040000002</v>
      </c>
      <c r="L699">
        <v>51</v>
      </c>
      <c r="M699">
        <v>51201202</v>
      </c>
      <c r="N699">
        <v>51002012</v>
      </c>
      <c r="O699">
        <f t="shared" si="10"/>
        <v>51002012</v>
      </c>
    </row>
    <row r="700" spans="1:15" x14ac:dyDescent="0.25">
      <c r="A700">
        <v>699</v>
      </c>
      <c r="B700">
        <v>11201203</v>
      </c>
      <c r="C700">
        <v>303954.6177</v>
      </c>
      <c r="D700">
        <v>3</v>
      </c>
      <c r="E700">
        <v>2012</v>
      </c>
      <c r="F700">
        <v>11</v>
      </c>
      <c r="G700">
        <v>1</v>
      </c>
      <c r="H700">
        <v>34.105040590000002</v>
      </c>
      <c r="I700">
        <v>1422.968406</v>
      </c>
      <c r="J700">
        <v>1123.252776</v>
      </c>
      <c r="K700">
        <v>448917.37099999998</v>
      </c>
      <c r="L700">
        <v>51</v>
      </c>
      <c r="M700">
        <v>51201203</v>
      </c>
      <c r="N700">
        <v>51002012</v>
      </c>
      <c r="O700">
        <f t="shared" si="10"/>
        <v>51002012</v>
      </c>
    </row>
    <row r="701" spans="1:15" x14ac:dyDescent="0.25">
      <c r="A701">
        <v>700</v>
      </c>
      <c r="B701">
        <v>11201204</v>
      </c>
      <c r="C701">
        <v>303954.6177</v>
      </c>
      <c r="D701">
        <v>4</v>
      </c>
      <c r="E701">
        <v>2012</v>
      </c>
      <c r="F701">
        <v>11</v>
      </c>
      <c r="G701">
        <v>1</v>
      </c>
      <c r="H701">
        <v>28.094310520000001</v>
      </c>
      <c r="I701">
        <v>1420.9087870000001</v>
      </c>
      <c r="J701">
        <v>852.00852520000001</v>
      </c>
      <c r="K701">
        <v>449383.47240000003</v>
      </c>
      <c r="L701">
        <v>51</v>
      </c>
      <c r="M701">
        <v>51201204</v>
      </c>
      <c r="N701">
        <v>51002012</v>
      </c>
      <c r="O701">
        <f t="shared" si="10"/>
        <v>51002012</v>
      </c>
    </row>
    <row r="702" spans="1:15" x14ac:dyDescent="0.25">
      <c r="A702">
        <v>701</v>
      </c>
      <c r="B702">
        <v>11201205</v>
      </c>
      <c r="C702">
        <v>303954.6177</v>
      </c>
      <c r="D702">
        <v>5</v>
      </c>
      <c r="E702">
        <v>2012</v>
      </c>
      <c r="F702">
        <v>11</v>
      </c>
      <c r="G702">
        <v>1</v>
      </c>
      <c r="H702">
        <v>30.983566140000001</v>
      </c>
      <c r="I702">
        <v>1378.6207730000001</v>
      </c>
      <c r="J702">
        <v>911.88828569999998</v>
      </c>
      <c r="K702">
        <v>449362.09169999999</v>
      </c>
      <c r="L702">
        <v>51</v>
      </c>
      <c r="M702">
        <v>51201205</v>
      </c>
      <c r="N702">
        <v>51002012</v>
      </c>
      <c r="O702">
        <f t="shared" si="10"/>
        <v>51002012</v>
      </c>
    </row>
    <row r="703" spans="1:15" x14ac:dyDescent="0.25">
      <c r="A703">
        <v>702</v>
      </c>
      <c r="B703">
        <v>11201206</v>
      </c>
      <c r="C703">
        <v>303954.6177</v>
      </c>
      <c r="D703">
        <v>6</v>
      </c>
      <c r="E703">
        <v>2012</v>
      </c>
      <c r="F703">
        <v>11</v>
      </c>
      <c r="G703">
        <v>1</v>
      </c>
      <c r="H703">
        <v>30.649855070000001</v>
      </c>
      <c r="I703">
        <v>1375.3644039999999</v>
      </c>
      <c r="J703">
        <v>673.3110226</v>
      </c>
      <c r="K703">
        <v>428116.69179999997</v>
      </c>
      <c r="L703">
        <v>51</v>
      </c>
      <c r="M703">
        <v>51201206</v>
      </c>
      <c r="N703">
        <v>51002012</v>
      </c>
      <c r="O703">
        <f t="shared" si="10"/>
        <v>51002012</v>
      </c>
    </row>
    <row r="704" spans="1:15" x14ac:dyDescent="0.25">
      <c r="A704">
        <v>703</v>
      </c>
      <c r="B704">
        <v>11201207</v>
      </c>
      <c r="C704">
        <v>303954.6177</v>
      </c>
      <c r="D704">
        <v>7</v>
      </c>
      <c r="E704">
        <v>2012</v>
      </c>
      <c r="F704">
        <v>11</v>
      </c>
      <c r="G704">
        <v>1</v>
      </c>
      <c r="H704">
        <v>28.989936140000001</v>
      </c>
      <c r="I704">
        <v>1375.2974369999999</v>
      </c>
      <c r="J704">
        <v>885.7532271</v>
      </c>
      <c r="K704">
        <v>451334.0515</v>
      </c>
      <c r="L704">
        <v>51</v>
      </c>
      <c r="M704">
        <v>51201207</v>
      </c>
      <c r="N704">
        <v>51002012</v>
      </c>
      <c r="O704">
        <f t="shared" si="10"/>
        <v>51002012</v>
      </c>
    </row>
    <row r="705" spans="1:15" x14ac:dyDescent="0.25">
      <c r="A705">
        <v>704</v>
      </c>
      <c r="B705">
        <v>11201208</v>
      </c>
      <c r="C705">
        <v>303954.6177</v>
      </c>
      <c r="D705">
        <v>8</v>
      </c>
      <c r="E705">
        <v>2012</v>
      </c>
      <c r="F705">
        <v>11</v>
      </c>
      <c r="G705">
        <v>1</v>
      </c>
      <c r="H705">
        <v>29.39055213</v>
      </c>
      <c r="I705">
        <v>1375.1927410000001</v>
      </c>
      <c r="J705">
        <v>801.03568280000002</v>
      </c>
      <c r="K705">
        <v>450676.67940000002</v>
      </c>
      <c r="L705">
        <v>51</v>
      </c>
      <c r="M705">
        <v>51201208</v>
      </c>
      <c r="N705">
        <v>51002012</v>
      </c>
      <c r="O705">
        <f t="shared" si="10"/>
        <v>51002012</v>
      </c>
    </row>
    <row r="706" spans="1:15" x14ac:dyDescent="0.25">
      <c r="A706">
        <v>705</v>
      </c>
      <c r="B706">
        <v>11201209</v>
      </c>
      <c r="C706">
        <v>303954.6177</v>
      </c>
      <c r="D706">
        <v>9</v>
      </c>
      <c r="E706">
        <v>2012</v>
      </c>
      <c r="F706">
        <v>11</v>
      </c>
      <c r="G706">
        <v>1</v>
      </c>
      <c r="H706">
        <v>22.9879651</v>
      </c>
      <c r="I706">
        <v>1366.8355730000001</v>
      </c>
      <c r="J706">
        <v>776.35591360000001</v>
      </c>
      <c r="K706">
        <v>450972.38290000003</v>
      </c>
      <c r="L706">
        <v>51</v>
      </c>
      <c r="M706">
        <v>51201209</v>
      </c>
      <c r="N706">
        <v>51002012</v>
      </c>
      <c r="O706">
        <f t="shared" si="10"/>
        <v>51002012</v>
      </c>
    </row>
    <row r="707" spans="1:15" x14ac:dyDescent="0.25">
      <c r="A707">
        <v>706</v>
      </c>
      <c r="B707">
        <v>11201210</v>
      </c>
      <c r="C707">
        <v>303954.6177</v>
      </c>
      <c r="D707">
        <v>10</v>
      </c>
      <c r="E707">
        <v>2012</v>
      </c>
      <c r="F707">
        <v>11</v>
      </c>
      <c r="G707">
        <v>1</v>
      </c>
      <c r="H707">
        <v>31.015204520000001</v>
      </c>
      <c r="I707">
        <v>1348.297329</v>
      </c>
      <c r="J707">
        <v>808.84875690000001</v>
      </c>
      <c r="K707">
        <v>451402.48389999999</v>
      </c>
      <c r="L707">
        <v>51</v>
      </c>
      <c r="M707">
        <v>51201210</v>
      </c>
      <c r="N707">
        <v>51002012</v>
      </c>
      <c r="O707">
        <f t="shared" ref="O707:O770" si="11">L707*1000000+(E707)</f>
        <v>51002012</v>
      </c>
    </row>
    <row r="708" spans="1:15" x14ac:dyDescent="0.25">
      <c r="A708">
        <v>707</v>
      </c>
      <c r="B708">
        <v>11201211</v>
      </c>
      <c r="C708">
        <v>303954.6177</v>
      </c>
      <c r="D708">
        <v>11</v>
      </c>
      <c r="E708">
        <v>2012</v>
      </c>
      <c r="F708">
        <v>11</v>
      </c>
      <c r="G708">
        <v>1</v>
      </c>
      <c r="H708">
        <v>27.341432810000001</v>
      </c>
      <c r="I708">
        <v>1327.8095929999999</v>
      </c>
      <c r="J708">
        <v>729.8868966</v>
      </c>
      <c r="K708">
        <v>450933.79979999998</v>
      </c>
      <c r="L708">
        <v>51</v>
      </c>
      <c r="M708">
        <v>51201211</v>
      </c>
      <c r="N708">
        <v>51002012</v>
      </c>
      <c r="O708">
        <f t="shared" si="11"/>
        <v>51002012</v>
      </c>
    </row>
    <row r="709" spans="1:15" x14ac:dyDescent="0.25">
      <c r="A709">
        <v>708</v>
      </c>
      <c r="B709">
        <v>11201212</v>
      </c>
      <c r="C709">
        <v>303954.6177</v>
      </c>
      <c r="D709">
        <v>12</v>
      </c>
      <c r="E709">
        <v>2012</v>
      </c>
      <c r="F709">
        <v>11</v>
      </c>
      <c r="G709">
        <v>1</v>
      </c>
      <c r="H709">
        <v>21.653404500000001</v>
      </c>
      <c r="I709">
        <v>1321.4954909999999</v>
      </c>
      <c r="J709">
        <v>493.88100320000001</v>
      </c>
      <c r="K709">
        <v>450221.00150000001</v>
      </c>
      <c r="L709">
        <v>51</v>
      </c>
      <c r="M709">
        <v>51201212</v>
      </c>
      <c r="N709">
        <v>51002012</v>
      </c>
      <c r="O709">
        <f t="shared" si="11"/>
        <v>51002012</v>
      </c>
    </row>
    <row r="710" spans="1:15" x14ac:dyDescent="0.25">
      <c r="A710">
        <v>709</v>
      </c>
      <c r="B710">
        <v>11201301</v>
      </c>
      <c r="C710">
        <v>303954.6177</v>
      </c>
      <c r="D710">
        <v>1</v>
      </c>
      <c r="E710">
        <v>2013</v>
      </c>
      <c r="F710">
        <v>11</v>
      </c>
      <c r="G710">
        <v>1</v>
      </c>
      <c r="H710">
        <v>32.334161129999998</v>
      </c>
      <c r="I710">
        <v>1375.609827</v>
      </c>
      <c r="J710">
        <v>827.82114530000001</v>
      </c>
      <c r="K710">
        <v>437350.64030000003</v>
      </c>
      <c r="L710">
        <v>51</v>
      </c>
      <c r="M710">
        <v>51201301</v>
      </c>
      <c r="N710">
        <v>51002013</v>
      </c>
      <c r="O710">
        <f t="shared" si="11"/>
        <v>51002013</v>
      </c>
    </row>
    <row r="711" spans="1:15" x14ac:dyDescent="0.25">
      <c r="A711">
        <v>710</v>
      </c>
      <c r="B711">
        <v>11201302</v>
      </c>
      <c r="C711">
        <v>303954.6177</v>
      </c>
      <c r="D711">
        <v>2</v>
      </c>
      <c r="E711">
        <v>2013</v>
      </c>
      <c r="F711">
        <v>11</v>
      </c>
      <c r="G711">
        <v>1</v>
      </c>
      <c r="H711">
        <v>25.45499414</v>
      </c>
      <c r="I711">
        <v>1365.4341260000001</v>
      </c>
      <c r="J711">
        <v>820.03551870000001</v>
      </c>
      <c r="K711">
        <v>437238.40629999997</v>
      </c>
      <c r="L711">
        <v>51</v>
      </c>
      <c r="M711">
        <v>51201302</v>
      </c>
      <c r="N711">
        <v>51002013</v>
      </c>
      <c r="O711">
        <f t="shared" si="11"/>
        <v>51002013</v>
      </c>
    </row>
    <row r="712" spans="1:15" x14ac:dyDescent="0.25">
      <c r="A712">
        <v>711</v>
      </c>
      <c r="B712">
        <v>11201303</v>
      </c>
      <c r="C712">
        <v>303954.6177</v>
      </c>
      <c r="D712">
        <v>3</v>
      </c>
      <c r="E712">
        <v>2013</v>
      </c>
      <c r="F712">
        <v>11</v>
      </c>
      <c r="G712">
        <v>1</v>
      </c>
      <c r="H712">
        <v>23.110170029999999</v>
      </c>
      <c r="I712">
        <v>1363.3928370000001</v>
      </c>
      <c r="J712">
        <v>779.95103129999995</v>
      </c>
      <c r="K712">
        <v>437391.84409999999</v>
      </c>
      <c r="L712">
        <v>51</v>
      </c>
      <c r="M712">
        <v>51201303</v>
      </c>
      <c r="N712">
        <v>51002013</v>
      </c>
      <c r="O712">
        <f t="shared" si="11"/>
        <v>51002013</v>
      </c>
    </row>
    <row r="713" spans="1:15" x14ac:dyDescent="0.25">
      <c r="A713">
        <v>712</v>
      </c>
      <c r="B713">
        <v>11201304</v>
      </c>
      <c r="C713">
        <v>303954.6177</v>
      </c>
      <c r="D713">
        <v>4</v>
      </c>
      <c r="E713">
        <v>2013</v>
      </c>
      <c r="F713">
        <v>11</v>
      </c>
      <c r="G713">
        <v>1</v>
      </c>
      <c r="H713">
        <v>29.16505257</v>
      </c>
      <c r="I713">
        <v>1356.6786999999999</v>
      </c>
      <c r="J713">
        <v>793.46947190000003</v>
      </c>
      <c r="K713">
        <v>437052.47129999998</v>
      </c>
      <c r="L713">
        <v>51</v>
      </c>
      <c r="M713">
        <v>51201304</v>
      </c>
      <c r="N713">
        <v>51002013</v>
      </c>
      <c r="O713">
        <f t="shared" si="11"/>
        <v>51002013</v>
      </c>
    </row>
    <row r="714" spans="1:15" x14ac:dyDescent="0.25">
      <c r="A714">
        <v>713</v>
      </c>
      <c r="B714">
        <v>11201305</v>
      </c>
      <c r="C714">
        <v>303954.6177</v>
      </c>
      <c r="D714">
        <v>5</v>
      </c>
      <c r="E714">
        <v>2013</v>
      </c>
      <c r="F714">
        <v>11</v>
      </c>
      <c r="G714">
        <v>1</v>
      </c>
      <c r="H714">
        <v>26.91952998</v>
      </c>
      <c r="I714">
        <v>1338.2266179999999</v>
      </c>
      <c r="J714">
        <v>755.4766333</v>
      </c>
      <c r="K714">
        <v>437033.40350000001</v>
      </c>
      <c r="L714">
        <v>51</v>
      </c>
      <c r="M714">
        <v>51201305</v>
      </c>
      <c r="N714">
        <v>51002013</v>
      </c>
      <c r="O714">
        <f t="shared" si="11"/>
        <v>51002013</v>
      </c>
    </row>
    <row r="715" spans="1:15" x14ac:dyDescent="0.25">
      <c r="A715">
        <v>714</v>
      </c>
      <c r="B715">
        <v>11201306</v>
      </c>
      <c r="C715">
        <v>303954.6177</v>
      </c>
      <c r="D715">
        <v>6</v>
      </c>
      <c r="E715">
        <v>2013</v>
      </c>
      <c r="F715">
        <v>11</v>
      </c>
      <c r="G715">
        <v>1</v>
      </c>
      <c r="H715">
        <v>29.408897790000001</v>
      </c>
      <c r="I715">
        <v>1346.6987569999999</v>
      </c>
      <c r="J715">
        <v>681.69641369999999</v>
      </c>
      <c r="K715">
        <v>437626.45280000003</v>
      </c>
      <c r="L715">
        <v>51</v>
      </c>
      <c r="M715">
        <v>51201306</v>
      </c>
      <c r="N715">
        <v>51002013</v>
      </c>
      <c r="O715">
        <f t="shared" si="11"/>
        <v>51002013</v>
      </c>
    </row>
    <row r="716" spans="1:15" x14ac:dyDescent="0.25">
      <c r="A716">
        <v>715</v>
      </c>
      <c r="B716">
        <v>11201307</v>
      </c>
      <c r="C716">
        <v>303954.6177</v>
      </c>
      <c r="D716">
        <v>7</v>
      </c>
      <c r="E716">
        <v>2013</v>
      </c>
      <c r="F716">
        <v>11</v>
      </c>
      <c r="G716">
        <v>1</v>
      </c>
      <c r="H716">
        <v>39.175592450000003</v>
      </c>
      <c r="I716">
        <v>1297.315771</v>
      </c>
      <c r="J716">
        <v>796.73698850000005</v>
      </c>
      <c r="K716">
        <v>431794.52850000001</v>
      </c>
      <c r="L716">
        <v>51</v>
      </c>
      <c r="M716">
        <v>51201307</v>
      </c>
      <c r="N716">
        <v>51002013</v>
      </c>
      <c r="O716">
        <f t="shared" si="11"/>
        <v>51002013</v>
      </c>
    </row>
    <row r="717" spans="1:15" x14ac:dyDescent="0.25">
      <c r="A717">
        <v>716</v>
      </c>
      <c r="B717">
        <v>11201308</v>
      </c>
      <c r="C717">
        <v>303954.6177</v>
      </c>
      <c r="D717">
        <v>8</v>
      </c>
      <c r="E717">
        <v>2013</v>
      </c>
      <c r="F717">
        <v>11</v>
      </c>
      <c r="G717">
        <v>1</v>
      </c>
      <c r="H717">
        <v>23.982271010000002</v>
      </c>
      <c r="I717">
        <v>1290.9821460000001</v>
      </c>
      <c r="J717">
        <v>638.24686510000004</v>
      </c>
      <c r="K717">
        <v>428573.22529999999</v>
      </c>
      <c r="L717">
        <v>51</v>
      </c>
      <c r="M717">
        <v>51201308</v>
      </c>
      <c r="N717">
        <v>51002013</v>
      </c>
      <c r="O717">
        <f t="shared" si="11"/>
        <v>51002013</v>
      </c>
    </row>
    <row r="718" spans="1:15" x14ac:dyDescent="0.25">
      <c r="A718">
        <v>717</v>
      </c>
      <c r="B718">
        <v>11201309</v>
      </c>
      <c r="C718">
        <v>303954.6177</v>
      </c>
      <c r="D718">
        <v>9</v>
      </c>
      <c r="E718">
        <v>2013</v>
      </c>
      <c r="F718">
        <v>11</v>
      </c>
      <c r="G718">
        <v>1</v>
      </c>
      <c r="H718">
        <v>21.235439169999999</v>
      </c>
      <c r="I718">
        <v>1281.6320700000001</v>
      </c>
      <c r="J718">
        <v>723.23096139999996</v>
      </c>
      <c r="K718">
        <v>421300.69010000001</v>
      </c>
      <c r="L718">
        <v>51</v>
      </c>
      <c r="M718">
        <v>51201309</v>
      </c>
      <c r="N718">
        <v>51002013</v>
      </c>
      <c r="O718">
        <f t="shared" si="11"/>
        <v>51002013</v>
      </c>
    </row>
    <row r="719" spans="1:15" x14ac:dyDescent="0.25">
      <c r="A719">
        <v>718</v>
      </c>
      <c r="B719">
        <v>11201310</v>
      </c>
      <c r="C719">
        <v>303954.6177</v>
      </c>
      <c r="D719">
        <v>10</v>
      </c>
      <c r="E719">
        <v>2013</v>
      </c>
      <c r="F719">
        <v>11</v>
      </c>
      <c r="G719">
        <v>1</v>
      </c>
      <c r="H719">
        <v>37.527527460000002</v>
      </c>
      <c r="I719">
        <v>1247.5648739999999</v>
      </c>
      <c r="J719">
        <v>771.91067840000005</v>
      </c>
      <c r="K719">
        <v>429420.94540000003</v>
      </c>
      <c r="L719">
        <v>51</v>
      </c>
      <c r="M719">
        <v>51201310</v>
      </c>
      <c r="N719">
        <v>51002013</v>
      </c>
      <c r="O719">
        <f t="shared" si="11"/>
        <v>51002013</v>
      </c>
    </row>
    <row r="720" spans="1:15" x14ac:dyDescent="0.25">
      <c r="A720">
        <v>719</v>
      </c>
      <c r="B720">
        <v>11201311</v>
      </c>
      <c r="C720">
        <v>303954.6177</v>
      </c>
      <c r="D720">
        <v>11</v>
      </c>
      <c r="E720">
        <v>2013</v>
      </c>
      <c r="F720">
        <v>11</v>
      </c>
      <c r="G720">
        <v>1</v>
      </c>
      <c r="H720">
        <v>38.107054429999998</v>
      </c>
      <c r="I720">
        <v>1230.9779209999999</v>
      </c>
      <c r="J720">
        <v>653.14358119999997</v>
      </c>
      <c r="K720">
        <v>432821.2058</v>
      </c>
      <c r="L720">
        <v>51</v>
      </c>
      <c r="M720">
        <v>51201311</v>
      </c>
      <c r="N720">
        <v>51002013</v>
      </c>
      <c r="O720">
        <f t="shared" si="11"/>
        <v>51002013</v>
      </c>
    </row>
    <row r="721" spans="1:15" x14ac:dyDescent="0.25">
      <c r="A721">
        <v>720</v>
      </c>
      <c r="B721">
        <v>11201312</v>
      </c>
      <c r="C721">
        <v>303954.6177</v>
      </c>
      <c r="D721">
        <v>12</v>
      </c>
      <c r="E721">
        <v>2013</v>
      </c>
      <c r="F721">
        <v>11</v>
      </c>
      <c r="G721">
        <v>1</v>
      </c>
      <c r="H721">
        <v>18.08024391</v>
      </c>
      <c r="I721">
        <v>1235.2899950000001</v>
      </c>
      <c r="J721">
        <v>464.36072159999998</v>
      </c>
      <c r="K721">
        <v>429384.48599999998</v>
      </c>
      <c r="L721">
        <v>51</v>
      </c>
      <c r="M721">
        <v>51201312</v>
      </c>
      <c r="N721">
        <v>51002013</v>
      </c>
      <c r="O721">
        <f t="shared" si="11"/>
        <v>51002013</v>
      </c>
    </row>
    <row r="722" spans="1:15" x14ac:dyDescent="0.25">
      <c r="A722">
        <v>721</v>
      </c>
      <c r="B722">
        <v>11201401</v>
      </c>
      <c r="C722">
        <v>303954.6177</v>
      </c>
      <c r="D722">
        <v>1</v>
      </c>
      <c r="E722">
        <v>2014</v>
      </c>
      <c r="F722">
        <v>11</v>
      </c>
      <c r="G722">
        <v>1</v>
      </c>
      <c r="H722">
        <v>24.501427970000002</v>
      </c>
      <c r="I722">
        <v>1224.504962</v>
      </c>
      <c r="J722">
        <v>719.51447099999996</v>
      </c>
      <c r="K722">
        <v>425473.42320000002</v>
      </c>
      <c r="L722">
        <v>51</v>
      </c>
      <c r="M722">
        <v>51201401</v>
      </c>
      <c r="N722">
        <v>51002014</v>
      </c>
      <c r="O722">
        <f t="shared" si="11"/>
        <v>51002014</v>
      </c>
    </row>
    <row r="723" spans="1:15" x14ac:dyDescent="0.25">
      <c r="A723">
        <v>722</v>
      </c>
      <c r="B723">
        <v>11201402</v>
      </c>
      <c r="C723">
        <v>303954.6177</v>
      </c>
      <c r="D723">
        <v>2</v>
      </c>
      <c r="E723">
        <v>2014</v>
      </c>
      <c r="F723">
        <v>11</v>
      </c>
      <c r="G723">
        <v>1</v>
      </c>
      <c r="H723">
        <v>21.43975287</v>
      </c>
      <c r="I723">
        <v>1220.8924509999999</v>
      </c>
      <c r="J723">
        <v>740.70411760000002</v>
      </c>
      <c r="K723">
        <v>423018.87160000001</v>
      </c>
      <c r="L723">
        <v>51</v>
      </c>
      <c r="M723">
        <v>51201402</v>
      </c>
      <c r="N723">
        <v>51002014</v>
      </c>
      <c r="O723">
        <f t="shared" si="11"/>
        <v>51002014</v>
      </c>
    </row>
    <row r="724" spans="1:15" x14ac:dyDescent="0.25">
      <c r="A724">
        <v>723</v>
      </c>
      <c r="B724">
        <v>11201403</v>
      </c>
      <c r="C724">
        <v>303954.6177</v>
      </c>
      <c r="D724">
        <v>3</v>
      </c>
      <c r="E724">
        <v>2014</v>
      </c>
      <c r="F724">
        <v>11</v>
      </c>
      <c r="G724">
        <v>1</v>
      </c>
      <c r="H724">
        <v>71.587276579999994</v>
      </c>
      <c r="I724">
        <v>1234.334032</v>
      </c>
      <c r="J724">
        <v>789.33642159999999</v>
      </c>
      <c r="K724">
        <v>420503.35249999998</v>
      </c>
      <c r="L724">
        <v>51</v>
      </c>
      <c r="M724">
        <v>51201403</v>
      </c>
      <c r="N724">
        <v>51002014</v>
      </c>
      <c r="O724">
        <f t="shared" si="11"/>
        <v>51002014</v>
      </c>
    </row>
    <row r="725" spans="1:15" x14ac:dyDescent="0.25">
      <c r="A725">
        <v>724</v>
      </c>
      <c r="B725">
        <v>11201404</v>
      </c>
      <c r="C725">
        <v>303954.6177</v>
      </c>
      <c r="D725">
        <v>4</v>
      </c>
      <c r="E725">
        <v>2014</v>
      </c>
      <c r="F725">
        <v>11</v>
      </c>
      <c r="G725">
        <v>1</v>
      </c>
      <c r="H725">
        <v>26.993321890000001</v>
      </c>
      <c r="I725">
        <v>1234.183051</v>
      </c>
      <c r="J725">
        <v>755.91997089999995</v>
      </c>
      <c r="K725">
        <v>420953.1936</v>
      </c>
      <c r="L725">
        <v>51</v>
      </c>
      <c r="M725">
        <v>51201404</v>
      </c>
      <c r="N725">
        <v>51002014</v>
      </c>
      <c r="O725">
        <f t="shared" si="11"/>
        <v>51002014</v>
      </c>
    </row>
    <row r="726" spans="1:15" x14ac:dyDescent="0.25">
      <c r="A726">
        <v>725</v>
      </c>
      <c r="B726">
        <v>11201405</v>
      </c>
      <c r="C726">
        <v>303954.6177</v>
      </c>
      <c r="D726">
        <v>5</v>
      </c>
      <c r="E726">
        <v>2014</v>
      </c>
      <c r="F726">
        <v>11</v>
      </c>
      <c r="G726">
        <v>1</v>
      </c>
      <c r="H726">
        <v>24.60647397</v>
      </c>
      <c r="I726">
        <v>1232.167825</v>
      </c>
      <c r="J726">
        <v>655.25875599999995</v>
      </c>
      <c r="K726">
        <v>415256.08409999998</v>
      </c>
      <c r="L726">
        <v>51</v>
      </c>
      <c r="M726">
        <v>51201405</v>
      </c>
      <c r="N726">
        <v>51002014</v>
      </c>
      <c r="O726">
        <f t="shared" si="11"/>
        <v>51002014</v>
      </c>
    </row>
    <row r="727" spans="1:15" x14ac:dyDescent="0.25">
      <c r="A727">
        <v>726</v>
      </c>
      <c r="B727">
        <v>11201406</v>
      </c>
      <c r="C727">
        <v>303954.6177</v>
      </c>
      <c r="D727">
        <v>6</v>
      </c>
      <c r="E727">
        <v>2014</v>
      </c>
      <c r="F727">
        <v>11</v>
      </c>
      <c r="G727">
        <v>1</v>
      </c>
      <c r="H727">
        <v>21.320649809999999</v>
      </c>
      <c r="I727">
        <v>1241.938983</v>
      </c>
      <c r="J727">
        <v>646.13171039999997</v>
      </c>
      <c r="K727">
        <v>414711.8933</v>
      </c>
      <c r="L727">
        <v>51</v>
      </c>
      <c r="M727">
        <v>51201406</v>
      </c>
      <c r="N727">
        <v>51002014</v>
      </c>
      <c r="O727">
        <f t="shared" si="11"/>
        <v>51002014</v>
      </c>
    </row>
    <row r="728" spans="1:15" x14ac:dyDescent="0.25">
      <c r="A728">
        <v>727</v>
      </c>
      <c r="B728">
        <v>11201407</v>
      </c>
      <c r="C728">
        <v>303954.6177</v>
      </c>
      <c r="D728">
        <v>7</v>
      </c>
      <c r="E728">
        <v>2014</v>
      </c>
      <c r="F728">
        <v>11</v>
      </c>
      <c r="G728">
        <v>1</v>
      </c>
      <c r="H728">
        <v>26.221855789999999</v>
      </c>
      <c r="I728">
        <v>1261.8039900000001</v>
      </c>
      <c r="J728">
        <v>657.46066819999999</v>
      </c>
      <c r="K728">
        <v>437086.24400000001</v>
      </c>
      <c r="L728">
        <v>51</v>
      </c>
      <c r="M728">
        <v>51201407</v>
      </c>
      <c r="N728">
        <v>51002014</v>
      </c>
      <c r="O728">
        <f t="shared" si="11"/>
        <v>51002014</v>
      </c>
    </row>
    <row r="729" spans="1:15" x14ac:dyDescent="0.25">
      <c r="A729">
        <v>728</v>
      </c>
      <c r="B729">
        <v>11201408</v>
      </c>
      <c r="C729">
        <v>303954.6177</v>
      </c>
      <c r="D729">
        <v>8</v>
      </c>
      <c r="E729">
        <v>2014</v>
      </c>
      <c r="F729">
        <v>11</v>
      </c>
      <c r="G729">
        <v>1</v>
      </c>
      <c r="H729">
        <v>23.213625870000001</v>
      </c>
      <c r="I729">
        <v>1241.8671059999999</v>
      </c>
      <c r="J729">
        <v>566.4857366</v>
      </c>
      <c r="K729">
        <v>437850.18829999998</v>
      </c>
      <c r="L729">
        <v>51</v>
      </c>
      <c r="M729">
        <v>51201408</v>
      </c>
      <c r="N729">
        <v>51002014</v>
      </c>
      <c r="O729">
        <f t="shared" si="11"/>
        <v>51002014</v>
      </c>
    </row>
    <row r="730" spans="1:15" x14ac:dyDescent="0.25">
      <c r="A730">
        <v>729</v>
      </c>
      <c r="B730">
        <v>11201409</v>
      </c>
      <c r="C730">
        <v>303954.6177</v>
      </c>
      <c r="D730">
        <v>9</v>
      </c>
      <c r="E730">
        <v>2014</v>
      </c>
      <c r="F730">
        <v>11</v>
      </c>
      <c r="G730">
        <v>1</v>
      </c>
      <c r="H730">
        <v>22.63023192</v>
      </c>
      <c r="I730">
        <v>1246.8516890000001</v>
      </c>
      <c r="J730">
        <v>748.65808189999996</v>
      </c>
      <c r="K730">
        <v>437445.85879999999</v>
      </c>
      <c r="L730">
        <v>51</v>
      </c>
      <c r="M730">
        <v>51201409</v>
      </c>
      <c r="N730">
        <v>51002014</v>
      </c>
      <c r="O730">
        <f t="shared" si="11"/>
        <v>51002014</v>
      </c>
    </row>
    <row r="731" spans="1:15" x14ac:dyDescent="0.25">
      <c r="A731">
        <v>730</v>
      </c>
      <c r="B731">
        <v>11201410</v>
      </c>
      <c r="C731">
        <v>303954.6177</v>
      </c>
      <c r="D731">
        <v>10</v>
      </c>
      <c r="E731">
        <v>2014</v>
      </c>
      <c r="F731">
        <v>11</v>
      </c>
      <c r="G731">
        <v>1</v>
      </c>
      <c r="H731">
        <v>29.87295765</v>
      </c>
      <c r="I731">
        <v>1262.7355789999999</v>
      </c>
      <c r="J731">
        <v>752.5325153</v>
      </c>
      <c r="K731">
        <v>437747.99070000002</v>
      </c>
      <c r="L731">
        <v>51</v>
      </c>
      <c r="M731">
        <v>51201410</v>
      </c>
      <c r="N731">
        <v>51002014</v>
      </c>
      <c r="O731">
        <f t="shared" si="11"/>
        <v>51002014</v>
      </c>
    </row>
    <row r="732" spans="1:15" x14ac:dyDescent="0.25">
      <c r="A732">
        <v>731</v>
      </c>
      <c r="B732">
        <v>11201411</v>
      </c>
      <c r="C732">
        <v>303954.6177</v>
      </c>
      <c r="D732">
        <v>11</v>
      </c>
      <c r="E732">
        <v>2014</v>
      </c>
      <c r="F732">
        <v>11</v>
      </c>
      <c r="G732">
        <v>1</v>
      </c>
      <c r="H732">
        <v>23.865727849999999</v>
      </c>
      <c r="I732">
        <v>1250.9370550000001</v>
      </c>
      <c r="J732">
        <v>682.57269240000005</v>
      </c>
      <c r="K732">
        <v>436981.37469999999</v>
      </c>
      <c r="L732">
        <v>51</v>
      </c>
      <c r="M732">
        <v>51201411</v>
      </c>
      <c r="N732">
        <v>51002014</v>
      </c>
      <c r="O732">
        <f t="shared" si="11"/>
        <v>51002014</v>
      </c>
    </row>
    <row r="733" spans="1:15" x14ac:dyDescent="0.25">
      <c r="A733">
        <v>732</v>
      </c>
      <c r="B733">
        <v>11201412</v>
      </c>
      <c r="C733">
        <v>303954.6177</v>
      </c>
      <c r="D733">
        <v>12</v>
      </c>
      <c r="E733">
        <v>2014</v>
      </c>
      <c r="F733">
        <v>11</v>
      </c>
      <c r="G733">
        <v>1</v>
      </c>
      <c r="H733">
        <v>20.900031219999999</v>
      </c>
      <c r="I733">
        <v>1246.122609</v>
      </c>
      <c r="J733">
        <v>603.2526507</v>
      </c>
      <c r="K733">
        <v>437585.37699999998</v>
      </c>
      <c r="L733">
        <v>51</v>
      </c>
      <c r="M733">
        <v>51201412</v>
      </c>
      <c r="N733">
        <v>51002014</v>
      </c>
      <c r="O733">
        <f t="shared" si="11"/>
        <v>51002014</v>
      </c>
    </row>
    <row r="734" spans="1:15" x14ac:dyDescent="0.25">
      <c r="A734">
        <v>733</v>
      </c>
      <c r="B734">
        <v>11201501</v>
      </c>
      <c r="C734">
        <v>303954.6177</v>
      </c>
      <c r="D734">
        <v>1</v>
      </c>
      <c r="E734">
        <v>2015</v>
      </c>
      <c r="F734">
        <v>11</v>
      </c>
      <c r="G734">
        <v>1</v>
      </c>
      <c r="H734">
        <v>25.507648</v>
      </c>
      <c r="I734">
        <v>1241.20775</v>
      </c>
      <c r="J734">
        <v>777.91008839999995</v>
      </c>
      <c r="K734">
        <v>439151.99440000003</v>
      </c>
      <c r="L734">
        <v>51</v>
      </c>
      <c r="M734">
        <v>51201501</v>
      </c>
      <c r="N734">
        <v>51002015</v>
      </c>
      <c r="O734">
        <f t="shared" si="11"/>
        <v>51002015</v>
      </c>
    </row>
    <row r="735" spans="1:15" x14ac:dyDescent="0.25">
      <c r="A735">
        <v>734</v>
      </c>
      <c r="B735">
        <v>11201502</v>
      </c>
      <c r="C735">
        <v>303954.6177</v>
      </c>
      <c r="D735">
        <v>2</v>
      </c>
      <c r="E735">
        <v>2015</v>
      </c>
      <c r="F735">
        <v>11</v>
      </c>
      <c r="G735">
        <v>1</v>
      </c>
      <c r="H735">
        <v>24.36074485</v>
      </c>
      <c r="I735">
        <v>1244.473876</v>
      </c>
      <c r="J735">
        <v>768.10758209999995</v>
      </c>
      <c r="K735">
        <v>436676.23019999999</v>
      </c>
      <c r="L735">
        <v>51</v>
      </c>
      <c r="M735">
        <v>51201502</v>
      </c>
      <c r="N735">
        <v>51002015</v>
      </c>
      <c r="O735">
        <f t="shared" si="11"/>
        <v>51002015</v>
      </c>
    </row>
    <row r="736" spans="1:15" x14ac:dyDescent="0.25">
      <c r="A736">
        <v>735</v>
      </c>
      <c r="B736">
        <v>11201503</v>
      </c>
      <c r="C736">
        <v>303954.6177</v>
      </c>
      <c r="D736">
        <v>3</v>
      </c>
      <c r="E736">
        <v>2015</v>
      </c>
      <c r="F736">
        <v>11</v>
      </c>
      <c r="G736">
        <v>1</v>
      </c>
      <c r="H736">
        <v>25.286468960000001</v>
      </c>
      <c r="I736">
        <v>1230.995091</v>
      </c>
      <c r="J736">
        <v>774.96346080000001</v>
      </c>
      <c r="K736">
        <v>437251.9351</v>
      </c>
      <c r="L736">
        <v>51</v>
      </c>
      <c r="M736">
        <v>51201503</v>
      </c>
      <c r="N736">
        <v>51002015</v>
      </c>
      <c r="O736">
        <f t="shared" si="11"/>
        <v>51002015</v>
      </c>
    </row>
    <row r="737" spans="1:15" x14ac:dyDescent="0.25">
      <c r="A737">
        <v>736</v>
      </c>
      <c r="B737">
        <v>11201504</v>
      </c>
      <c r="C737">
        <v>303954.6177</v>
      </c>
      <c r="D737">
        <v>4</v>
      </c>
      <c r="E737">
        <v>2015</v>
      </c>
      <c r="F737">
        <v>11</v>
      </c>
      <c r="G737">
        <v>1</v>
      </c>
      <c r="H737">
        <v>22.098225079999999</v>
      </c>
      <c r="I737">
        <v>1232.391378</v>
      </c>
      <c r="J737">
        <v>614.13231580000001</v>
      </c>
      <c r="K737">
        <v>436562.04070000001</v>
      </c>
      <c r="L737">
        <v>51</v>
      </c>
      <c r="M737">
        <v>51201504</v>
      </c>
      <c r="N737">
        <v>51002015</v>
      </c>
      <c r="O737">
        <f t="shared" si="11"/>
        <v>51002015</v>
      </c>
    </row>
    <row r="738" spans="1:15" x14ac:dyDescent="0.25">
      <c r="A738">
        <v>737</v>
      </c>
      <c r="B738">
        <v>11201505</v>
      </c>
      <c r="C738">
        <v>303954.6177</v>
      </c>
      <c r="D738">
        <v>5</v>
      </c>
      <c r="E738">
        <v>2015</v>
      </c>
      <c r="F738">
        <v>11</v>
      </c>
      <c r="G738">
        <v>1</v>
      </c>
      <c r="H738">
        <v>22.474635159999998</v>
      </c>
      <c r="I738">
        <v>1233.8185149999999</v>
      </c>
      <c r="J738">
        <v>661.07800010000005</v>
      </c>
      <c r="K738">
        <v>436870.61339999997</v>
      </c>
      <c r="L738">
        <v>51</v>
      </c>
      <c r="M738">
        <v>51201505</v>
      </c>
      <c r="N738">
        <v>51002015</v>
      </c>
      <c r="O738">
        <f t="shared" si="11"/>
        <v>51002015</v>
      </c>
    </row>
    <row r="739" spans="1:15" x14ac:dyDescent="0.25">
      <c r="A739">
        <v>738</v>
      </c>
      <c r="B739">
        <v>11201506</v>
      </c>
      <c r="C739">
        <v>303954.6177</v>
      </c>
      <c r="D739">
        <v>6</v>
      </c>
      <c r="E739">
        <v>2015</v>
      </c>
      <c r="F739">
        <v>11</v>
      </c>
      <c r="G739">
        <v>1</v>
      </c>
      <c r="H739">
        <v>19.11098265</v>
      </c>
      <c r="I739">
        <v>1245.734412</v>
      </c>
      <c r="J739">
        <v>692.07365689999995</v>
      </c>
      <c r="K739">
        <v>431648.0894</v>
      </c>
      <c r="L739">
        <v>51</v>
      </c>
      <c r="M739">
        <v>51201506</v>
      </c>
      <c r="N739">
        <v>51002015</v>
      </c>
      <c r="O739">
        <f t="shared" si="11"/>
        <v>51002015</v>
      </c>
    </row>
    <row r="740" spans="1:15" x14ac:dyDescent="0.25">
      <c r="A740">
        <v>739</v>
      </c>
      <c r="B740">
        <v>11201507</v>
      </c>
      <c r="C740">
        <v>303954.6177</v>
      </c>
      <c r="D740">
        <v>7</v>
      </c>
      <c r="E740">
        <v>2015</v>
      </c>
      <c r="F740">
        <v>11</v>
      </c>
      <c r="G740">
        <v>1</v>
      </c>
      <c r="H740">
        <v>29.34296191</v>
      </c>
      <c r="I740">
        <v>1232.747255</v>
      </c>
      <c r="J740">
        <v>727.27747339999996</v>
      </c>
      <c r="K740">
        <v>441879.7145</v>
      </c>
      <c r="L740">
        <v>51</v>
      </c>
      <c r="M740">
        <v>51201507</v>
      </c>
      <c r="N740">
        <v>51002015</v>
      </c>
      <c r="O740">
        <f t="shared" si="11"/>
        <v>51002015</v>
      </c>
    </row>
    <row r="741" spans="1:15" x14ac:dyDescent="0.25">
      <c r="A741">
        <v>740</v>
      </c>
      <c r="B741">
        <v>11201508</v>
      </c>
      <c r="C741">
        <v>303954.6177</v>
      </c>
      <c r="D741">
        <v>8</v>
      </c>
      <c r="E741">
        <v>2015</v>
      </c>
      <c r="F741">
        <v>11</v>
      </c>
      <c r="G741">
        <v>1</v>
      </c>
      <c r="H741">
        <v>19.714375960000002</v>
      </c>
      <c r="I741">
        <v>1227.8876479999999</v>
      </c>
      <c r="J741">
        <v>623.08092959999999</v>
      </c>
      <c r="K741">
        <v>441193.7366</v>
      </c>
      <c r="L741">
        <v>51</v>
      </c>
      <c r="M741">
        <v>51201508</v>
      </c>
      <c r="N741">
        <v>51002015</v>
      </c>
      <c r="O741">
        <f t="shared" si="11"/>
        <v>51002015</v>
      </c>
    </row>
    <row r="742" spans="1:15" x14ac:dyDescent="0.25">
      <c r="A742">
        <v>741</v>
      </c>
      <c r="B742">
        <v>11201509</v>
      </c>
      <c r="C742">
        <v>303954.6177</v>
      </c>
      <c r="D742">
        <v>9</v>
      </c>
      <c r="E742">
        <v>2015</v>
      </c>
      <c r="F742">
        <v>11</v>
      </c>
      <c r="G742">
        <v>1</v>
      </c>
      <c r="H742">
        <v>22.71421359</v>
      </c>
      <c r="I742">
        <v>1239.042412</v>
      </c>
      <c r="J742">
        <v>672.30669230000001</v>
      </c>
      <c r="K742">
        <v>440412.60600000003</v>
      </c>
      <c r="L742">
        <v>51</v>
      </c>
      <c r="M742">
        <v>51201509</v>
      </c>
      <c r="N742">
        <v>51002015</v>
      </c>
      <c r="O742">
        <f t="shared" si="11"/>
        <v>51002015</v>
      </c>
    </row>
    <row r="743" spans="1:15" x14ac:dyDescent="0.25">
      <c r="A743">
        <v>742</v>
      </c>
      <c r="B743">
        <v>11201510</v>
      </c>
      <c r="C743">
        <v>303954.6177</v>
      </c>
      <c r="D743">
        <v>10</v>
      </c>
      <c r="E743">
        <v>2015</v>
      </c>
      <c r="F743">
        <v>11</v>
      </c>
      <c r="G743">
        <v>1</v>
      </c>
      <c r="H743">
        <v>25.636446029999998</v>
      </c>
      <c r="I743">
        <v>1233.2091359999999</v>
      </c>
      <c r="J743">
        <v>649.41815159999999</v>
      </c>
      <c r="K743">
        <v>437157.05989999999</v>
      </c>
      <c r="L743">
        <v>51</v>
      </c>
      <c r="M743">
        <v>51201510</v>
      </c>
      <c r="N743">
        <v>51002015</v>
      </c>
      <c r="O743">
        <f t="shared" si="11"/>
        <v>51002015</v>
      </c>
    </row>
    <row r="744" spans="1:15" x14ac:dyDescent="0.25">
      <c r="A744">
        <v>743</v>
      </c>
      <c r="B744">
        <v>11201511</v>
      </c>
      <c r="C744">
        <v>303954.6177</v>
      </c>
      <c r="D744">
        <v>11</v>
      </c>
      <c r="E744">
        <v>2015</v>
      </c>
      <c r="F744">
        <v>11</v>
      </c>
      <c r="G744">
        <v>1</v>
      </c>
      <c r="H744">
        <v>23.59830835</v>
      </c>
      <c r="I744">
        <v>1222.1458620000001</v>
      </c>
      <c r="J744">
        <v>651.44188989999998</v>
      </c>
      <c r="K744">
        <v>435904.9362</v>
      </c>
      <c r="L744">
        <v>51</v>
      </c>
      <c r="M744">
        <v>51201511</v>
      </c>
      <c r="N744">
        <v>51002015</v>
      </c>
      <c r="O744">
        <f t="shared" si="11"/>
        <v>51002015</v>
      </c>
    </row>
    <row r="745" spans="1:15" x14ac:dyDescent="0.25">
      <c r="A745">
        <v>744</v>
      </c>
      <c r="B745">
        <v>11201512</v>
      </c>
      <c r="C745">
        <v>303954.6177</v>
      </c>
      <c r="D745">
        <v>12</v>
      </c>
      <c r="E745">
        <v>2015</v>
      </c>
      <c r="F745">
        <v>11</v>
      </c>
      <c r="G745">
        <v>1</v>
      </c>
      <c r="H745">
        <v>16.05964539</v>
      </c>
      <c r="I745">
        <v>1227.4955950000001</v>
      </c>
      <c r="J745">
        <v>429.13034709999999</v>
      </c>
      <c r="K745">
        <v>431346.64230000001</v>
      </c>
      <c r="L745">
        <v>51</v>
      </c>
      <c r="M745">
        <v>51201512</v>
      </c>
      <c r="N745">
        <v>51002015</v>
      </c>
      <c r="O745">
        <f t="shared" si="11"/>
        <v>51002015</v>
      </c>
    </row>
    <row r="746" spans="1:15" x14ac:dyDescent="0.25">
      <c r="A746">
        <v>745</v>
      </c>
      <c r="B746">
        <v>11201601</v>
      </c>
      <c r="C746">
        <v>303954.6177</v>
      </c>
      <c r="D746">
        <v>1</v>
      </c>
      <c r="E746">
        <v>2016</v>
      </c>
      <c r="F746">
        <v>11</v>
      </c>
      <c r="G746">
        <v>1</v>
      </c>
      <c r="H746">
        <v>23.446639319999999</v>
      </c>
      <c r="I746">
        <v>1219.437811</v>
      </c>
      <c r="J746">
        <v>777.14334440000005</v>
      </c>
      <c r="K746">
        <v>426409.78419999999</v>
      </c>
      <c r="L746">
        <v>51</v>
      </c>
      <c r="M746">
        <v>51201601</v>
      </c>
      <c r="N746">
        <v>51002016</v>
      </c>
      <c r="O746">
        <f t="shared" si="11"/>
        <v>51002016</v>
      </c>
    </row>
    <row r="747" spans="1:15" x14ac:dyDescent="0.25">
      <c r="A747">
        <v>746</v>
      </c>
      <c r="B747">
        <v>11201602</v>
      </c>
      <c r="C747">
        <v>303954.6177</v>
      </c>
      <c r="D747">
        <v>2</v>
      </c>
      <c r="E747">
        <v>2016</v>
      </c>
      <c r="F747">
        <v>11</v>
      </c>
      <c r="G747">
        <v>1</v>
      </c>
      <c r="H747">
        <v>22.17787379</v>
      </c>
      <c r="I747">
        <v>1216.5031719999999</v>
      </c>
      <c r="J747">
        <v>779.32151220000003</v>
      </c>
      <c r="K747">
        <v>425675.2806</v>
      </c>
      <c r="L747">
        <v>51</v>
      </c>
      <c r="M747">
        <v>51201602</v>
      </c>
      <c r="N747">
        <v>51002016</v>
      </c>
      <c r="O747">
        <f t="shared" si="11"/>
        <v>51002016</v>
      </c>
    </row>
    <row r="748" spans="1:15" x14ac:dyDescent="0.25">
      <c r="A748">
        <v>747</v>
      </c>
      <c r="B748">
        <v>11201603</v>
      </c>
      <c r="C748">
        <v>303954.6177</v>
      </c>
      <c r="D748">
        <v>3</v>
      </c>
      <c r="E748">
        <v>2016</v>
      </c>
      <c r="F748">
        <v>11</v>
      </c>
      <c r="G748">
        <v>1</v>
      </c>
      <c r="H748">
        <v>23.632325460000001</v>
      </c>
      <c r="I748">
        <v>1198.4043119999999</v>
      </c>
      <c r="J748">
        <v>703.06518119999998</v>
      </c>
      <c r="K748">
        <v>424364.0882</v>
      </c>
      <c r="L748">
        <v>51</v>
      </c>
      <c r="M748">
        <v>51201603</v>
      </c>
      <c r="N748">
        <v>51002016</v>
      </c>
      <c r="O748">
        <f t="shared" si="11"/>
        <v>51002016</v>
      </c>
    </row>
    <row r="749" spans="1:15" x14ac:dyDescent="0.25">
      <c r="A749">
        <v>748</v>
      </c>
      <c r="B749">
        <v>11201604</v>
      </c>
      <c r="C749">
        <v>303954.6177</v>
      </c>
      <c r="D749">
        <v>4</v>
      </c>
      <c r="E749">
        <v>2016</v>
      </c>
      <c r="F749">
        <v>11</v>
      </c>
      <c r="G749">
        <v>1</v>
      </c>
      <c r="H749">
        <v>26.316953430000002</v>
      </c>
      <c r="I749">
        <v>1196.5628569999999</v>
      </c>
      <c r="J749">
        <v>600.57414670000003</v>
      </c>
      <c r="K749">
        <v>425945.22560000001</v>
      </c>
      <c r="L749">
        <v>51</v>
      </c>
      <c r="M749">
        <v>51201604</v>
      </c>
      <c r="N749">
        <v>51002016</v>
      </c>
      <c r="O749">
        <f t="shared" si="11"/>
        <v>51002016</v>
      </c>
    </row>
    <row r="750" spans="1:15" x14ac:dyDescent="0.25">
      <c r="A750">
        <v>749</v>
      </c>
      <c r="B750">
        <v>11201605</v>
      </c>
      <c r="C750">
        <v>303954.6177</v>
      </c>
      <c r="D750">
        <v>5</v>
      </c>
      <c r="E750">
        <v>2016</v>
      </c>
      <c r="F750">
        <v>11</v>
      </c>
      <c r="G750">
        <v>1</v>
      </c>
      <c r="H750">
        <v>23.873053649999999</v>
      </c>
      <c r="I750">
        <v>1192.884798</v>
      </c>
      <c r="J750">
        <v>539.00604250000004</v>
      </c>
      <c r="K750">
        <v>426744.9633</v>
      </c>
      <c r="L750">
        <v>51</v>
      </c>
      <c r="M750">
        <v>51201605</v>
      </c>
      <c r="N750">
        <v>51002016</v>
      </c>
      <c r="O750">
        <f t="shared" si="11"/>
        <v>51002016</v>
      </c>
    </row>
    <row r="751" spans="1:15" x14ac:dyDescent="0.25">
      <c r="A751">
        <v>750</v>
      </c>
      <c r="B751">
        <v>11201606</v>
      </c>
      <c r="C751">
        <v>303954.6177</v>
      </c>
      <c r="D751">
        <v>6</v>
      </c>
      <c r="E751">
        <v>2016</v>
      </c>
      <c r="F751">
        <v>11</v>
      </c>
      <c r="G751">
        <v>1</v>
      </c>
      <c r="H751">
        <v>22.578718370000001</v>
      </c>
      <c r="I751">
        <v>1218.7662600000001</v>
      </c>
      <c r="J751">
        <v>634.4423534</v>
      </c>
      <c r="K751">
        <v>425582.446</v>
      </c>
      <c r="L751">
        <v>51</v>
      </c>
      <c r="M751">
        <v>51201606</v>
      </c>
      <c r="N751">
        <v>51002016</v>
      </c>
      <c r="O751">
        <f t="shared" si="11"/>
        <v>51002016</v>
      </c>
    </row>
    <row r="752" spans="1:15" x14ac:dyDescent="0.25">
      <c r="A752">
        <v>751</v>
      </c>
      <c r="B752">
        <v>11201607</v>
      </c>
      <c r="C752">
        <v>303954.6177</v>
      </c>
      <c r="D752">
        <v>7</v>
      </c>
      <c r="E752">
        <v>2016</v>
      </c>
      <c r="F752">
        <v>11</v>
      </c>
      <c r="G752">
        <v>1</v>
      </c>
      <c r="H752">
        <v>23.33044044</v>
      </c>
      <c r="I752">
        <v>1212.395319</v>
      </c>
      <c r="J752">
        <v>568.4945712</v>
      </c>
      <c r="K752">
        <v>424717.38520000002</v>
      </c>
      <c r="L752">
        <v>51</v>
      </c>
      <c r="M752">
        <v>51201607</v>
      </c>
      <c r="N752">
        <v>51002016</v>
      </c>
      <c r="O752">
        <f t="shared" si="11"/>
        <v>51002016</v>
      </c>
    </row>
    <row r="753" spans="1:15" x14ac:dyDescent="0.25">
      <c r="A753">
        <v>752</v>
      </c>
      <c r="B753">
        <v>11201608</v>
      </c>
      <c r="C753">
        <v>303954.6177</v>
      </c>
      <c r="D753">
        <v>8</v>
      </c>
      <c r="E753">
        <v>2016</v>
      </c>
      <c r="F753">
        <v>11</v>
      </c>
      <c r="G753">
        <v>1</v>
      </c>
      <c r="H753">
        <v>25.800334660000001</v>
      </c>
      <c r="I753">
        <v>1211.2892300000001</v>
      </c>
      <c r="J753">
        <v>617.51986680000005</v>
      </c>
      <c r="K753">
        <v>422341.11129999999</v>
      </c>
      <c r="L753">
        <v>51</v>
      </c>
      <c r="M753">
        <v>51201608</v>
      </c>
      <c r="N753">
        <v>51002016</v>
      </c>
      <c r="O753">
        <f t="shared" si="11"/>
        <v>51002016</v>
      </c>
    </row>
    <row r="754" spans="1:15" x14ac:dyDescent="0.25">
      <c r="A754">
        <v>753</v>
      </c>
      <c r="B754">
        <v>11201609</v>
      </c>
      <c r="C754">
        <v>303954.6177</v>
      </c>
      <c r="D754">
        <v>9</v>
      </c>
      <c r="E754">
        <v>2016</v>
      </c>
      <c r="F754">
        <v>11</v>
      </c>
      <c r="G754">
        <v>1</v>
      </c>
      <c r="H754">
        <v>18.524526560000002</v>
      </c>
      <c r="I754">
        <v>1185.8391839999999</v>
      </c>
      <c r="J754">
        <v>581.78036310000005</v>
      </c>
      <c r="K754">
        <v>421235.4362</v>
      </c>
      <c r="L754">
        <v>51</v>
      </c>
      <c r="M754">
        <v>51201609</v>
      </c>
      <c r="N754">
        <v>51002016</v>
      </c>
      <c r="O754">
        <f t="shared" si="11"/>
        <v>51002016</v>
      </c>
    </row>
    <row r="755" spans="1:15" x14ac:dyDescent="0.25">
      <c r="A755">
        <v>754</v>
      </c>
      <c r="B755">
        <v>11201610</v>
      </c>
      <c r="C755">
        <v>303954.6177</v>
      </c>
      <c r="D755">
        <v>10</v>
      </c>
      <c r="E755">
        <v>2016</v>
      </c>
      <c r="F755">
        <v>11</v>
      </c>
      <c r="G755">
        <v>1</v>
      </c>
      <c r="H755">
        <v>29.500494289999999</v>
      </c>
      <c r="I755">
        <v>1159.617207</v>
      </c>
      <c r="J755">
        <v>544.14364439999997</v>
      </c>
      <c r="K755">
        <v>422381.8517</v>
      </c>
      <c r="L755">
        <v>51</v>
      </c>
      <c r="M755">
        <v>51201610</v>
      </c>
      <c r="N755">
        <v>51002016</v>
      </c>
      <c r="O755">
        <f t="shared" si="11"/>
        <v>51002016</v>
      </c>
    </row>
    <row r="756" spans="1:15" x14ac:dyDescent="0.25">
      <c r="A756">
        <v>755</v>
      </c>
      <c r="B756">
        <v>11201611</v>
      </c>
      <c r="C756">
        <v>303954.6177</v>
      </c>
      <c r="D756">
        <v>11</v>
      </c>
      <c r="E756">
        <v>2016</v>
      </c>
      <c r="F756">
        <v>11</v>
      </c>
      <c r="G756">
        <v>1</v>
      </c>
      <c r="H756">
        <v>24.33649896</v>
      </c>
      <c r="I756">
        <v>1156.3978070000001</v>
      </c>
      <c r="J756">
        <v>622.22123190000002</v>
      </c>
      <c r="K756">
        <v>421822.66080000001</v>
      </c>
      <c r="L756">
        <v>51</v>
      </c>
      <c r="M756">
        <v>51201611</v>
      </c>
      <c r="N756">
        <v>51002016</v>
      </c>
      <c r="O756">
        <f t="shared" si="11"/>
        <v>51002016</v>
      </c>
    </row>
    <row r="757" spans="1:15" x14ac:dyDescent="0.25">
      <c r="A757">
        <v>756</v>
      </c>
      <c r="B757">
        <v>11201612</v>
      </c>
      <c r="C757">
        <v>303954.6177</v>
      </c>
      <c r="D757">
        <v>12</v>
      </c>
      <c r="E757">
        <v>2016</v>
      </c>
      <c r="F757">
        <v>11</v>
      </c>
      <c r="G757">
        <v>1</v>
      </c>
      <c r="H757">
        <v>20.554574980000002</v>
      </c>
      <c r="I757">
        <v>1148.717406</v>
      </c>
      <c r="J757">
        <v>490.26339510000003</v>
      </c>
      <c r="K757">
        <v>420273.81109999999</v>
      </c>
      <c r="L757">
        <v>51</v>
      </c>
      <c r="M757">
        <v>51201612</v>
      </c>
      <c r="N757">
        <v>51002016</v>
      </c>
      <c r="O757">
        <f t="shared" si="11"/>
        <v>51002016</v>
      </c>
    </row>
    <row r="758" spans="1:15" x14ac:dyDescent="0.25">
      <c r="A758">
        <v>757</v>
      </c>
      <c r="B758">
        <v>11201701</v>
      </c>
      <c r="C758">
        <v>303954.6177</v>
      </c>
      <c r="D758">
        <v>1</v>
      </c>
      <c r="E758">
        <v>2017</v>
      </c>
      <c r="F758">
        <v>11</v>
      </c>
      <c r="G758">
        <v>1</v>
      </c>
      <c r="H758">
        <v>20.315664529999999</v>
      </c>
      <c r="I758">
        <v>1143.769963</v>
      </c>
      <c r="J758">
        <v>716.26199180000003</v>
      </c>
      <c r="K758">
        <v>420091.35070000001</v>
      </c>
      <c r="L758">
        <v>51</v>
      </c>
      <c r="M758">
        <v>51201701</v>
      </c>
      <c r="N758">
        <v>51002017</v>
      </c>
      <c r="O758">
        <f t="shared" si="11"/>
        <v>51002017</v>
      </c>
    </row>
    <row r="759" spans="1:15" x14ac:dyDescent="0.25">
      <c r="A759">
        <v>758</v>
      </c>
      <c r="B759">
        <v>11201702</v>
      </c>
      <c r="C759">
        <v>303954.6177</v>
      </c>
      <c r="D759">
        <v>2</v>
      </c>
      <c r="E759">
        <v>2017</v>
      </c>
      <c r="F759">
        <v>11</v>
      </c>
      <c r="G759">
        <v>1</v>
      </c>
      <c r="H759">
        <v>21.96876936</v>
      </c>
      <c r="I759">
        <v>1140.310751</v>
      </c>
      <c r="J759">
        <v>673.59283619999997</v>
      </c>
      <c r="K759">
        <v>419438.1262</v>
      </c>
      <c r="L759">
        <v>51</v>
      </c>
      <c r="M759">
        <v>51201702</v>
      </c>
      <c r="N759">
        <v>51002017</v>
      </c>
      <c r="O759">
        <f t="shared" si="11"/>
        <v>51002017</v>
      </c>
    </row>
    <row r="760" spans="1:15" x14ac:dyDescent="0.25">
      <c r="A760">
        <v>759</v>
      </c>
      <c r="B760">
        <v>11201703</v>
      </c>
      <c r="C760">
        <v>303954.6177</v>
      </c>
      <c r="D760">
        <v>3</v>
      </c>
      <c r="E760">
        <v>2017</v>
      </c>
      <c r="F760">
        <v>11</v>
      </c>
      <c r="G760">
        <v>1</v>
      </c>
      <c r="H760">
        <v>21.767634650000002</v>
      </c>
      <c r="I760">
        <v>1150.633167</v>
      </c>
      <c r="J760">
        <v>723.4582643</v>
      </c>
      <c r="K760">
        <v>419452.14390000002</v>
      </c>
      <c r="L760">
        <v>51</v>
      </c>
      <c r="M760">
        <v>51201703</v>
      </c>
      <c r="N760">
        <v>51002017</v>
      </c>
      <c r="O760">
        <f t="shared" si="11"/>
        <v>51002017</v>
      </c>
    </row>
    <row r="761" spans="1:15" x14ac:dyDescent="0.25">
      <c r="A761">
        <v>760</v>
      </c>
      <c r="B761">
        <v>12201107</v>
      </c>
      <c r="C761">
        <v>303954.6177</v>
      </c>
      <c r="D761">
        <v>7</v>
      </c>
      <c r="E761">
        <v>2011</v>
      </c>
      <c r="F761">
        <v>12</v>
      </c>
      <c r="G761">
        <v>1</v>
      </c>
      <c r="H761">
        <v>655.10620689999996</v>
      </c>
      <c r="I761">
        <v>32623.689859999999</v>
      </c>
      <c r="J761">
        <v>11694</v>
      </c>
      <c r="K761">
        <v>3713133.7209999999</v>
      </c>
      <c r="L761">
        <v>52</v>
      </c>
      <c r="M761">
        <v>52201107</v>
      </c>
      <c r="N761">
        <v>52002011</v>
      </c>
      <c r="O761">
        <f t="shared" si="11"/>
        <v>52002011</v>
      </c>
    </row>
    <row r="762" spans="1:15" x14ac:dyDescent="0.25">
      <c r="A762">
        <v>761</v>
      </c>
      <c r="B762">
        <v>12201108</v>
      </c>
      <c r="C762">
        <v>303954.6177</v>
      </c>
      <c r="D762">
        <v>8</v>
      </c>
      <c r="E762">
        <v>2011</v>
      </c>
      <c r="F762">
        <v>12</v>
      </c>
      <c r="G762">
        <v>1</v>
      </c>
      <c r="H762">
        <v>782.90493809999998</v>
      </c>
      <c r="I762">
        <v>32871.784359999998</v>
      </c>
      <c r="J762">
        <v>11929</v>
      </c>
      <c r="K762">
        <v>3717298.5419999999</v>
      </c>
      <c r="L762">
        <v>52</v>
      </c>
      <c r="M762">
        <v>52201108</v>
      </c>
      <c r="N762">
        <v>52002011</v>
      </c>
      <c r="O762">
        <f t="shared" si="11"/>
        <v>52002011</v>
      </c>
    </row>
    <row r="763" spans="1:15" x14ac:dyDescent="0.25">
      <c r="A763">
        <v>762</v>
      </c>
      <c r="B763">
        <v>12201109</v>
      </c>
      <c r="C763">
        <v>303954.6177</v>
      </c>
      <c r="D763">
        <v>9</v>
      </c>
      <c r="E763">
        <v>2011</v>
      </c>
      <c r="F763">
        <v>12</v>
      </c>
      <c r="G763">
        <v>1</v>
      </c>
      <c r="H763">
        <v>656.21779600000002</v>
      </c>
      <c r="I763">
        <v>33204.117059999997</v>
      </c>
      <c r="J763">
        <v>11420</v>
      </c>
      <c r="K763">
        <v>3704932.264</v>
      </c>
      <c r="L763">
        <v>52</v>
      </c>
      <c r="M763">
        <v>52201109</v>
      </c>
      <c r="N763">
        <v>52002011</v>
      </c>
      <c r="O763">
        <f t="shared" si="11"/>
        <v>52002011</v>
      </c>
    </row>
    <row r="764" spans="1:15" x14ac:dyDescent="0.25">
      <c r="A764">
        <v>763</v>
      </c>
      <c r="B764">
        <v>12201110</v>
      </c>
      <c r="C764">
        <v>303954.6177</v>
      </c>
      <c r="D764">
        <v>10</v>
      </c>
      <c r="E764">
        <v>2011</v>
      </c>
      <c r="F764">
        <v>12</v>
      </c>
      <c r="G764">
        <v>1</v>
      </c>
      <c r="H764">
        <v>652.42445020000002</v>
      </c>
      <c r="I764">
        <v>33138.016199999998</v>
      </c>
      <c r="J764">
        <v>11509</v>
      </c>
      <c r="K764">
        <v>3731027.5210000002</v>
      </c>
      <c r="L764">
        <v>52</v>
      </c>
      <c r="M764">
        <v>52201110</v>
      </c>
      <c r="N764">
        <v>52002011</v>
      </c>
      <c r="O764">
        <f t="shared" si="11"/>
        <v>52002011</v>
      </c>
    </row>
    <row r="765" spans="1:15" x14ac:dyDescent="0.25">
      <c r="A765">
        <v>764</v>
      </c>
      <c r="B765">
        <v>12201111</v>
      </c>
      <c r="C765">
        <v>303954.6177</v>
      </c>
      <c r="D765">
        <v>11</v>
      </c>
      <c r="E765">
        <v>2011</v>
      </c>
      <c r="F765">
        <v>12</v>
      </c>
      <c r="G765">
        <v>1</v>
      </c>
      <c r="H765">
        <v>668.29185629999995</v>
      </c>
      <c r="I765">
        <v>33138.016199999998</v>
      </c>
      <c r="J765">
        <v>10939.949989999999</v>
      </c>
      <c r="K765">
        <v>3733667.0380000002</v>
      </c>
      <c r="L765">
        <v>52</v>
      </c>
      <c r="M765">
        <v>52201111</v>
      </c>
      <c r="N765">
        <v>52002011</v>
      </c>
      <c r="O765">
        <f t="shared" si="11"/>
        <v>52002011</v>
      </c>
    </row>
    <row r="766" spans="1:15" x14ac:dyDescent="0.25">
      <c r="A766">
        <v>765</v>
      </c>
      <c r="B766">
        <v>12201112</v>
      </c>
      <c r="C766">
        <v>303954.6177</v>
      </c>
      <c r="D766">
        <v>12</v>
      </c>
      <c r="E766">
        <v>2011</v>
      </c>
      <c r="F766">
        <v>12</v>
      </c>
      <c r="G766">
        <v>1</v>
      </c>
      <c r="H766">
        <v>587.22902280000005</v>
      </c>
      <c r="I766">
        <v>34484.12199</v>
      </c>
      <c r="J766">
        <v>7974.4180690000003</v>
      </c>
      <c r="K766">
        <v>3646298.7069999999</v>
      </c>
      <c r="L766">
        <v>52</v>
      </c>
      <c r="M766">
        <v>52201112</v>
      </c>
      <c r="N766">
        <v>52002011</v>
      </c>
      <c r="O766">
        <f t="shared" si="11"/>
        <v>52002011</v>
      </c>
    </row>
    <row r="767" spans="1:15" x14ac:dyDescent="0.25">
      <c r="A767">
        <v>766</v>
      </c>
      <c r="B767">
        <v>12201201</v>
      </c>
      <c r="C767">
        <v>303954.6177</v>
      </c>
      <c r="D767">
        <v>1</v>
      </c>
      <c r="E767">
        <v>2012</v>
      </c>
      <c r="F767">
        <v>12</v>
      </c>
      <c r="G767">
        <v>1</v>
      </c>
      <c r="H767">
        <v>731.78541470000005</v>
      </c>
      <c r="I767">
        <v>34527.769910000003</v>
      </c>
      <c r="J767">
        <v>11421.419330000001</v>
      </c>
      <c r="K767">
        <v>3658824.9180000001</v>
      </c>
      <c r="L767">
        <v>52</v>
      </c>
      <c r="M767">
        <v>52201201</v>
      </c>
      <c r="N767">
        <v>52002012</v>
      </c>
      <c r="O767">
        <f t="shared" si="11"/>
        <v>52002012</v>
      </c>
    </row>
    <row r="768" spans="1:15" x14ac:dyDescent="0.25">
      <c r="A768">
        <v>767</v>
      </c>
      <c r="B768">
        <v>12201202</v>
      </c>
      <c r="C768">
        <v>303954.6177</v>
      </c>
      <c r="D768">
        <v>2</v>
      </c>
      <c r="E768">
        <v>2012</v>
      </c>
      <c r="F768">
        <v>12</v>
      </c>
      <c r="G768">
        <v>1</v>
      </c>
      <c r="H768">
        <v>533.96298939999997</v>
      </c>
      <c r="I768">
        <v>34573.762710000003</v>
      </c>
      <c r="J768">
        <v>11906.790429999999</v>
      </c>
      <c r="K768">
        <v>3669931.5189999999</v>
      </c>
      <c r="L768">
        <v>52</v>
      </c>
      <c r="M768">
        <v>52201202</v>
      </c>
      <c r="N768">
        <v>52002012</v>
      </c>
      <c r="O768">
        <f t="shared" si="11"/>
        <v>52002012</v>
      </c>
    </row>
    <row r="769" spans="1:15" x14ac:dyDescent="0.25">
      <c r="A769">
        <v>768</v>
      </c>
      <c r="B769">
        <v>12201203</v>
      </c>
      <c r="C769">
        <v>303954.6177</v>
      </c>
      <c r="D769">
        <v>3</v>
      </c>
      <c r="E769">
        <v>2012</v>
      </c>
      <c r="F769">
        <v>12</v>
      </c>
      <c r="G769">
        <v>1</v>
      </c>
      <c r="H769">
        <v>680.66465919999996</v>
      </c>
      <c r="I769">
        <v>34637.296759999997</v>
      </c>
      <c r="J769">
        <v>12098.393749999999</v>
      </c>
      <c r="K769">
        <v>3680176.2239999999</v>
      </c>
      <c r="L769">
        <v>52</v>
      </c>
      <c r="M769">
        <v>52201203</v>
      </c>
      <c r="N769">
        <v>52002012</v>
      </c>
      <c r="O769">
        <f t="shared" si="11"/>
        <v>52002012</v>
      </c>
    </row>
    <row r="770" spans="1:15" x14ac:dyDescent="0.25">
      <c r="A770">
        <v>769</v>
      </c>
      <c r="B770">
        <v>12201204</v>
      </c>
      <c r="C770">
        <v>303954.6177</v>
      </c>
      <c r="D770">
        <v>4</v>
      </c>
      <c r="E770">
        <v>2012</v>
      </c>
      <c r="F770">
        <v>12</v>
      </c>
      <c r="G770">
        <v>1</v>
      </c>
      <c r="H770">
        <v>626.73552440000003</v>
      </c>
      <c r="I770">
        <v>34548.81424</v>
      </c>
      <c r="J770">
        <v>9343.1641990000007</v>
      </c>
      <c r="K770">
        <v>3689102.8319999999</v>
      </c>
      <c r="L770">
        <v>52</v>
      </c>
      <c r="M770">
        <v>52201204</v>
      </c>
      <c r="N770">
        <v>52002012</v>
      </c>
      <c r="O770">
        <f t="shared" si="11"/>
        <v>52002012</v>
      </c>
    </row>
    <row r="771" spans="1:15" x14ac:dyDescent="0.25">
      <c r="A771">
        <v>770</v>
      </c>
      <c r="B771">
        <v>12201205</v>
      </c>
      <c r="C771">
        <v>303954.6177</v>
      </c>
      <c r="D771">
        <v>5</v>
      </c>
      <c r="E771">
        <v>2012</v>
      </c>
      <c r="F771">
        <v>12</v>
      </c>
      <c r="G771">
        <v>1</v>
      </c>
      <c r="H771">
        <v>700.47416039999996</v>
      </c>
      <c r="I771">
        <v>33278.964480000002</v>
      </c>
      <c r="J771">
        <v>10480.14241</v>
      </c>
      <c r="K771">
        <v>3696854.727</v>
      </c>
      <c r="L771">
        <v>52</v>
      </c>
      <c r="M771">
        <v>52201205</v>
      </c>
      <c r="N771">
        <v>52002012</v>
      </c>
      <c r="O771">
        <f t="shared" ref="O771:O834" si="12">L771*1000000+(E771)</f>
        <v>52002012</v>
      </c>
    </row>
    <row r="772" spans="1:15" x14ac:dyDescent="0.25">
      <c r="A772">
        <v>771</v>
      </c>
      <c r="B772">
        <v>12201206</v>
      </c>
      <c r="C772">
        <v>303954.6177</v>
      </c>
      <c r="D772">
        <v>6</v>
      </c>
      <c r="E772">
        <v>2012</v>
      </c>
      <c r="F772">
        <v>12</v>
      </c>
      <c r="G772">
        <v>1</v>
      </c>
      <c r="H772">
        <v>686.23369309999998</v>
      </c>
      <c r="I772">
        <v>33477.122230000001</v>
      </c>
      <c r="J772">
        <v>8197.5818259999996</v>
      </c>
      <c r="K772">
        <v>3712314.3059999999</v>
      </c>
      <c r="L772">
        <v>52</v>
      </c>
      <c r="M772">
        <v>52201206</v>
      </c>
      <c r="N772">
        <v>52002012</v>
      </c>
      <c r="O772">
        <f t="shared" si="12"/>
        <v>52002012</v>
      </c>
    </row>
    <row r="773" spans="1:15" x14ac:dyDescent="0.25">
      <c r="A773">
        <v>772</v>
      </c>
      <c r="B773">
        <v>12201207</v>
      </c>
      <c r="C773">
        <v>303954.6177</v>
      </c>
      <c r="D773">
        <v>7</v>
      </c>
      <c r="E773">
        <v>2012</v>
      </c>
      <c r="F773">
        <v>12</v>
      </c>
      <c r="G773">
        <v>1</v>
      </c>
      <c r="H773">
        <v>666.29777620000004</v>
      </c>
      <c r="I773">
        <v>33269.891109999997</v>
      </c>
      <c r="J773">
        <v>9792.0525419999994</v>
      </c>
      <c r="K773">
        <v>3716558.29</v>
      </c>
      <c r="L773">
        <v>52</v>
      </c>
      <c r="M773">
        <v>52201207</v>
      </c>
      <c r="N773">
        <v>52002012</v>
      </c>
      <c r="O773">
        <f t="shared" si="12"/>
        <v>52002012</v>
      </c>
    </row>
    <row r="774" spans="1:15" x14ac:dyDescent="0.25">
      <c r="A774">
        <v>773</v>
      </c>
      <c r="B774">
        <v>12201208</v>
      </c>
      <c r="C774">
        <v>303954.6177</v>
      </c>
      <c r="D774">
        <v>8</v>
      </c>
      <c r="E774">
        <v>2012</v>
      </c>
      <c r="F774">
        <v>12</v>
      </c>
      <c r="G774">
        <v>1</v>
      </c>
      <c r="H774">
        <v>654.76755760000003</v>
      </c>
      <c r="I774">
        <v>33173.780930000001</v>
      </c>
      <c r="J774">
        <v>8956.4202110000006</v>
      </c>
      <c r="K774">
        <v>3718933.449</v>
      </c>
      <c r="L774">
        <v>52</v>
      </c>
      <c r="M774">
        <v>52201208</v>
      </c>
      <c r="N774">
        <v>52002012</v>
      </c>
      <c r="O774">
        <f t="shared" si="12"/>
        <v>52002012</v>
      </c>
    </row>
    <row r="775" spans="1:15" x14ac:dyDescent="0.25">
      <c r="A775">
        <v>774</v>
      </c>
      <c r="B775">
        <v>12201209</v>
      </c>
      <c r="C775">
        <v>303954.6177</v>
      </c>
      <c r="D775">
        <v>9</v>
      </c>
      <c r="E775">
        <v>2012</v>
      </c>
      <c r="F775">
        <v>12</v>
      </c>
      <c r="G775">
        <v>1</v>
      </c>
      <c r="H775">
        <v>550.96333130000005</v>
      </c>
      <c r="I775">
        <v>33109.941610000002</v>
      </c>
      <c r="J775">
        <v>8254.9953010000008</v>
      </c>
      <c r="K775">
        <v>3722001.352</v>
      </c>
      <c r="L775">
        <v>52</v>
      </c>
      <c r="M775">
        <v>52201209</v>
      </c>
      <c r="N775">
        <v>52002012</v>
      </c>
      <c r="O775">
        <f t="shared" si="12"/>
        <v>52002012</v>
      </c>
    </row>
    <row r="776" spans="1:15" x14ac:dyDescent="0.25">
      <c r="A776">
        <v>775</v>
      </c>
      <c r="B776">
        <v>12201210</v>
      </c>
      <c r="C776">
        <v>303954.6177</v>
      </c>
      <c r="D776">
        <v>10</v>
      </c>
      <c r="E776">
        <v>2012</v>
      </c>
      <c r="F776">
        <v>12</v>
      </c>
      <c r="G776">
        <v>1</v>
      </c>
      <c r="H776">
        <v>658.82574509999995</v>
      </c>
      <c r="I776">
        <v>32960.92325</v>
      </c>
      <c r="J776">
        <v>8570.6920890000001</v>
      </c>
      <c r="K776">
        <v>3735233.6940000001</v>
      </c>
      <c r="L776">
        <v>52</v>
      </c>
      <c r="M776">
        <v>52201210</v>
      </c>
      <c r="N776">
        <v>52002012</v>
      </c>
      <c r="O776">
        <f t="shared" si="12"/>
        <v>52002012</v>
      </c>
    </row>
    <row r="777" spans="1:15" x14ac:dyDescent="0.25">
      <c r="A777">
        <v>776</v>
      </c>
      <c r="B777">
        <v>12201211</v>
      </c>
      <c r="C777">
        <v>303954.6177</v>
      </c>
      <c r="D777">
        <v>11</v>
      </c>
      <c r="E777">
        <v>2012</v>
      </c>
      <c r="F777">
        <v>12</v>
      </c>
      <c r="G777">
        <v>1</v>
      </c>
      <c r="H777">
        <v>562.84027430000003</v>
      </c>
      <c r="I777">
        <v>32813.555289999997</v>
      </c>
      <c r="J777">
        <v>7685.8913130000001</v>
      </c>
      <c r="K777">
        <v>3729129.304</v>
      </c>
      <c r="L777">
        <v>52</v>
      </c>
      <c r="M777">
        <v>52201211</v>
      </c>
      <c r="N777">
        <v>52002012</v>
      </c>
      <c r="O777">
        <f t="shared" si="12"/>
        <v>52002012</v>
      </c>
    </row>
    <row r="778" spans="1:15" x14ac:dyDescent="0.25">
      <c r="A778">
        <v>777</v>
      </c>
      <c r="B778">
        <v>12201212</v>
      </c>
      <c r="C778">
        <v>303954.6177</v>
      </c>
      <c r="D778">
        <v>12</v>
      </c>
      <c r="E778">
        <v>2012</v>
      </c>
      <c r="F778">
        <v>12</v>
      </c>
      <c r="G778">
        <v>1</v>
      </c>
      <c r="H778">
        <v>586.90693399999998</v>
      </c>
      <c r="I778">
        <v>32715.22467</v>
      </c>
      <c r="J778">
        <v>5678.8793969999997</v>
      </c>
      <c r="K778">
        <v>3726136.3730000001</v>
      </c>
      <c r="L778">
        <v>52</v>
      </c>
      <c r="M778">
        <v>52201212</v>
      </c>
      <c r="N778">
        <v>52002012</v>
      </c>
      <c r="O778">
        <f t="shared" si="12"/>
        <v>52002012</v>
      </c>
    </row>
    <row r="779" spans="1:15" x14ac:dyDescent="0.25">
      <c r="A779">
        <v>778</v>
      </c>
      <c r="B779">
        <v>12201301</v>
      </c>
      <c r="C779">
        <v>303954.6177</v>
      </c>
      <c r="D779">
        <v>1</v>
      </c>
      <c r="E779">
        <v>2013</v>
      </c>
      <c r="F779">
        <v>12</v>
      </c>
      <c r="G779">
        <v>1</v>
      </c>
      <c r="H779">
        <v>632.4215256</v>
      </c>
      <c r="I779">
        <v>33767.060409999998</v>
      </c>
      <c r="J779">
        <v>9458.8422850000006</v>
      </c>
      <c r="K779">
        <v>3736642.2590000001</v>
      </c>
      <c r="L779">
        <v>52</v>
      </c>
      <c r="M779">
        <v>52201301</v>
      </c>
      <c r="N779">
        <v>52002013</v>
      </c>
      <c r="O779">
        <f t="shared" si="12"/>
        <v>52002013</v>
      </c>
    </row>
    <row r="780" spans="1:15" x14ac:dyDescent="0.25">
      <c r="A780">
        <v>779</v>
      </c>
      <c r="B780">
        <v>12201302</v>
      </c>
      <c r="C780">
        <v>303954.6177</v>
      </c>
      <c r="D780">
        <v>2</v>
      </c>
      <c r="E780">
        <v>2013</v>
      </c>
      <c r="F780">
        <v>12</v>
      </c>
      <c r="G780">
        <v>1</v>
      </c>
      <c r="H780">
        <v>582.23615510000002</v>
      </c>
      <c r="I780">
        <v>33755.28297</v>
      </c>
      <c r="J780">
        <v>9389.3507649999992</v>
      </c>
      <c r="K780">
        <v>3737890.3059999999</v>
      </c>
      <c r="L780">
        <v>52</v>
      </c>
      <c r="M780">
        <v>52201302</v>
      </c>
      <c r="N780">
        <v>52002013</v>
      </c>
      <c r="O780">
        <f t="shared" si="12"/>
        <v>52002013</v>
      </c>
    </row>
    <row r="781" spans="1:15" x14ac:dyDescent="0.25">
      <c r="A781">
        <v>780</v>
      </c>
      <c r="B781">
        <v>12201303</v>
      </c>
      <c r="C781">
        <v>303954.6177</v>
      </c>
      <c r="D781">
        <v>3</v>
      </c>
      <c r="E781">
        <v>2013</v>
      </c>
      <c r="F781">
        <v>12</v>
      </c>
      <c r="G781">
        <v>1</v>
      </c>
      <c r="H781">
        <v>577.99271859999999</v>
      </c>
      <c r="I781">
        <v>33772.483249999997</v>
      </c>
      <c r="J781">
        <v>9401.4800250000008</v>
      </c>
      <c r="K781">
        <v>3742789.088</v>
      </c>
      <c r="L781">
        <v>52</v>
      </c>
      <c r="M781">
        <v>52201303</v>
      </c>
      <c r="N781">
        <v>52002013</v>
      </c>
      <c r="O781">
        <f t="shared" si="12"/>
        <v>52002013</v>
      </c>
    </row>
    <row r="782" spans="1:15" x14ac:dyDescent="0.25">
      <c r="A782">
        <v>781</v>
      </c>
      <c r="B782">
        <v>12201304</v>
      </c>
      <c r="C782">
        <v>303954.6177</v>
      </c>
      <c r="D782">
        <v>4</v>
      </c>
      <c r="E782">
        <v>2013</v>
      </c>
      <c r="F782">
        <v>12</v>
      </c>
      <c r="G782">
        <v>1</v>
      </c>
      <c r="H782">
        <v>618.17549380000003</v>
      </c>
      <c r="I782">
        <v>33568.955849999998</v>
      </c>
      <c r="J782">
        <v>9204.4511180000009</v>
      </c>
      <c r="K782">
        <v>3732907.2930000001</v>
      </c>
      <c r="L782">
        <v>52</v>
      </c>
      <c r="M782">
        <v>52201304</v>
      </c>
      <c r="N782">
        <v>52002013</v>
      </c>
      <c r="O782">
        <f t="shared" si="12"/>
        <v>52002013</v>
      </c>
    </row>
    <row r="783" spans="1:15" x14ac:dyDescent="0.25">
      <c r="A783">
        <v>782</v>
      </c>
      <c r="B783">
        <v>12201305</v>
      </c>
      <c r="C783">
        <v>303954.6177</v>
      </c>
      <c r="D783">
        <v>5</v>
      </c>
      <c r="E783">
        <v>2013</v>
      </c>
      <c r="F783">
        <v>12</v>
      </c>
      <c r="G783">
        <v>1</v>
      </c>
      <c r="H783">
        <v>656.13805960000002</v>
      </c>
      <c r="I783">
        <v>33448.121879999999</v>
      </c>
      <c r="J783">
        <v>9213.5948530000005</v>
      </c>
      <c r="K783">
        <v>3731071.7080000001</v>
      </c>
      <c r="L783">
        <v>52</v>
      </c>
      <c r="M783">
        <v>52201305</v>
      </c>
      <c r="N783">
        <v>52002013</v>
      </c>
      <c r="O783">
        <f t="shared" si="12"/>
        <v>52002013</v>
      </c>
    </row>
    <row r="784" spans="1:15" x14ac:dyDescent="0.25">
      <c r="A784">
        <v>783</v>
      </c>
      <c r="B784">
        <v>12201306</v>
      </c>
      <c r="C784">
        <v>303954.6177</v>
      </c>
      <c r="D784">
        <v>6</v>
      </c>
      <c r="E784">
        <v>2013</v>
      </c>
      <c r="F784">
        <v>12</v>
      </c>
      <c r="G784">
        <v>1</v>
      </c>
      <c r="H784">
        <v>619.2525048</v>
      </c>
      <c r="I784">
        <v>33500.702920000003</v>
      </c>
      <c r="J784">
        <v>8464.1773080000003</v>
      </c>
      <c r="K784">
        <v>3726886.537</v>
      </c>
      <c r="L784">
        <v>52</v>
      </c>
      <c r="M784">
        <v>52201306</v>
      </c>
      <c r="N784">
        <v>52002013</v>
      </c>
      <c r="O784">
        <f t="shared" si="12"/>
        <v>52002013</v>
      </c>
    </row>
    <row r="785" spans="1:15" x14ac:dyDescent="0.25">
      <c r="A785">
        <v>784</v>
      </c>
      <c r="B785">
        <v>12201307</v>
      </c>
      <c r="C785">
        <v>303954.6177</v>
      </c>
      <c r="D785">
        <v>7</v>
      </c>
      <c r="E785">
        <v>2013</v>
      </c>
      <c r="F785">
        <v>12</v>
      </c>
      <c r="G785">
        <v>1</v>
      </c>
      <c r="H785">
        <v>767.54841169999997</v>
      </c>
      <c r="I785">
        <v>33530.164320000003</v>
      </c>
      <c r="J785">
        <v>9938.6487880000004</v>
      </c>
      <c r="K785">
        <v>3723663.6579999998</v>
      </c>
      <c r="L785">
        <v>52</v>
      </c>
      <c r="M785">
        <v>52201307</v>
      </c>
      <c r="N785">
        <v>52002013</v>
      </c>
      <c r="O785">
        <f t="shared" si="12"/>
        <v>52002013</v>
      </c>
    </row>
    <row r="786" spans="1:15" x14ac:dyDescent="0.25">
      <c r="A786">
        <v>785</v>
      </c>
      <c r="B786">
        <v>12201308</v>
      </c>
      <c r="C786">
        <v>303954.6177</v>
      </c>
      <c r="D786">
        <v>8</v>
      </c>
      <c r="E786">
        <v>2013</v>
      </c>
      <c r="F786">
        <v>12</v>
      </c>
      <c r="G786">
        <v>1</v>
      </c>
      <c r="H786">
        <v>590.30925460000003</v>
      </c>
      <c r="I786">
        <v>33460.765330000002</v>
      </c>
      <c r="J786">
        <v>8196.2848439999998</v>
      </c>
      <c r="K786">
        <v>3685058.872</v>
      </c>
      <c r="L786">
        <v>52</v>
      </c>
      <c r="M786">
        <v>52201308</v>
      </c>
      <c r="N786">
        <v>52002013</v>
      </c>
      <c r="O786">
        <f t="shared" si="12"/>
        <v>52002013</v>
      </c>
    </row>
    <row r="787" spans="1:15" x14ac:dyDescent="0.25">
      <c r="A787">
        <v>786</v>
      </c>
      <c r="B787">
        <v>12201309</v>
      </c>
      <c r="C787">
        <v>303954.6177</v>
      </c>
      <c r="D787">
        <v>9</v>
      </c>
      <c r="E787">
        <v>2013</v>
      </c>
      <c r="F787">
        <v>12</v>
      </c>
      <c r="G787">
        <v>1</v>
      </c>
      <c r="H787">
        <v>618.32338579999998</v>
      </c>
      <c r="I787">
        <v>33481.250950000001</v>
      </c>
      <c r="J787">
        <v>8294.7735190000003</v>
      </c>
      <c r="K787">
        <v>3622529.4670000002</v>
      </c>
      <c r="L787">
        <v>52</v>
      </c>
      <c r="M787">
        <v>52201309</v>
      </c>
      <c r="N787">
        <v>52002013</v>
      </c>
      <c r="O787">
        <f t="shared" si="12"/>
        <v>52002013</v>
      </c>
    </row>
    <row r="788" spans="1:15" x14ac:dyDescent="0.25">
      <c r="A788">
        <v>787</v>
      </c>
      <c r="B788">
        <v>12201310</v>
      </c>
      <c r="C788">
        <v>303954.6177</v>
      </c>
      <c r="D788">
        <v>10</v>
      </c>
      <c r="E788">
        <v>2013</v>
      </c>
      <c r="F788">
        <v>12</v>
      </c>
      <c r="G788">
        <v>1</v>
      </c>
      <c r="H788">
        <v>694.88392429999999</v>
      </c>
      <c r="I788">
        <v>32797.195769999998</v>
      </c>
      <c r="J788">
        <v>9247.9879799999999</v>
      </c>
      <c r="K788">
        <v>3691876.054</v>
      </c>
      <c r="L788">
        <v>52</v>
      </c>
      <c r="M788">
        <v>52201310</v>
      </c>
      <c r="N788">
        <v>52002013</v>
      </c>
      <c r="O788">
        <f t="shared" si="12"/>
        <v>52002013</v>
      </c>
    </row>
    <row r="789" spans="1:15" x14ac:dyDescent="0.25">
      <c r="A789">
        <v>788</v>
      </c>
      <c r="B789">
        <v>12201311</v>
      </c>
      <c r="C789">
        <v>303954.6177</v>
      </c>
      <c r="D789">
        <v>11</v>
      </c>
      <c r="E789">
        <v>2013</v>
      </c>
      <c r="F789">
        <v>12</v>
      </c>
      <c r="G789">
        <v>1</v>
      </c>
      <c r="H789">
        <v>560.63631009999995</v>
      </c>
      <c r="I789">
        <v>33299.665430000001</v>
      </c>
      <c r="J789">
        <v>7705.4205780000002</v>
      </c>
      <c r="K789">
        <v>3696350.3339999998</v>
      </c>
      <c r="L789">
        <v>52</v>
      </c>
      <c r="M789">
        <v>52201311</v>
      </c>
      <c r="N789">
        <v>52002013</v>
      </c>
      <c r="O789">
        <f t="shared" si="12"/>
        <v>52002013</v>
      </c>
    </row>
    <row r="790" spans="1:15" x14ac:dyDescent="0.25">
      <c r="A790">
        <v>789</v>
      </c>
      <c r="B790">
        <v>12201312</v>
      </c>
      <c r="C790">
        <v>303954.6177</v>
      </c>
      <c r="D790">
        <v>12</v>
      </c>
      <c r="E790">
        <v>2013</v>
      </c>
      <c r="F790">
        <v>12</v>
      </c>
      <c r="G790">
        <v>1</v>
      </c>
      <c r="H790">
        <v>525.38384580000002</v>
      </c>
      <c r="I790">
        <v>33187.534</v>
      </c>
      <c r="J790">
        <v>6447.10113</v>
      </c>
      <c r="K790">
        <v>3670006.3569999998</v>
      </c>
      <c r="L790">
        <v>52</v>
      </c>
      <c r="M790">
        <v>52201312</v>
      </c>
      <c r="N790">
        <v>52002013</v>
      </c>
      <c r="O790">
        <f t="shared" si="12"/>
        <v>52002013</v>
      </c>
    </row>
    <row r="791" spans="1:15" x14ac:dyDescent="0.25">
      <c r="A791">
        <v>790</v>
      </c>
      <c r="B791">
        <v>12201401</v>
      </c>
      <c r="C791">
        <v>303954.6177</v>
      </c>
      <c r="D791">
        <v>1</v>
      </c>
      <c r="E791">
        <v>2014</v>
      </c>
      <c r="F791">
        <v>12</v>
      </c>
      <c r="G791">
        <v>1</v>
      </c>
      <c r="H791">
        <v>629.76826949999997</v>
      </c>
      <c r="I791">
        <v>33060.465499999998</v>
      </c>
      <c r="J791">
        <v>8726.4227649999993</v>
      </c>
      <c r="K791">
        <v>3627907.1239999998</v>
      </c>
      <c r="L791">
        <v>52</v>
      </c>
      <c r="M791">
        <v>52201401</v>
      </c>
      <c r="N791">
        <v>52002014</v>
      </c>
      <c r="O791">
        <f t="shared" si="12"/>
        <v>52002014</v>
      </c>
    </row>
    <row r="792" spans="1:15" x14ac:dyDescent="0.25">
      <c r="A792">
        <v>791</v>
      </c>
      <c r="B792">
        <v>12201402</v>
      </c>
      <c r="C792">
        <v>303954.6177</v>
      </c>
      <c r="D792">
        <v>2</v>
      </c>
      <c r="E792">
        <v>2014</v>
      </c>
      <c r="F792">
        <v>12</v>
      </c>
      <c r="G792">
        <v>1</v>
      </c>
      <c r="H792">
        <v>558.12799370000005</v>
      </c>
      <c r="I792">
        <v>33088.638120000003</v>
      </c>
      <c r="J792">
        <v>9068.6026579999998</v>
      </c>
      <c r="K792">
        <v>3610865.8259999999</v>
      </c>
      <c r="L792">
        <v>52</v>
      </c>
      <c r="M792">
        <v>52201402</v>
      </c>
      <c r="N792">
        <v>52002014</v>
      </c>
      <c r="O792">
        <f t="shared" si="12"/>
        <v>52002014</v>
      </c>
    </row>
    <row r="793" spans="1:15" x14ac:dyDescent="0.25">
      <c r="A793">
        <v>792</v>
      </c>
      <c r="B793">
        <v>12201403</v>
      </c>
      <c r="C793">
        <v>303954.6177</v>
      </c>
      <c r="D793">
        <v>3</v>
      </c>
      <c r="E793">
        <v>2014</v>
      </c>
      <c r="F793">
        <v>12</v>
      </c>
      <c r="G793">
        <v>1</v>
      </c>
      <c r="H793">
        <v>680.09427800000003</v>
      </c>
      <c r="I793">
        <v>33153.751450000003</v>
      </c>
      <c r="J793">
        <v>9070.0903880000005</v>
      </c>
      <c r="K793">
        <v>3600980.6269999999</v>
      </c>
      <c r="L793">
        <v>52</v>
      </c>
      <c r="M793">
        <v>52201403</v>
      </c>
      <c r="N793">
        <v>52002014</v>
      </c>
      <c r="O793">
        <f t="shared" si="12"/>
        <v>52002014</v>
      </c>
    </row>
    <row r="794" spans="1:15" x14ac:dyDescent="0.25">
      <c r="A794">
        <v>793</v>
      </c>
      <c r="B794">
        <v>12201404</v>
      </c>
      <c r="C794">
        <v>303954.6177</v>
      </c>
      <c r="D794">
        <v>4</v>
      </c>
      <c r="E794">
        <v>2014</v>
      </c>
      <c r="F794">
        <v>12</v>
      </c>
      <c r="G794">
        <v>1</v>
      </c>
      <c r="H794">
        <v>646.1797474</v>
      </c>
      <c r="I794">
        <v>34430.610130000001</v>
      </c>
      <c r="J794">
        <v>8256.8048569999992</v>
      </c>
      <c r="K794">
        <v>3609489.6549999998</v>
      </c>
      <c r="L794">
        <v>52</v>
      </c>
      <c r="M794">
        <v>52201404</v>
      </c>
      <c r="N794">
        <v>52002014</v>
      </c>
      <c r="O794">
        <f t="shared" si="12"/>
        <v>52002014</v>
      </c>
    </row>
    <row r="795" spans="1:15" x14ac:dyDescent="0.25">
      <c r="A795">
        <v>794</v>
      </c>
      <c r="B795">
        <v>12201405</v>
      </c>
      <c r="C795">
        <v>303954.6177</v>
      </c>
      <c r="D795">
        <v>5</v>
      </c>
      <c r="E795">
        <v>2014</v>
      </c>
      <c r="F795">
        <v>12</v>
      </c>
      <c r="G795">
        <v>1</v>
      </c>
      <c r="H795">
        <v>575.47388060000003</v>
      </c>
      <c r="I795">
        <v>33194.091560000001</v>
      </c>
      <c r="J795">
        <v>7874.1820550000002</v>
      </c>
      <c r="K795">
        <v>3607600.5219999999</v>
      </c>
      <c r="L795">
        <v>52</v>
      </c>
      <c r="M795">
        <v>52201405</v>
      </c>
      <c r="N795">
        <v>52002014</v>
      </c>
      <c r="O795">
        <f t="shared" si="12"/>
        <v>52002014</v>
      </c>
    </row>
    <row r="796" spans="1:15" x14ac:dyDescent="0.25">
      <c r="A796">
        <v>795</v>
      </c>
      <c r="B796">
        <v>12201406</v>
      </c>
      <c r="C796">
        <v>303954.6177</v>
      </c>
      <c r="D796">
        <v>6</v>
      </c>
      <c r="E796">
        <v>2014</v>
      </c>
      <c r="F796">
        <v>12</v>
      </c>
      <c r="G796">
        <v>1</v>
      </c>
      <c r="H796">
        <v>535.93321500000002</v>
      </c>
      <c r="I796">
        <v>33232.32185</v>
      </c>
      <c r="J796">
        <v>7906.3125250000003</v>
      </c>
      <c r="K796">
        <v>3610684.8390000002</v>
      </c>
      <c r="L796">
        <v>52</v>
      </c>
      <c r="M796">
        <v>52201406</v>
      </c>
      <c r="N796">
        <v>52002014</v>
      </c>
      <c r="O796">
        <f t="shared" si="12"/>
        <v>52002014</v>
      </c>
    </row>
    <row r="797" spans="1:15" x14ac:dyDescent="0.25">
      <c r="A797">
        <v>796</v>
      </c>
      <c r="B797">
        <v>12201407</v>
      </c>
      <c r="C797">
        <v>303954.6177</v>
      </c>
      <c r="D797">
        <v>7</v>
      </c>
      <c r="E797">
        <v>2014</v>
      </c>
      <c r="F797">
        <v>12</v>
      </c>
      <c r="G797">
        <v>1</v>
      </c>
      <c r="H797">
        <v>634.67929330000004</v>
      </c>
      <c r="I797">
        <v>34057.056790000002</v>
      </c>
      <c r="J797">
        <v>8224.9224699999995</v>
      </c>
      <c r="K797">
        <v>3612631.9190000002</v>
      </c>
      <c r="L797">
        <v>52</v>
      </c>
      <c r="M797">
        <v>52201407</v>
      </c>
      <c r="N797">
        <v>52002014</v>
      </c>
      <c r="O797">
        <f t="shared" si="12"/>
        <v>52002014</v>
      </c>
    </row>
    <row r="798" spans="1:15" x14ac:dyDescent="0.25">
      <c r="A798">
        <v>797</v>
      </c>
      <c r="B798">
        <v>12201408</v>
      </c>
      <c r="C798">
        <v>303954.6177</v>
      </c>
      <c r="D798">
        <v>8</v>
      </c>
      <c r="E798">
        <v>2014</v>
      </c>
      <c r="F798">
        <v>12</v>
      </c>
      <c r="G798">
        <v>1</v>
      </c>
      <c r="H798">
        <v>580.06396180000002</v>
      </c>
      <c r="I798">
        <v>34027.273090000002</v>
      </c>
      <c r="J798">
        <v>6828.6729290000003</v>
      </c>
      <c r="K798">
        <v>3613061.04</v>
      </c>
      <c r="L798">
        <v>52</v>
      </c>
      <c r="M798">
        <v>52201408</v>
      </c>
      <c r="N798">
        <v>52002014</v>
      </c>
      <c r="O798">
        <f t="shared" si="12"/>
        <v>52002014</v>
      </c>
    </row>
    <row r="799" spans="1:15" x14ac:dyDescent="0.25">
      <c r="A799">
        <v>798</v>
      </c>
      <c r="B799">
        <v>12201409</v>
      </c>
      <c r="C799">
        <v>303954.6177</v>
      </c>
      <c r="D799">
        <v>9</v>
      </c>
      <c r="E799">
        <v>2014</v>
      </c>
      <c r="F799">
        <v>12</v>
      </c>
      <c r="G799">
        <v>1</v>
      </c>
      <c r="H799">
        <v>576.2899506</v>
      </c>
      <c r="I799">
        <v>34091.129309999997</v>
      </c>
      <c r="J799">
        <v>8325.1937529999996</v>
      </c>
      <c r="K799">
        <v>3612043.3840000001</v>
      </c>
      <c r="L799">
        <v>52</v>
      </c>
      <c r="M799">
        <v>52201409</v>
      </c>
      <c r="N799">
        <v>52002014</v>
      </c>
      <c r="O799">
        <f t="shared" si="12"/>
        <v>52002014</v>
      </c>
    </row>
    <row r="800" spans="1:15" x14ac:dyDescent="0.25">
      <c r="A800">
        <v>799</v>
      </c>
      <c r="B800">
        <v>12201410</v>
      </c>
      <c r="C800">
        <v>303954.6177</v>
      </c>
      <c r="D800">
        <v>10</v>
      </c>
      <c r="E800">
        <v>2014</v>
      </c>
      <c r="F800">
        <v>12</v>
      </c>
      <c r="G800">
        <v>1</v>
      </c>
      <c r="H800">
        <v>661.63149009999995</v>
      </c>
      <c r="I800">
        <v>34113.444779999998</v>
      </c>
      <c r="J800">
        <v>8492.668103</v>
      </c>
      <c r="K800">
        <v>3619250.3530000001</v>
      </c>
      <c r="L800">
        <v>52</v>
      </c>
      <c r="M800">
        <v>52201410</v>
      </c>
      <c r="N800">
        <v>52002014</v>
      </c>
      <c r="O800">
        <f t="shared" si="12"/>
        <v>52002014</v>
      </c>
    </row>
    <row r="801" spans="1:15" x14ac:dyDescent="0.25">
      <c r="A801">
        <v>800</v>
      </c>
      <c r="B801">
        <v>12201411</v>
      </c>
      <c r="C801">
        <v>303954.6177</v>
      </c>
      <c r="D801">
        <v>11</v>
      </c>
      <c r="E801">
        <v>2014</v>
      </c>
      <c r="F801">
        <v>12</v>
      </c>
      <c r="G801">
        <v>1</v>
      </c>
      <c r="H801">
        <v>557.43599619999998</v>
      </c>
      <c r="I801">
        <v>34133.614350000003</v>
      </c>
      <c r="J801">
        <v>7234.6567089999999</v>
      </c>
      <c r="K801">
        <v>3623270.6880000001</v>
      </c>
      <c r="L801">
        <v>52</v>
      </c>
      <c r="M801">
        <v>52201411</v>
      </c>
      <c r="N801">
        <v>52002014</v>
      </c>
      <c r="O801">
        <f t="shared" si="12"/>
        <v>52002014</v>
      </c>
    </row>
    <row r="802" spans="1:15" x14ac:dyDescent="0.25">
      <c r="A802">
        <v>801</v>
      </c>
      <c r="B802">
        <v>12201412</v>
      </c>
      <c r="C802">
        <v>303954.6177</v>
      </c>
      <c r="D802">
        <v>12</v>
      </c>
      <c r="E802">
        <v>2014</v>
      </c>
      <c r="F802">
        <v>12</v>
      </c>
      <c r="G802">
        <v>1</v>
      </c>
      <c r="H802">
        <v>570.77268600000002</v>
      </c>
      <c r="I802">
        <v>34030.722450000001</v>
      </c>
      <c r="J802">
        <v>6437.009822</v>
      </c>
      <c r="K802">
        <v>3628460.21</v>
      </c>
      <c r="L802">
        <v>52</v>
      </c>
      <c r="M802">
        <v>52201412</v>
      </c>
      <c r="N802">
        <v>52002014</v>
      </c>
      <c r="O802">
        <f t="shared" si="12"/>
        <v>52002014</v>
      </c>
    </row>
    <row r="803" spans="1:15" x14ac:dyDescent="0.25">
      <c r="A803">
        <v>802</v>
      </c>
      <c r="B803">
        <v>12201501</v>
      </c>
      <c r="C803">
        <v>303954.6177</v>
      </c>
      <c r="D803">
        <v>1</v>
      </c>
      <c r="E803">
        <v>2015</v>
      </c>
      <c r="F803">
        <v>12</v>
      </c>
      <c r="G803">
        <v>1</v>
      </c>
      <c r="H803">
        <v>673.19798400000002</v>
      </c>
      <c r="I803">
        <v>33894.614690000002</v>
      </c>
      <c r="J803">
        <v>8543.9307090000002</v>
      </c>
      <c r="K803">
        <v>3640434.31</v>
      </c>
      <c r="L803">
        <v>52</v>
      </c>
      <c r="M803">
        <v>52201501</v>
      </c>
      <c r="N803">
        <v>52002015</v>
      </c>
      <c r="O803">
        <f t="shared" si="12"/>
        <v>52002015</v>
      </c>
    </row>
    <row r="804" spans="1:15" x14ac:dyDescent="0.25">
      <c r="A804">
        <v>803</v>
      </c>
      <c r="B804">
        <v>12201502</v>
      </c>
      <c r="C804">
        <v>303954.6177</v>
      </c>
      <c r="D804">
        <v>2</v>
      </c>
      <c r="E804">
        <v>2015</v>
      </c>
      <c r="F804">
        <v>12</v>
      </c>
      <c r="G804">
        <v>1</v>
      </c>
      <c r="H804">
        <v>589.60474969999996</v>
      </c>
      <c r="I804">
        <v>33816.973129999998</v>
      </c>
      <c r="J804">
        <v>8696.9136780000008</v>
      </c>
      <c r="K804">
        <v>3627460.014</v>
      </c>
      <c r="L804">
        <v>52</v>
      </c>
      <c r="M804">
        <v>52201502</v>
      </c>
      <c r="N804">
        <v>52002015</v>
      </c>
      <c r="O804">
        <f t="shared" si="12"/>
        <v>52002015</v>
      </c>
    </row>
    <row r="805" spans="1:15" x14ac:dyDescent="0.25">
      <c r="A805">
        <v>804</v>
      </c>
      <c r="B805">
        <v>12201503</v>
      </c>
      <c r="C805">
        <v>303954.6177</v>
      </c>
      <c r="D805">
        <v>3</v>
      </c>
      <c r="E805">
        <v>2015</v>
      </c>
      <c r="F805">
        <v>12</v>
      </c>
      <c r="G805">
        <v>1</v>
      </c>
      <c r="H805">
        <v>646.31560769999999</v>
      </c>
      <c r="I805">
        <v>33807.394130000001</v>
      </c>
      <c r="J805">
        <v>9077.4809740000001</v>
      </c>
      <c r="K805">
        <v>3634319.5260000001</v>
      </c>
      <c r="L805">
        <v>52</v>
      </c>
      <c r="M805">
        <v>52201503</v>
      </c>
      <c r="N805">
        <v>52002015</v>
      </c>
      <c r="O805">
        <f t="shared" si="12"/>
        <v>52002015</v>
      </c>
    </row>
    <row r="806" spans="1:15" x14ac:dyDescent="0.25">
      <c r="A806">
        <v>805</v>
      </c>
      <c r="B806">
        <v>12201504</v>
      </c>
      <c r="C806">
        <v>303954.6177</v>
      </c>
      <c r="D806">
        <v>4</v>
      </c>
      <c r="E806">
        <v>2015</v>
      </c>
      <c r="F806">
        <v>12</v>
      </c>
      <c r="G806">
        <v>1</v>
      </c>
      <c r="H806">
        <v>625.58679529999995</v>
      </c>
      <c r="I806">
        <v>33589.370150000002</v>
      </c>
      <c r="J806">
        <v>7565.2633020000003</v>
      </c>
      <c r="K806">
        <v>3641905.6860000002</v>
      </c>
      <c r="L806">
        <v>52</v>
      </c>
      <c r="M806">
        <v>52201504</v>
      </c>
      <c r="N806">
        <v>52002015</v>
      </c>
      <c r="O806">
        <f t="shared" si="12"/>
        <v>52002015</v>
      </c>
    </row>
    <row r="807" spans="1:15" x14ac:dyDescent="0.25">
      <c r="A807">
        <v>806</v>
      </c>
      <c r="B807">
        <v>12201505</v>
      </c>
      <c r="C807">
        <v>303954.6177</v>
      </c>
      <c r="D807">
        <v>5</v>
      </c>
      <c r="E807">
        <v>2015</v>
      </c>
      <c r="F807">
        <v>12</v>
      </c>
      <c r="G807">
        <v>1</v>
      </c>
      <c r="H807">
        <v>657.52975849999996</v>
      </c>
      <c r="I807">
        <v>33521.043989999998</v>
      </c>
      <c r="J807">
        <v>7253.8192639999997</v>
      </c>
      <c r="K807">
        <v>3648224.9309999999</v>
      </c>
      <c r="L807">
        <v>52</v>
      </c>
      <c r="M807">
        <v>52201505</v>
      </c>
      <c r="N807">
        <v>52002015</v>
      </c>
      <c r="O807">
        <f t="shared" si="12"/>
        <v>52002015</v>
      </c>
    </row>
    <row r="808" spans="1:15" x14ac:dyDescent="0.25">
      <c r="A808">
        <v>807</v>
      </c>
      <c r="B808">
        <v>12201506</v>
      </c>
      <c r="C808">
        <v>303954.6177</v>
      </c>
      <c r="D808">
        <v>6</v>
      </c>
      <c r="E808">
        <v>2015</v>
      </c>
      <c r="F808">
        <v>12</v>
      </c>
      <c r="G808">
        <v>1</v>
      </c>
      <c r="H808">
        <v>586.37637919999997</v>
      </c>
      <c r="I808">
        <v>33398.98575</v>
      </c>
      <c r="J808">
        <v>8262.1747940000005</v>
      </c>
      <c r="K808">
        <v>3643107.8080000002</v>
      </c>
      <c r="L808">
        <v>52</v>
      </c>
      <c r="M808">
        <v>52201506</v>
      </c>
      <c r="N808">
        <v>52002015</v>
      </c>
      <c r="O808">
        <f t="shared" si="12"/>
        <v>52002015</v>
      </c>
    </row>
    <row r="809" spans="1:15" x14ac:dyDescent="0.25">
      <c r="A809">
        <v>808</v>
      </c>
      <c r="B809">
        <v>12201507</v>
      </c>
      <c r="C809">
        <v>303954.6177</v>
      </c>
      <c r="D809">
        <v>7</v>
      </c>
      <c r="E809">
        <v>2015</v>
      </c>
      <c r="F809">
        <v>12</v>
      </c>
      <c r="G809">
        <v>1</v>
      </c>
      <c r="H809">
        <v>696.63107019999995</v>
      </c>
      <c r="I809">
        <v>33471.248379999997</v>
      </c>
      <c r="J809">
        <v>8027.8726569999999</v>
      </c>
      <c r="K809">
        <v>3660491.6159999999</v>
      </c>
      <c r="L809">
        <v>52</v>
      </c>
      <c r="M809">
        <v>52201507</v>
      </c>
      <c r="N809">
        <v>52002015</v>
      </c>
      <c r="O809">
        <f t="shared" si="12"/>
        <v>52002015</v>
      </c>
    </row>
    <row r="810" spans="1:15" x14ac:dyDescent="0.25">
      <c r="A810">
        <v>809</v>
      </c>
      <c r="B810">
        <v>12201508</v>
      </c>
      <c r="C810">
        <v>303954.6177</v>
      </c>
      <c r="D810">
        <v>8</v>
      </c>
      <c r="E810">
        <v>2015</v>
      </c>
      <c r="F810">
        <v>12</v>
      </c>
      <c r="G810">
        <v>1</v>
      </c>
      <c r="H810">
        <v>596.35393079999994</v>
      </c>
      <c r="I810">
        <v>33401.91865</v>
      </c>
      <c r="J810">
        <v>6555.1999500000002</v>
      </c>
      <c r="K810">
        <v>3661990.12</v>
      </c>
      <c r="L810">
        <v>52</v>
      </c>
      <c r="M810">
        <v>52201508</v>
      </c>
      <c r="N810">
        <v>52002015</v>
      </c>
      <c r="O810">
        <f t="shared" si="12"/>
        <v>52002015</v>
      </c>
    </row>
    <row r="811" spans="1:15" x14ac:dyDescent="0.25">
      <c r="A811">
        <v>810</v>
      </c>
      <c r="B811">
        <v>12201509</v>
      </c>
      <c r="C811">
        <v>303954.6177</v>
      </c>
      <c r="D811">
        <v>9</v>
      </c>
      <c r="E811">
        <v>2015</v>
      </c>
      <c r="F811">
        <v>12</v>
      </c>
      <c r="G811">
        <v>1</v>
      </c>
      <c r="H811">
        <v>562.66406629999994</v>
      </c>
      <c r="I811">
        <v>33368.729019999999</v>
      </c>
      <c r="J811">
        <v>7333.1640189999998</v>
      </c>
      <c r="K811">
        <v>3677208.7439999999</v>
      </c>
      <c r="L811">
        <v>52</v>
      </c>
      <c r="M811">
        <v>52201509</v>
      </c>
      <c r="N811">
        <v>52002015</v>
      </c>
      <c r="O811">
        <f t="shared" si="12"/>
        <v>52002015</v>
      </c>
    </row>
    <row r="812" spans="1:15" x14ac:dyDescent="0.25">
      <c r="A812">
        <v>811</v>
      </c>
      <c r="B812">
        <v>12201510</v>
      </c>
      <c r="C812">
        <v>303954.6177</v>
      </c>
      <c r="D812">
        <v>10</v>
      </c>
      <c r="E812">
        <v>2015</v>
      </c>
      <c r="F812">
        <v>12</v>
      </c>
      <c r="G812">
        <v>1</v>
      </c>
      <c r="H812">
        <v>653.79210599999999</v>
      </c>
      <c r="I812">
        <v>33193.829310000001</v>
      </c>
      <c r="J812">
        <v>7455.8714239999999</v>
      </c>
      <c r="K812">
        <v>3680643.5079999999</v>
      </c>
      <c r="L812">
        <v>52</v>
      </c>
      <c r="M812">
        <v>52201510</v>
      </c>
      <c r="N812">
        <v>52002015</v>
      </c>
      <c r="O812">
        <f t="shared" si="12"/>
        <v>52002015</v>
      </c>
    </row>
    <row r="813" spans="1:15" x14ac:dyDescent="0.25">
      <c r="A813">
        <v>812</v>
      </c>
      <c r="B813">
        <v>12201511</v>
      </c>
      <c r="C813">
        <v>303954.6177</v>
      </c>
      <c r="D813">
        <v>11</v>
      </c>
      <c r="E813">
        <v>2015</v>
      </c>
      <c r="F813">
        <v>12</v>
      </c>
      <c r="G813">
        <v>1</v>
      </c>
      <c r="H813">
        <v>601.60847460000002</v>
      </c>
      <c r="I813">
        <v>32917.924440000003</v>
      </c>
      <c r="J813">
        <v>6825.1042530000004</v>
      </c>
      <c r="K813">
        <v>3693100.95</v>
      </c>
      <c r="L813">
        <v>52</v>
      </c>
      <c r="M813">
        <v>52201511</v>
      </c>
      <c r="N813">
        <v>52002015</v>
      </c>
      <c r="O813">
        <f t="shared" si="12"/>
        <v>52002015</v>
      </c>
    </row>
    <row r="814" spans="1:15" x14ac:dyDescent="0.25">
      <c r="A814">
        <v>813</v>
      </c>
      <c r="B814">
        <v>12201512</v>
      </c>
      <c r="C814">
        <v>303954.6177</v>
      </c>
      <c r="D814">
        <v>12</v>
      </c>
      <c r="E814">
        <v>2015</v>
      </c>
      <c r="F814">
        <v>12</v>
      </c>
      <c r="G814">
        <v>1</v>
      </c>
      <c r="H814">
        <v>646.31180640000002</v>
      </c>
      <c r="I814">
        <v>32986.61924</v>
      </c>
      <c r="J814">
        <v>5232.3149960000001</v>
      </c>
      <c r="K814">
        <v>3685553.1179999998</v>
      </c>
      <c r="L814">
        <v>52</v>
      </c>
      <c r="M814">
        <v>52201512</v>
      </c>
      <c r="N814">
        <v>52002015</v>
      </c>
      <c r="O814">
        <f t="shared" si="12"/>
        <v>52002015</v>
      </c>
    </row>
    <row r="815" spans="1:15" x14ac:dyDescent="0.25">
      <c r="A815">
        <v>814</v>
      </c>
      <c r="B815">
        <v>12201601</v>
      </c>
      <c r="C815">
        <v>303954.6177</v>
      </c>
      <c r="D815">
        <v>1</v>
      </c>
      <c r="E815">
        <v>2016</v>
      </c>
      <c r="F815">
        <v>12</v>
      </c>
      <c r="G815">
        <v>1</v>
      </c>
      <c r="H815">
        <v>673.06897000000004</v>
      </c>
      <c r="I815">
        <v>32847.471060000003</v>
      </c>
      <c r="J815">
        <v>8150.2134219999998</v>
      </c>
      <c r="K815">
        <v>3689712.3450000002</v>
      </c>
      <c r="L815">
        <v>52</v>
      </c>
      <c r="M815">
        <v>52201601</v>
      </c>
      <c r="N815">
        <v>52002016</v>
      </c>
      <c r="O815">
        <f t="shared" si="12"/>
        <v>52002016</v>
      </c>
    </row>
    <row r="816" spans="1:15" x14ac:dyDescent="0.25">
      <c r="A816">
        <v>815</v>
      </c>
      <c r="B816">
        <v>12201602</v>
      </c>
      <c r="C816">
        <v>303954.6177</v>
      </c>
      <c r="D816">
        <v>2</v>
      </c>
      <c r="E816">
        <v>2016</v>
      </c>
      <c r="F816">
        <v>12</v>
      </c>
      <c r="G816">
        <v>1</v>
      </c>
      <c r="H816">
        <v>606.96613049999996</v>
      </c>
      <c r="I816">
        <v>32953.811560000002</v>
      </c>
      <c r="J816">
        <v>8457.1179599999996</v>
      </c>
      <c r="K816">
        <v>3692767.8369999998</v>
      </c>
      <c r="L816">
        <v>52</v>
      </c>
      <c r="M816">
        <v>52201602</v>
      </c>
      <c r="N816">
        <v>52002016</v>
      </c>
      <c r="O816">
        <f t="shared" si="12"/>
        <v>52002016</v>
      </c>
    </row>
    <row r="817" spans="1:15" x14ac:dyDescent="0.25">
      <c r="A817">
        <v>816</v>
      </c>
      <c r="B817">
        <v>12201603</v>
      </c>
      <c r="C817">
        <v>303954.6177</v>
      </c>
      <c r="D817">
        <v>3</v>
      </c>
      <c r="E817">
        <v>2016</v>
      </c>
      <c r="F817">
        <v>12</v>
      </c>
      <c r="G817">
        <v>1</v>
      </c>
      <c r="H817">
        <v>702.60882219999996</v>
      </c>
      <c r="I817">
        <v>32560.59174</v>
      </c>
      <c r="J817">
        <v>8344.5688480000008</v>
      </c>
      <c r="K817">
        <v>3683883.9019999998</v>
      </c>
      <c r="L817">
        <v>52</v>
      </c>
      <c r="M817">
        <v>52201603</v>
      </c>
      <c r="N817">
        <v>52002016</v>
      </c>
      <c r="O817">
        <f t="shared" si="12"/>
        <v>52002016</v>
      </c>
    </row>
    <row r="818" spans="1:15" x14ac:dyDescent="0.25">
      <c r="A818">
        <v>817</v>
      </c>
      <c r="B818">
        <v>12201604</v>
      </c>
      <c r="C818">
        <v>303954.6177</v>
      </c>
      <c r="D818">
        <v>4</v>
      </c>
      <c r="E818">
        <v>2016</v>
      </c>
      <c r="F818">
        <v>12</v>
      </c>
      <c r="G818">
        <v>1</v>
      </c>
      <c r="H818">
        <v>685.15208270000005</v>
      </c>
      <c r="I818">
        <v>32529.590980000001</v>
      </c>
      <c r="J818">
        <v>7159.8100279999999</v>
      </c>
      <c r="K818">
        <v>3697385.1770000001</v>
      </c>
      <c r="L818">
        <v>52</v>
      </c>
      <c r="M818">
        <v>52201604</v>
      </c>
      <c r="N818">
        <v>52002016</v>
      </c>
      <c r="O818">
        <f t="shared" si="12"/>
        <v>52002016</v>
      </c>
    </row>
    <row r="819" spans="1:15" x14ac:dyDescent="0.25">
      <c r="A819">
        <v>818</v>
      </c>
      <c r="B819">
        <v>12201605</v>
      </c>
      <c r="C819">
        <v>303954.6177</v>
      </c>
      <c r="D819">
        <v>5</v>
      </c>
      <c r="E819">
        <v>2016</v>
      </c>
      <c r="F819">
        <v>12</v>
      </c>
      <c r="G819">
        <v>1</v>
      </c>
      <c r="H819">
        <v>641.84257879999996</v>
      </c>
      <c r="I819">
        <v>32974.096590000001</v>
      </c>
      <c r="J819">
        <v>7189.5862989999996</v>
      </c>
      <c r="K819">
        <v>3704776.55</v>
      </c>
      <c r="L819">
        <v>52</v>
      </c>
      <c r="M819">
        <v>52201605</v>
      </c>
      <c r="N819">
        <v>52002016</v>
      </c>
      <c r="O819">
        <f t="shared" si="12"/>
        <v>52002016</v>
      </c>
    </row>
    <row r="820" spans="1:15" x14ac:dyDescent="0.25">
      <c r="A820">
        <v>819</v>
      </c>
      <c r="B820">
        <v>12201606</v>
      </c>
      <c r="C820">
        <v>303954.6177</v>
      </c>
      <c r="D820">
        <v>6</v>
      </c>
      <c r="E820">
        <v>2016</v>
      </c>
      <c r="F820">
        <v>12</v>
      </c>
      <c r="G820">
        <v>1</v>
      </c>
      <c r="H820">
        <v>569.02250619999995</v>
      </c>
      <c r="I820">
        <v>33524.664859999997</v>
      </c>
      <c r="J820">
        <v>7336.7066560000003</v>
      </c>
      <c r="K820">
        <v>3725975.2659999998</v>
      </c>
      <c r="L820">
        <v>52</v>
      </c>
      <c r="M820">
        <v>52201606</v>
      </c>
      <c r="N820">
        <v>52002016</v>
      </c>
      <c r="O820">
        <f t="shared" si="12"/>
        <v>52002016</v>
      </c>
    </row>
    <row r="821" spans="1:15" x14ac:dyDescent="0.25">
      <c r="A821">
        <v>820</v>
      </c>
      <c r="B821">
        <v>12201607</v>
      </c>
      <c r="C821">
        <v>303954.6177</v>
      </c>
      <c r="D821">
        <v>7</v>
      </c>
      <c r="E821">
        <v>2016</v>
      </c>
      <c r="F821">
        <v>12</v>
      </c>
      <c r="G821">
        <v>1</v>
      </c>
      <c r="H821">
        <v>590.46704369999998</v>
      </c>
      <c r="I821">
        <v>33547.490949999999</v>
      </c>
      <c r="J821">
        <v>6374.8935060000003</v>
      </c>
      <c r="K821">
        <v>3731970.8679999998</v>
      </c>
      <c r="L821">
        <v>52</v>
      </c>
      <c r="M821">
        <v>52201607</v>
      </c>
      <c r="N821">
        <v>52002016</v>
      </c>
      <c r="O821">
        <f t="shared" si="12"/>
        <v>52002016</v>
      </c>
    </row>
    <row r="822" spans="1:15" x14ac:dyDescent="0.25">
      <c r="A822">
        <v>821</v>
      </c>
      <c r="B822">
        <v>12201608</v>
      </c>
      <c r="C822">
        <v>303954.6177</v>
      </c>
      <c r="D822">
        <v>8</v>
      </c>
      <c r="E822">
        <v>2016</v>
      </c>
      <c r="F822">
        <v>12</v>
      </c>
      <c r="G822">
        <v>1</v>
      </c>
      <c r="H822">
        <v>603.51758329999996</v>
      </c>
      <c r="I822">
        <v>33474.346460000001</v>
      </c>
      <c r="J822">
        <v>6512.0148170000002</v>
      </c>
      <c r="K822">
        <v>3742192.534</v>
      </c>
      <c r="L822">
        <v>52</v>
      </c>
      <c r="M822">
        <v>52201608</v>
      </c>
      <c r="N822">
        <v>52002016</v>
      </c>
      <c r="O822">
        <f t="shared" si="12"/>
        <v>52002016</v>
      </c>
    </row>
    <row r="823" spans="1:15" x14ac:dyDescent="0.25">
      <c r="A823">
        <v>822</v>
      </c>
      <c r="B823">
        <v>12201609</v>
      </c>
      <c r="C823">
        <v>303954.6177</v>
      </c>
      <c r="D823">
        <v>9</v>
      </c>
      <c r="E823">
        <v>2016</v>
      </c>
      <c r="F823">
        <v>12</v>
      </c>
      <c r="G823">
        <v>1</v>
      </c>
      <c r="H823">
        <v>535.94431159999999</v>
      </c>
      <c r="I823">
        <v>33537.158020000003</v>
      </c>
      <c r="J823">
        <v>6353.427952</v>
      </c>
      <c r="K823">
        <v>3742707.432</v>
      </c>
      <c r="L823">
        <v>52</v>
      </c>
      <c r="M823">
        <v>52201609</v>
      </c>
      <c r="N823">
        <v>52002016</v>
      </c>
      <c r="O823">
        <f t="shared" si="12"/>
        <v>52002016</v>
      </c>
    </row>
    <row r="824" spans="1:15" x14ac:dyDescent="0.25">
      <c r="A824">
        <v>823</v>
      </c>
      <c r="B824">
        <v>12201610</v>
      </c>
      <c r="C824">
        <v>303954.6177</v>
      </c>
      <c r="D824">
        <v>10</v>
      </c>
      <c r="E824">
        <v>2016</v>
      </c>
      <c r="F824">
        <v>12</v>
      </c>
      <c r="G824">
        <v>1</v>
      </c>
      <c r="H824">
        <v>681.73550620000003</v>
      </c>
      <c r="I824">
        <v>33271.626199999999</v>
      </c>
      <c r="J824">
        <v>6268.9864189999998</v>
      </c>
      <c r="K824">
        <v>3748143.2930000001</v>
      </c>
      <c r="L824">
        <v>52</v>
      </c>
      <c r="M824">
        <v>52201610</v>
      </c>
      <c r="N824">
        <v>52002016</v>
      </c>
      <c r="O824">
        <f t="shared" si="12"/>
        <v>52002016</v>
      </c>
    </row>
    <row r="825" spans="1:15" x14ac:dyDescent="0.25">
      <c r="A825">
        <v>824</v>
      </c>
      <c r="B825">
        <v>12201611</v>
      </c>
      <c r="C825">
        <v>303954.6177</v>
      </c>
      <c r="D825">
        <v>11</v>
      </c>
      <c r="E825">
        <v>2016</v>
      </c>
      <c r="F825">
        <v>12</v>
      </c>
      <c r="G825">
        <v>1</v>
      </c>
      <c r="H825">
        <v>677.71312090000004</v>
      </c>
      <c r="I825">
        <v>33293.210079999997</v>
      </c>
      <c r="J825">
        <v>6792.58871</v>
      </c>
      <c r="K825">
        <v>3752569.6239999998</v>
      </c>
      <c r="L825">
        <v>52</v>
      </c>
      <c r="M825">
        <v>52201611</v>
      </c>
      <c r="N825">
        <v>52002016</v>
      </c>
      <c r="O825">
        <f t="shared" si="12"/>
        <v>52002016</v>
      </c>
    </row>
    <row r="826" spans="1:15" x14ac:dyDescent="0.25">
      <c r="A826">
        <v>825</v>
      </c>
      <c r="B826">
        <v>12201612</v>
      </c>
      <c r="C826">
        <v>303954.6177</v>
      </c>
      <c r="D826">
        <v>12</v>
      </c>
      <c r="E826">
        <v>2016</v>
      </c>
      <c r="F826">
        <v>12</v>
      </c>
      <c r="G826">
        <v>1</v>
      </c>
      <c r="H826">
        <v>601.10071779999998</v>
      </c>
      <c r="I826">
        <v>33369.839670000001</v>
      </c>
      <c r="J826">
        <v>5155.3806160000004</v>
      </c>
      <c r="K826">
        <v>3750062.8670000001</v>
      </c>
      <c r="L826">
        <v>52</v>
      </c>
      <c r="M826">
        <v>52201612</v>
      </c>
      <c r="N826">
        <v>52002016</v>
      </c>
      <c r="O826">
        <f t="shared" si="12"/>
        <v>52002016</v>
      </c>
    </row>
    <row r="827" spans="1:15" x14ac:dyDescent="0.25">
      <c r="A827">
        <v>826</v>
      </c>
      <c r="B827">
        <v>12201701</v>
      </c>
      <c r="C827">
        <v>303954.6177</v>
      </c>
      <c r="D827">
        <v>1</v>
      </c>
      <c r="E827">
        <v>2017</v>
      </c>
      <c r="F827">
        <v>12</v>
      </c>
      <c r="G827">
        <v>1</v>
      </c>
      <c r="H827">
        <v>635.09582120000005</v>
      </c>
      <c r="I827">
        <v>33312.82733</v>
      </c>
      <c r="J827">
        <v>7236.443475</v>
      </c>
      <c r="K827">
        <v>3749870.4180000001</v>
      </c>
      <c r="L827">
        <v>52</v>
      </c>
      <c r="M827">
        <v>52201701</v>
      </c>
      <c r="N827">
        <v>52002017</v>
      </c>
      <c r="O827">
        <f t="shared" si="12"/>
        <v>52002017</v>
      </c>
    </row>
    <row r="828" spans="1:15" x14ac:dyDescent="0.25">
      <c r="A828">
        <v>827</v>
      </c>
      <c r="B828">
        <v>12201702</v>
      </c>
      <c r="C828">
        <v>303954.6177</v>
      </c>
      <c r="D828">
        <v>2</v>
      </c>
      <c r="E828">
        <v>2017</v>
      </c>
      <c r="F828">
        <v>12</v>
      </c>
      <c r="G828">
        <v>1</v>
      </c>
      <c r="H828">
        <v>607.17012250000005</v>
      </c>
      <c r="I828">
        <v>33278.709459999998</v>
      </c>
      <c r="J828">
        <v>7038.9429360000004</v>
      </c>
      <c r="K828">
        <v>3754132.5529999998</v>
      </c>
      <c r="L828">
        <v>52</v>
      </c>
      <c r="M828">
        <v>52201702</v>
      </c>
      <c r="N828">
        <v>52002017</v>
      </c>
      <c r="O828">
        <f t="shared" si="12"/>
        <v>52002017</v>
      </c>
    </row>
    <row r="829" spans="1:15" x14ac:dyDescent="0.25">
      <c r="A829">
        <v>828</v>
      </c>
      <c r="B829">
        <v>12201703</v>
      </c>
      <c r="C829">
        <v>303954.6177</v>
      </c>
      <c r="D829">
        <v>3</v>
      </c>
      <c r="E829">
        <v>2017</v>
      </c>
      <c r="F829">
        <v>12</v>
      </c>
      <c r="G829">
        <v>1</v>
      </c>
      <c r="H829">
        <v>722.47683770000003</v>
      </c>
      <c r="I829">
        <v>33326.808570000001</v>
      </c>
      <c r="J829">
        <v>7870.1365210000004</v>
      </c>
      <c r="K829">
        <v>3767033.2340000002</v>
      </c>
      <c r="L829">
        <v>52</v>
      </c>
      <c r="M829">
        <v>52201703</v>
      </c>
      <c r="N829">
        <v>52002017</v>
      </c>
      <c r="O829">
        <f t="shared" si="12"/>
        <v>52002017</v>
      </c>
    </row>
    <row r="830" spans="1:15" x14ac:dyDescent="0.25">
      <c r="A830">
        <v>829</v>
      </c>
      <c r="B830">
        <v>21201107</v>
      </c>
      <c r="C830">
        <v>303954.6177</v>
      </c>
      <c r="D830">
        <v>7</v>
      </c>
      <c r="E830">
        <v>2011</v>
      </c>
      <c r="F830">
        <v>21</v>
      </c>
      <c r="G830">
        <v>2</v>
      </c>
      <c r="H830">
        <v>63.92371756</v>
      </c>
      <c r="I830">
        <v>5583.2434810000004</v>
      </c>
      <c r="J830">
        <v>429.16464889999997</v>
      </c>
      <c r="K830">
        <v>23677.232650000002</v>
      </c>
      <c r="L830">
        <v>41</v>
      </c>
      <c r="M830">
        <v>41201107</v>
      </c>
      <c r="N830">
        <v>41002011</v>
      </c>
      <c r="O830">
        <f t="shared" si="12"/>
        <v>41002011</v>
      </c>
    </row>
    <row r="831" spans="1:15" x14ac:dyDescent="0.25">
      <c r="A831">
        <v>830</v>
      </c>
      <c r="B831">
        <v>21201108</v>
      </c>
      <c r="C831">
        <v>303954.6177</v>
      </c>
      <c r="D831">
        <v>8</v>
      </c>
      <c r="E831">
        <v>2011</v>
      </c>
      <c r="F831">
        <v>21</v>
      </c>
      <c r="G831">
        <v>2</v>
      </c>
      <c r="H831">
        <v>68.637702450000006</v>
      </c>
      <c r="I831">
        <v>5650.9855479999997</v>
      </c>
      <c r="J831">
        <v>421.6355825</v>
      </c>
      <c r="K831">
        <v>23706.186229999999</v>
      </c>
      <c r="L831">
        <v>41</v>
      </c>
      <c r="M831">
        <v>41201108</v>
      </c>
      <c r="N831">
        <v>41002011</v>
      </c>
      <c r="O831">
        <f t="shared" si="12"/>
        <v>41002011</v>
      </c>
    </row>
    <row r="832" spans="1:15" x14ac:dyDescent="0.25">
      <c r="A832">
        <v>831</v>
      </c>
      <c r="B832">
        <v>21201109</v>
      </c>
      <c r="C832">
        <v>303954.6177</v>
      </c>
      <c r="D832">
        <v>9</v>
      </c>
      <c r="E832">
        <v>2011</v>
      </c>
      <c r="F832">
        <v>21</v>
      </c>
      <c r="G832">
        <v>2</v>
      </c>
      <c r="H832">
        <v>76.502108960000001</v>
      </c>
      <c r="I832">
        <v>5633.6485629999997</v>
      </c>
      <c r="J832">
        <v>436.70608700000003</v>
      </c>
      <c r="K832">
        <v>23243.06797</v>
      </c>
      <c r="L832">
        <v>41</v>
      </c>
      <c r="M832">
        <v>41201109</v>
      </c>
      <c r="N832">
        <v>41002011</v>
      </c>
      <c r="O832">
        <f t="shared" si="12"/>
        <v>41002011</v>
      </c>
    </row>
    <row r="833" spans="1:15" x14ac:dyDescent="0.25">
      <c r="A833">
        <v>832</v>
      </c>
      <c r="B833">
        <v>21201110</v>
      </c>
      <c r="C833">
        <v>303954.6177</v>
      </c>
      <c r="D833">
        <v>10</v>
      </c>
      <c r="E833">
        <v>2011</v>
      </c>
      <c r="F833">
        <v>21</v>
      </c>
      <c r="G833">
        <v>2</v>
      </c>
      <c r="H833">
        <v>73.367631200000005</v>
      </c>
      <c r="I833">
        <v>5719.8162650000004</v>
      </c>
      <c r="J833">
        <v>440.2590945</v>
      </c>
      <c r="K833">
        <v>23346.482779999998</v>
      </c>
      <c r="L833">
        <v>41</v>
      </c>
      <c r="M833">
        <v>41201110</v>
      </c>
      <c r="N833">
        <v>41002011</v>
      </c>
      <c r="O833">
        <f t="shared" si="12"/>
        <v>41002011</v>
      </c>
    </row>
    <row r="834" spans="1:15" x14ac:dyDescent="0.25">
      <c r="A834">
        <v>833</v>
      </c>
      <c r="B834">
        <v>21201111</v>
      </c>
      <c r="C834">
        <v>303954.6177</v>
      </c>
      <c r="D834">
        <v>11</v>
      </c>
      <c r="E834">
        <v>2011</v>
      </c>
      <c r="F834">
        <v>21</v>
      </c>
      <c r="G834">
        <v>2</v>
      </c>
      <c r="H834">
        <v>57.960202780000003</v>
      </c>
      <c r="I834">
        <v>5737.4762819999996</v>
      </c>
      <c r="J834">
        <v>373.24770380000001</v>
      </c>
      <c r="K834">
        <v>22889.89184</v>
      </c>
      <c r="L834">
        <v>41</v>
      </c>
      <c r="M834">
        <v>41201111</v>
      </c>
      <c r="N834">
        <v>41002011</v>
      </c>
      <c r="O834">
        <f t="shared" si="12"/>
        <v>41002011</v>
      </c>
    </row>
    <row r="835" spans="1:15" x14ac:dyDescent="0.25">
      <c r="A835">
        <v>834</v>
      </c>
      <c r="B835">
        <v>21201112</v>
      </c>
      <c r="C835">
        <v>303954.6177</v>
      </c>
      <c r="D835">
        <v>12</v>
      </c>
      <c r="E835">
        <v>2011</v>
      </c>
      <c r="F835">
        <v>21</v>
      </c>
      <c r="G835">
        <v>2</v>
      </c>
      <c r="H835">
        <v>58.938871599999999</v>
      </c>
      <c r="I835">
        <v>5203.8620440000004</v>
      </c>
      <c r="J835">
        <v>316.63389999999998</v>
      </c>
      <c r="K835">
        <v>22905.983690000001</v>
      </c>
      <c r="L835">
        <v>41</v>
      </c>
      <c r="M835">
        <v>41201112</v>
      </c>
      <c r="N835">
        <v>41002011</v>
      </c>
      <c r="O835">
        <f t="shared" ref="O835:O898" si="13">L835*1000000+(E835)</f>
        <v>41002011</v>
      </c>
    </row>
    <row r="836" spans="1:15" x14ac:dyDescent="0.25">
      <c r="A836">
        <v>835</v>
      </c>
      <c r="B836">
        <v>21201201</v>
      </c>
      <c r="C836">
        <v>303954.6177</v>
      </c>
      <c r="D836">
        <v>1</v>
      </c>
      <c r="E836">
        <v>2012</v>
      </c>
      <c r="F836">
        <v>21</v>
      </c>
      <c r="G836">
        <v>2</v>
      </c>
      <c r="H836">
        <v>103.66626909999999</v>
      </c>
      <c r="I836">
        <v>5716.837356</v>
      </c>
      <c r="J836">
        <v>198.35317269999999</v>
      </c>
      <c r="K836">
        <v>21348.92065</v>
      </c>
      <c r="L836">
        <v>41</v>
      </c>
      <c r="M836">
        <v>41201201</v>
      </c>
      <c r="N836">
        <v>41002012</v>
      </c>
      <c r="O836">
        <f t="shared" si="13"/>
        <v>41002012</v>
      </c>
    </row>
    <row r="837" spans="1:15" x14ac:dyDescent="0.25">
      <c r="A837">
        <v>836</v>
      </c>
      <c r="B837">
        <v>21201202</v>
      </c>
      <c r="C837">
        <v>303954.6177</v>
      </c>
      <c r="D837">
        <v>2</v>
      </c>
      <c r="E837">
        <v>2012</v>
      </c>
      <c r="F837">
        <v>21</v>
      </c>
      <c r="G837">
        <v>2</v>
      </c>
      <c r="H837">
        <v>52.335582219999999</v>
      </c>
      <c r="I837">
        <v>5778.9523399999998</v>
      </c>
      <c r="J837">
        <v>352.54777180000002</v>
      </c>
      <c r="K837">
        <v>21462.909729999999</v>
      </c>
      <c r="L837">
        <v>41</v>
      </c>
      <c r="M837">
        <v>41201202</v>
      </c>
      <c r="N837">
        <v>41002012</v>
      </c>
      <c r="O837">
        <f t="shared" si="13"/>
        <v>41002012</v>
      </c>
    </row>
    <row r="838" spans="1:15" x14ac:dyDescent="0.25">
      <c r="A838">
        <v>837</v>
      </c>
      <c r="B838">
        <v>21201203</v>
      </c>
      <c r="C838">
        <v>303954.6177</v>
      </c>
      <c r="D838">
        <v>3</v>
      </c>
      <c r="E838">
        <v>2012</v>
      </c>
      <c r="F838">
        <v>21</v>
      </c>
      <c r="G838">
        <v>2</v>
      </c>
      <c r="H838">
        <v>70.962765840000003</v>
      </c>
      <c r="I838">
        <v>5856.0196509999996</v>
      </c>
      <c r="J838">
        <v>378.57135490000002</v>
      </c>
      <c r="K838">
        <v>21812.51454</v>
      </c>
      <c r="L838">
        <v>41</v>
      </c>
      <c r="M838">
        <v>41201203</v>
      </c>
      <c r="N838">
        <v>41002012</v>
      </c>
      <c r="O838">
        <f t="shared" si="13"/>
        <v>41002012</v>
      </c>
    </row>
    <row r="839" spans="1:15" x14ac:dyDescent="0.25">
      <c r="A839">
        <v>838</v>
      </c>
      <c r="B839">
        <v>21201204</v>
      </c>
      <c r="C839">
        <v>303954.6177</v>
      </c>
      <c r="D839">
        <v>4</v>
      </c>
      <c r="E839">
        <v>2012</v>
      </c>
      <c r="F839">
        <v>21</v>
      </c>
      <c r="G839">
        <v>2</v>
      </c>
      <c r="H839">
        <v>63.267759609999999</v>
      </c>
      <c r="I839">
        <v>5897.2753949999997</v>
      </c>
      <c r="J839">
        <v>352.41271180000001</v>
      </c>
      <c r="K839">
        <v>21896.63538</v>
      </c>
      <c r="L839">
        <v>41</v>
      </c>
      <c r="M839">
        <v>41201204</v>
      </c>
      <c r="N839">
        <v>41002012</v>
      </c>
      <c r="O839">
        <f t="shared" si="13"/>
        <v>41002012</v>
      </c>
    </row>
    <row r="840" spans="1:15" x14ac:dyDescent="0.25">
      <c r="A840">
        <v>839</v>
      </c>
      <c r="B840">
        <v>21201205</v>
      </c>
      <c r="C840">
        <v>303954.6177</v>
      </c>
      <c r="D840">
        <v>5</v>
      </c>
      <c r="E840">
        <v>2012</v>
      </c>
      <c r="F840">
        <v>21</v>
      </c>
      <c r="G840">
        <v>2</v>
      </c>
      <c r="H840">
        <v>66.52591305</v>
      </c>
      <c r="I840">
        <v>5931.278953</v>
      </c>
      <c r="J840">
        <v>444.83732500000002</v>
      </c>
      <c r="K840">
        <v>22001.1656</v>
      </c>
      <c r="L840">
        <v>41</v>
      </c>
      <c r="M840">
        <v>41201205</v>
      </c>
      <c r="N840">
        <v>41002012</v>
      </c>
      <c r="O840">
        <f t="shared" si="13"/>
        <v>41002012</v>
      </c>
    </row>
    <row r="841" spans="1:15" x14ac:dyDescent="0.25">
      <c r="A841">
        <v>840</v>
      </c>
      <c r="B841">
        <v>21201206</v>
      </c>
      <c r="C841">
        <v>303954.6177</v>
      </c>
      <c r="D841">
        <v>6</v>
      </c>
      <c r="E841">
        <v>2012</v>
      </c>
      <c r="F841">
        <v>21</v>
      </c>
      <c r="G841">
        <v>2</v>
      </c>
      <c r="H841">
        <v>51.088868099999999</v>
      </c>
      <c r="I841">
        <v>5913.5493770000003</v>
      </c>
      <c r="J841">
        <v>347.83057939999998</v>
      </c>
      <c r="K841">
        <v>21460.288110000001</v>
      </c>
      <c r="L841">
        <v>41</v>
      </c>
      <c r="M841">
        <v>41201206</v>
      </c>
      <c r="N841">
        <v>41002012</v>
      </c>
      <c r="O841">
        <f t="shared" si="13"/>
        <v>41002012</v>
      </c>
    </row>
    <row r="842" spans="1:15" x14ac:dyDescent="0.25">
      <c r="A842">
        <v>841</v>
      </c>
      <c r="B842">
        <v>21201207</v>
      </c>
      <c r="C842">
        <v>303954.6177</v>
      </c>
      <c r="D842">
        <v>7</v>
      </c>
      <c r="E842">
        <v>2012</v>
      </c>
      <c r="F842">
        <v>21</v>
      </c>
      <c r="G842">
        <v>2</v>
      </c>
      <c r="H842">
        <v>91.775877339999994</v>
      </c>
      <c r="I842">
        <v>6021.9254540000002</v>
      </c>
      <c r="J842">
        <v>482.4997161</v>
      </c>
      <c r="K842">
        <v>22761.082689999999</v>
      </c>
      <c r="L842">
        <v>41</v>
      </c>
      <c r="M842">
        <v>41201207</v>
      </c>
      <c r="N842">
        <v>41002012</v>
      </c>
      <c r="O842">
        <f t="shared" si="13"/>
        <v>41002012</v>
      </c>
    </row>
    <row r="843" spans="1:15" x14ac:dyDescent="0.25">
      <c r="A843">
        <v>842</v>
      </c>
      <c r="B843">
        <v>21201208</v>
      </c>
      <c r="C843">
        <v>303954.6177</v>
      </c>
      <c r="D843">
        <v>8</v>
      </c>
      <c r="E843">
        <v>2012</v>
      </c>
      <c r="F843">
        <v>21</v>
      </c>
      <c r="G843">
        <v>2</v>
      </c>
      <c r="H843">
        <v>82.009362289999999</v>
      </c>
      <c r="I843">
        <v>6051.3329620000004</v>
      </c>
      <c r="J843">
        <v>434.94187820000002</v>
      </c>
      <c r="K843">
        <v>22376.050810000001</v>
      </c>
      <c r="L843">
        <v>41</v>
      </c>
      <c r="M843">
        <v>41201208</v>
      </c>
      <c r="N843">
        <v>41002012</v>
      </c>
      <c r="O843">
        <f t="shared" si="13"/>
        <v>41002012</v>
      </c>
    </row>
    <row r="844" spans="1:15" x14ac:dyDescent="0.25">
      <c r="A844">
        <v>843</v>
      </c>
      <c r="B844">
        <v>21201209</v>
      </c>
      <c r="C844">
        <v>303954.6177</v>
      </c>
      <c r="D844">
        <v>9</v>
      </c>
      <c r="E844">
        <v>2012</v>
      </c>
      <c r="F844">
        <v>21</v>
      </c>
      <c r="G844">
        <v>2</v>
      </c>
      <c r="H844">
        <v>53.031889110000002</v>
      </c>
      <c r="I844">
        <v>6135.2187089999998</v>
      </c>
      <c r="J844">
        <v>455.82687129999999</v>
      </c>
      <c r="K844">
        <v>22313.529500000001</v>
      </c>
      <c r="L844">
        <v>41</v>
      </c>
      <c r="M844">
        <v>41201209</v>
      </c>
      <c r="N844">
        <v>41002012</v>
      </c>
      <c r="O844">
        <f t="shared" si="13"/>
        <v>41002012</v>
      </c>
    </row>
    <row r="845" spans="1:15" x14ac:dyDescent="0.25">
      <c r="A845">
        <v>844</v>
      </c>
      <c r="B845">
        <v>21201210</v>
      </c>
      <c r="C845">
        <v>303954.6177</v>
      </c>
      <c r="D845">
        <v>10</v>
      </c>
      <c r="E845">
        <v>2012</v>
      </c>
      <c r="F845">
        <v>21</v>
      </c>
      <c r="G845">
        <v>2</v>
      </c>
      <c r="H845">
        <v>101.6368779</v>
      </c>
      <c r="I845">
        <v>6198.5616499999996</v>
      </c>
      <c r="J845">
        <v>484.3536603</v>
      </c>
      <c r="K845">
        <v>22739.686730000001</v>
      </c>
      <c r="L845">
        <v>41</v>
      </c>
      <c r="M845">
        <v>41201210</v>
      </c>
      <c r="N845">
        <v>41002012</v>
      </c>
      <c r="O845">
        <f t="shared" si="13"/>
        <v>41002012</v>
      </c>
    </row>
    <row r="846" spans="1:15" x14ac:dyDescent="0.25">
      <c r="A846">
        <v>845</v>
      </c>
      <c r="B846">
        <v>21201211</v>
      </c>
      <c r="C846">
        <v>303954.6177</v>
      </c>
      <c r="D846">
        <v>11</v>
      </c>
      <c r="E846">
        <v>2012</v>
      </c>
      <c r="F846">
        <v>21</v>
      </c>
      <c r="G846">
        <v>2</v>
      </c>
      <c r="H846">
        <v>84.627969149999998</v>
      </c>
      <c r="I846">
        <v>6259.2332470000001</v>
      </c>
      <c r="J846">
        <v>423.73781320000001</v>
      </c>
      <c r="K846">
        <v>22748.675039999998</v>
      </c>
      <c r="L846">
        <v>41</v>
      </c>
      <c r="M846">
        <v>41201211</v>
      </c>
      <c r="N846">
        <v>41002012</v>
      </c>
      <c r="O846">
        <f t="shared" si="13"/>
        <v>41002012</v>
      </c>
    </row>
    <row r="847" spans="1:15" x14ac:dyDescent="0.25">
      <c r="A847">
        <v>846</v>
      </c>
      <c r="B847">
        <v>21201212</v>
      </c>
      <c r="C847">
        <v>303954.6177</v>
      </c>
      <c r="D847">
        <v>12</v>
      </c>
      <c r="E847">
        <v>2012</v>
      </c>
      <c r="F847">
        <v>21</v>
      </c>
      <c r="G847">
        <v>2</v>
      </c>
      <c r="H847">
        <v>79.405640090000006</v>
      </c>
      <c r="I847">
        <v>6326.3183900000004</v>
      </c>
      <c r="J847">
        <v>349.25209569999998</v>
      </c>
      <c r="K847">
        <v>22677.861990000001</v>
      </c>
      <c r="L847">
        <v>41</v>
      </c>
      <c r="M847">
        <v>41201212</v>
      </c>
      <c r="N847">
        <v>41002012</v>
      </c>
      <c r="O847">
        <f t="shared" si="13"/>
        <v>41002012</v>
      </c>
    </row>
    <row r="848" spans="1:15" x14ac:dyDescent="0.25">
      <c r="A848">
        <v>847</v>
      </c>
      <c r="B848">
        <v>21201301</v>
      </c>
      <c r="C848">
        <v>303954.6177</v>
      </c>
      <c r="D848">
        <v>1</v>
      </c>
      <c r="E848">
        <v>2013</v>
      </c>
      <c r="F848">
        <v>21</v>
      </c>
      <c r="G848">
        <v>2</v>
      </c>
      <c r="H848">
        <v>91.713323200000005</v>
      </c>
      <c r="I848">
        <v>6658.7929370000002</v>
      </c>
      <c r="J848">
        <v>385.1425188</v>
      </c>
      <c r="K848">
        <v>23535.765309999999</v>
      </c>
      <c r="L848">
        <v>41</v>
      </c>
      <c r="M848">
        <v>41201301</v>
      </c>
      <c r="N848">
        <v>41002013</v>
      </c>
      <c r="O848">
        <f t="shared" si="13"/>
        <v>41002013</v>
      </c>
    </row>
    <row r="849" spans="1:15" x14ac:dyDescent="0.25">
      <c r="A849">
        <v>848</v>
      </c>
      <c r="B849">
        <v>21201302</v>
      </c>
      <c r="C849">
        <v>303954.6177</v>
      </c>
      <c r="D849">
        <v>2</v>
      </c>
      <c r="E849">
        <v>2013</v>
      </c>
      <c r="F849">
        <v>21</v>
      </c>
      <c r="G849">
        <v>2</v>
      </c>
      <c r="H849">
        <v>87.281252910000006</v>
      </c>
      <c r="I849">
        <v>6711.1861580000004</v>
      </c>
      <c r="J849">
        <v>407.9269827</v>
      </c>
      <c r="K849">
        <v>23658.0488</v>
      </c>
      <c r="L849">
        <v>41</v>
      </c>
      <c r="M849">
        <v>41201302</v>
      </c>
      <c r="N849">
        <v>41002013</v>
      </c>
      <c r="O849">
        <f t="shared" si="13"/>
        <v>41002013</v>
      </c>
    </row>
    <row r="850" spans="1:15" x14ac:dyDescent="0.25">
      <c r="A850">
        <v>849</v>
      </c>
      <c r="B850">
        <v>21201303</v>
      </c>
      <c r="C850">
        <v>303954.6177</v>
      </c>
      <c r="D850">
        <v>3</v>
      </c>
      <c r="E850">
        <v>2013</v>
      </c>
      <c r="F850">
        <v>21</v>
      </c>
      <c r="G850">
        <v>2</v>
      </c>
      <c r="H850">
        <v>100.3272381</v>
      </c>
      <c r="I850">
        <v>6762.4018120000001</v>
      </c>
      <c r="J850">
        <v>445.19923110000002</v>
      </c>
      <c r="K850">
        <v>23663.15756</v>
      </c>
      <c r="L850">
        <v>41</v>
      </c>
      <c r="M850">
        <v>41201303</v>
      </c>
      <c r="N850">
        <v>41002013</v>
      </c>
      <c r="O850">
        <f t="shared" si="13"/>
        <v>41002013</v>
      </c>
    </row>
    <row r="851" spans="1:15" x14ac:dyDescent="0.25">
      <c r="A851">
        <v>850</v>
      </c>
      <c r="B851">
        <v>21201304</v>
      </c>
      <c r="C851">
        <v>303954.6177</v>
      </c>
      <c r="D851">
        <v>4</v>
      </c>
      <c r="E851">
        <v>2013</v>
      </c>
      <c r="F851">
        <v>21</v>
      </c>
      <c r="G851">
        <v>2</v>
      </c>
      <c r="H851">
        <v>87.62759973</v>
      </c>
      <c r="I851">
        <v>6856.678312</v>
      </c>
      <c r="J851">
        <v>454.71917589999998</v>
      </c>
      <c r="K851">
        <v>23735.007519999999</v>
      </c>
      <c r="L851">
        <v>41</v>
      </c>
      <c r="M851">
        <v>41201304</v>
      </c>
      <c r="N851">
        <v>41002013</v>
      </c>
      <c r="O851">
        <f t="shared" si="13"/>
        <v>41002013</v>
      </c>
    </row>
    <row r="852" spans="1:15" x14ac:dyDescent="0.25">
      <c r="A852">
        <v>851</v>
      </c>
      <c r="B852">
        <v>21201305</v>
      </c>
      <c r="C852">
        <v>303954.6177</v>
      </c>
      <c r="D852">
        <v>5</v>
      </c>
      <c r="E852">
        <v>2013</v>
      </c>
      <c r="F852">
        <v>21</v>
      </c>
      <c r="G852">
        <v>2</v>
      </c>
      <c r="H852">
        <v>90.606629639999994</v>
      </c>
      <c r="I852">
        <v>6898.0186430000003</v>
      </c>
      <c r="J852">
        <v>561.19889350000005</v>
      </c>
      <c r="K852">
        <v>23918.097539999999</v>
      </c>
      <c r="L852">
        <v>41</v>
      </c>
      <c r="M852">
        <v>41201305</v>
      </c>
      <c r="N852">
        <v>41002013</v>
      </c>
      <c r="O852">
        <f t="shared" si="13"/>
        <v>41002013</v>
      </c>
    </row>
    <row r="853" spans="1:15" x14ac:dyDescent="0.25">
      <c r="A853">
        <v>852</v>
      </c>
      <c r="B853">
        <v>21201306</v>
      </c>
      <c r="C853">
        <v>303954.6177</v>
      </c>
      <c r="D853">
        <v>6</v>
      </c>
      <c r="E853">
        <v>2013</v>
      </c>
      <c r="F853">
        <v>21</v>
      </c>
      <c r="G853">
        <v>2</v>
      </c>
      <c r="H853">
        <v>83.154180069999995</v>
      </c>
      <c r="I853">
        <v>6962.7337100000004</v>
      </c>
      <c r="J853">
        <v>501.7837341</v>
      </c>
      <c r="K853">
        <v>23718.806939999999</v>
      </c>
      <c r="L853">
        <v>41</v>
      </c>
      <c r="M853">
        <v>41201306</v>
      </c>
      <c r="N853">
        <v>41002013</v>
      </c>
      <c r="O853">
        <f t="shared" si="13"/>
        <v>41002013</v>
      </c>
    </row>
    <row r="854" spans="1:15" x14ac:dyDescent="0.25">
      <c r="A854">
        <v>853</v>
      </c>
      <c r="B854">
        <v>21201307</v>
      </c>
      <c r="C854">
        <v>303954.6177</v>
      </c>
      <c r="D854">
        <v>7</v>
      </c>
      <c r="E854">
        <v>2013</v>
      </c>
      <c r="F854">
        <v>21</v>
      </c>
      <c r="G854">
        <v>2</v>
      </c>
      <c r="H854">
        <v>96.254376879999995</v>
      </c>
      <c r="I854">
        <v>7022.3383000000003</v>
      </c>
      <c r="J854">
        <v>594.92406919999996</v>
      </c>
      <c r="K854">
        <v>23743.414250000002</v>
      </c>
      <c r="L854">
        <v>41</v>
      </c>
      <c r="M854">
        <v>41201307</v>
      </c>
      <c r="N854">
        <v>41002013</v>
      </c>
      <c r="O854">
        <f t="shared" si="13"/>
        <v>41002013</v>
      </c>
    </row>
    <row r="855" spans="1:15" x14ac:dyDescent="0.25">
      <c r="A855">
        <v>854</v>
      </c>
      <c r="B855">
        <v>21201308</v>
      </c>
      <c r="C855">
        <v>303954.6177</v>
      </c>
      <c r="D855">
        <v>8</v>
      </c>
      <c r="E855">
        <v>2013</v>
      </c>
      <c r="F855">
        <v>21</v>
      </c>
      <c r="G855">
        <v>2</v>
      </c>
      <c r="H855">
        <v>83.265806159999997</v>
      </c>
      <c r="I855">
        <v>7056.5313189999997</v>
      </c>
      <c r="J855">
        <v>454.42942549999998</v>
      </c>
      <c r="K855">
        <v>23604.666840000002</v>
      </c>
      <c r="L855">
        <v>41</v>
      </c>
      <c r="M855">
        <v>41201308</v>
      </c>
      <c r="N855">
        <v>41002013</v>
      </c>
      <c r="O855">
        <f t="shared" si="13"/>
        <v>41002013</v>
      </c>
    </row>
    <row r="856" spans="1:15" x14ac:dyDescent="0.25">
      <c r="A856">
        <v>855</v>
      </c>
      <c r="B856">
        <v>21201309</v>
      </c>
      <c r="C856">
        <v>303954.6177</v>
      </c>
      <c r="D856">
        <v>9</v>
      </c>
      <c r="E856">
        <v>2013</v>
      </c>
      <c r="F856">
        <v>21</v>
      </c>
      <c r="G856">
        <v>2</v>
      </c>
      <c r="H856">
        <v>116.6661331</v>
      </c>
      <c r="I856">
        <v>7142.5363850000003</v>
      </c>
      <c r="J856">
        <v>480.39419070000002</v>
      </c>
      <c r="K856">
        <v>23530.32978</v>
      </c>
      <c r="L856">
        <v>41</v>
      </c>
      <c r="M856">
        <v>41201309</v>
      </c>
      <c r="N856">
        <v>41002013</v>
      </c>
      <c r="O856">
        <f t="shared" si="13"/>
        <v>41002013</v>
      </c>
    </row>
    <row r="857" spans="1:15" x14ac:dyDescent="0.25">
      <c r="A857">
        <v>856</v>
      </c>
      <c r="B857">
        <v>21201310</v>
      </c>
      <c r="C857">
        <v>303954.6177</v>
      </c>
      <c r="D857">
        <v>10</v>
      </c>
      <c r="E857">
        <v>2013</v>
      </c>
      <c r="F857">
        <v>21</v>
      </c>
      <c r="G857">
        <v>2</v>
      </c>
      <c r="H857">
        <v>131.73001020000001</v>
      </c>
      <c r="I857">
        <v>7238.3532850000001</v>
      </c>
      <c r="J857">
        <v>542.83950600000003</v>
      </c>
      <c r="K857">
        <v>23673.036800000002</v>
      </c>
      <c r="L857">
        <v>41</v>
      </c>
      <c r="M857">
        <v>41201310</v>
      </c>
      <c r="N857">
        <v>41002013</v>
      </c>
      <c r="O857">
        <f t="shared" si="13"/>
        <v>41002013</v>
      </c>
    </row>
    <row r="858" spans="1:15" x14ac:dyDescent="0.25">
      <c r="A858">
        <v>857</v>
      </c>
      <c r="B858">
        <v>21201311</v>
      </c>
      <c r="C858">
        <v>303954.6177</v>
      </c>
      <c r="D858">
        <v>11</v>
      </c>
      <c r="E858">
        <v>2013</v>
      </c>
      <c r="F858">
        <v>21</v>
      </c>
      <c r="G858">
        <v>2</v>
      </c>
      <c r="H858">
        <v>103.4191835</v>
      </c>
      <c r="I858">
        <v>7303.9695330000004</v>
      </c>
      <c r="J858">
        <v>469.97507810000002</v>
      </c>
      <c r="K858">
        <v>23660.654429999999</v>
      </c>
      <c r="L858">
        <v>41</v>
      </c>
      <c r="M858">
        <v>41201311</v>
      </c>
      <c r="N858">
        <v>41002013</v>
      </c>
      <c r="O858">
        <f t="shared" si="13"/>
        <v>41002013</v>
      </c>
    </row>
    <row r="859" spans="1:15" x14ac:dyDescent="0.25">
      <c r="A859">
        <v>858</v>
      </c>
      <c r="B859">
        <v>21201312</v>
      </c>
      <c r="C859">
        <v>303954.6177</v>
      </c>
      <c r="D859">
        <v>12</v>
      </c>
      <c r="E859">
        <v>2013</v>
      </c>
      <c r="F859">
        <v>21</v>
      </c>
      <c r="G859">
        <v>2</v>
      </c>
      <c r="H859">
        <v>98.019257359999997</v>
      </c>
      <c r="I859">
        <v>7403.5037410000004</v>
      </c>
      <c r="J859">
        <v>398.80975289999998</v>
      </c>
      <c r="K859">
        <v>23902.85613</v>
      </c>
      <c r="L859">
        <v>41</v>
      </c>
      <c r="M859">
        <v>41201312</v>
      </c>
      <c r="N859">
        <v>41002013</v>
      </c>
      <c r="O859">
        <f t="shared" si="13"/>
        <v>41002013</v>
      </c>
    </row>
    <row r="860" spans="1:15" x14ac:dyDescent="0.25">
      <c r="A860">
        <v>859</v>
      </c>
      <c r="B860">
        <v>21201401</v>
      </c>
      <c r="C860">
        <v>303954.6177</v>
      </c>
      <c r="D860">
        <v>1</v>
      </c>
      <c r="E860">
        <v>2014</v>
      </c>
      <c r="F860">
        <v>21</v>
      </c>
      <c r="G860">
        <v>2</v>
      </c>
      <c r="H860">
        <v>89.46322026</v>
      </c>
      <c r="I860">
        <v>7460.9928099999997</v>
      </c>
      <c r="J860">
        <v>418.06364100000002</v>
      </c>
      <c r="K860">
        <v>23851.420470000001</v>
      </c>
      <c r="L860">
        <v>41</v>
      </c>
      <c r="M860">
        <v>41201401</v>
      </c>
      <c r="N860">
        <v>41002014</v>
      </c>
      <c r="O860">
        <f t="shared" si="13"/>
        <v>41002014</v>
      </c>
    </row>
    <row r="861" spans="1:15" x14ac:dyDescent="0.25">
      <c r="A861">
        <v>860</v>
      </c>
      <c r="B861">
        <v>21201402</v>
      </c>
      <c r="C861">
        <v>303954.6177</v>
      </c>
      <c r="D861">
        <v>2</v>
      </c>
      <c r="E861">
        <v>2014</v>
      </c>
      <c r="F861">
        <v>21</v>
      </c>
      <c r="G861">
        <v>2</v>
      </c>
      <c r="H861">
        <v>100.2807814</v>
      </c>
      <c r="I861">
        <v>7524.0328</v>
      </c>
      <c r="J861">
        <v>448.78503999999998</v>
      </c>
      <c r="K861">
        <v>23672.353289999999</v>
      </c>
      <c r="L861">
        <v>41</v>
      </c>
      <c r="M861">
        <v>41201402</v>
      </c>
      <c r="N861">
        <v>41002014</v>
      </c>
      <c r="O861">
        <f t="shared" si="13"/>
        <v>41002014</v>
      </c>
    </row>
    <row r="862" spans="1:15" x14ac:dyDescent="0.25">
      <c r="A862">
        <v>861</v>
      </c>
      <c r="B862">
        <v>21201403</v>
      </c>
      <c r="C862">
        <v>303954.6177</v>
      </c>
      <c r="D862">
        <v>3</v>
      </c>
      <c r="E862">
        <v>2014</v>
      </c>
      <c r="F862">
        <v>21</v>
      </c>
      <c r="G862">
        <v>2</v>
      </c>
      <c r="H862">
        <v>104.4852162</v>
      </c>
      <c r="I862">
        <v>7622.4410209999996</v>
      </c>
      <c r="J862">
        <v>580.27431950000005</v>
      </c>
      <c r="K862">
        <v>23600.466799999998</v>
      </c>
      <c r="L862">
        <v>41</v>
      </c>
      <c r="M862">
        <v>41201403</v>
      </c>
      <c r="N862">
        <v>41002014</v>
      </c>
      <c r="O862">
        <f t="shared" si="13"/>
        <v>41002014</v>
      </c>
    </row>
    <row r="863" spans="1:15" x14ac:dyDescent="0.25">
      <c r="A863">
        <v>862</v>
      </c>
      <c r="B863">
        <v>21201404</v>
      </c>
      <c r="C863">
        <v>303954.6177</v>
      </c>
      <c r="D863">
        <v>4</v>
      </c>
      <c r="E863">
        <v>2014</v>
      </c>
      <c r="F863">
        <v>21</v>
      </c>
      <c r="G863">
        <v>2</v>
      </c>
      <c r="H863">
        <v>122.916577</v>
      </c>
      <c r="I863">
        <v>7703.4326520000004</v>
      </c>
      <c r="J863">
        <v>535.60305979999998</v>
      </c>
      <c r="K863">
        <v>24013.060689999998</v>
      </c>
      <c r="L863">
        <v>41</v>
      </c>
      <c r="M863">
        <v>41201404</v>
      </c>
      <c r="N863">
        <v>41002014</v>
      </c>
      <c r="O863">
        <f t="shared" si="13"/>
        <v>41002014</v>
      </c>
    </row>
    <row r="864" spans="1:15" x14ac:dyDescent="0.25">
      <c r="A864">
        <v>863</v>
      </c>
      <c r="B864">
        <v>21201405</v>
      </c>
      <c r="C864">
        <v>303954.6177</v>
      </c>
      <c r="D864">
        <v>5</v>
      </c>
      <c r="E864">
        <v>2014</v>
      </c>
      <c r="F864">
        <v>21</v>
      </c>
      <c r="G864">
        <v>2</v>
      </c>
      <c r="H864">
        <v>104.5878747</v>
      </c>
      <c r="I864">
        <v>7780.7656059999999</v>
      </c>
      <c r="J864">
        <v>469.96740990000001</v>
      </c>
      <c r="K864">
        <v>23982.103009999999</v>
      </c>
      <c r="L864">
        <v>41</v>
      </c>
      <c r="M864">
        <v>41201405</v>
      </c>
      <c r="N864">
        <v>41002014</v>
      </c>
      <c r="O864">
        <f t="shared" si="13"/>
        <v>41002014</v>
      </c>
    </row>
    <row r="865" spans="1:15" x14ac:dyDescent="0.25">
      <c r="A865">
        <v>864</v>
      </c>
      <c r="B865">
        <v>21201406</v>
      </c>
      <c r="C865">
        <v>303954.6177</v>
      </c>
      <c r="D865">
        <v>6</v>
      </c>
      <c r="E865">
        <v>2014</v>
      </c>
      <c r="F865">
        <v>21</v>
      </c>
      <c r="G865">
        <v>2</v>
      </c>
      <c r="H865">
        <v>114.70674649999999</v>
      </c>
      <c r="I865">
        <v>7840.8839550000002</v>
      </c>
      <c r="J865">
        <v>540.04643969999995</v>
      </c>
      <c r="K865">
        <v>23555.31162</v>
      </c>
      <c r="L865">
        <v>41</v>
      </c>
      <c r="M865">
        <v>41201406</v>
      </c>
      <c r="N865">
        <v>41002014</v>
      </c>
      <c r="O865">
        <f t="shared" si="13"/>
        <v>41002014</v>
      </c>
    </row>
    <row r="866" spans="1:15" x14ac:dyDescent="0.25">
      <c r="A866">
        <v>865</v>
      </c>
      <c r="B866">
        <v>21201407</v>
      </c>
      <c r="C866">
        <v>303954.6177</v>
      </c>
      <c r="D866">
        <v>7</v>
      </c>
      <c r="E866">
        <v>2014</v>
      </c>
      <c r="F866">
        <v>21</v>
      </c>
      <c r="G866">
        <v>2</v>
      </c>
      <c r="H866">
        <v>93.822307679999994</v>
      </c>
      <c r="I866">
        <v>7292.4294849999997</v>
      </c>
      <c r="J866">
        <v>567.54995080000003</v>
      </c>
      <c r="K866">
        <v>28165.382310000001</v>
      </c>
      <c r="L866">
        <v>41</v>
      </c>
      <c r="M866">
        <v>41201407</v>
      </c>
      <c r="N866">
        <v>41002014</v>
      </c>
      <c r="O866">
        <f t="shared" si="13"/>
        <v>41002014</v>
      </c>
    </row>
    <row r="867" spans="1:15" x14ac:dyDescent="0.25">
      <c r="A867">
        <v>866</v>
      </c>
      <c r="B867">
        <v>21201408</v>
      </c>
      <c r="C867">
        <v>303954.6177</v>
      </c>
      <c r="D867">
        <v>8</v>
      </c>
      <c r="E867">
        <v>2014</v>
      </c>
      <c r="F867">
        <v>21</v>
      </c>
      <c r="G867">
        <v>2</v>
      </c>
      <c r="H867">
        <v>88.733111030000003</v>
      </c>
      <c r="I867">
        <v>7374.794844</v>
      </c>
      <c r="J867">
        <v>506.46124409999999</v>
      </c>
      <c r="K867">
        <v>28102.91936</v>
      </c>
      <c r="L867">
        <v>41</v>
      </c>
      <c r="M867">
        <v>41201408</v>
      </c>
      <c r="N867">
        <v>41002014</v>
      </c>
      <c r="O867">
        <f t="shared" si="13"/>
        <v>41002014</v>
      </c>
    </row>
    <row r="868" spans="1:15" x14ac:dyDescent="0.25">
      <c r="A868">
        <v>867</v>
      </c>
      <c r="B868">
        <v>21201409</v>
      </c>
      <c r="C868">
        <v>303954.6177</v>
      </c>
      <c r="D868">
        <v>9</v>
      </c>
      <c r="E868">
        <v>2014</v>
      </c>
      <c r="F868">
        <v>21</v>
      </c>
      <c r="G868">
        <v>2</v>
      </c>
      <c r="H868">
        <v>107.0635273</v>
      </c>
      <c r="I868">
        <v>7459.7317759999996</v>
      </c>
      <c r="J868">
        <v>554.66318530000001</v>
      </c>
      <c r="K868">
        <v>28120.040379999999</v>
      </c>
      <c r="L868">
        <v>41</v>
      </c>
      <c r="M868">
        <v>41201409</v>
      </c>
      <c r="N868">
        <v>41002014</v>
      </c>
      <c r="O868">
        <f t="shared" si="13"/>
        <v>41002014</v>
      </c>
    </row>
    <row r="869" spans="1:15" x14ac:dyDescent="0.25">
      <c r="A869">
        <v>868</v>
      </c>
      <c r="B869">
        <v>21201410</v>
      </c>
      <c r="C869">
        <v>303954.6177</v>
      </c>
      <c r="D869">
        <v>10</v>
      </c>
      <c r="E869">
        <v>2014</v>
      </c>
      <c r="F869">
        <v>21</v>
      </c>
      <c r="G869">
        <v>2</v>
      </c>
      <c r="H869">
        <v>111.3264638</v>
      </c>
      <c r="I869">
        <v>7613.6291380000002</v>
      </c>
      <c r="J869">
        <v>521.64962190000006</v>
      </c>
      <c r="K869">
        <v>28275.631839999998</v>
      </c>
      <c r="L869">
        <v>41</v>
      </c>
      <c r="M869">
        <v>41201410</v>
      </c>
      <c r="N869">
        <v>41002014</v>
      </c>
      <c r="O869">
        <f t="shared" si="13"/>
        <v>41002014</v>
      </c>
    </row>
    <row r="870" spans="1:15" x14ac:dyDescent="0.25">
      <c r="A870">
        <v>869</v>
      </c>
      <c r="B870">
        <v>21201411</v>
      </c>
      <c r="C870">
        <v>303954.6177</v>
      </c>
      <c r="D870">
        <v>11</v>
      </c>
      <c r="E870">
        <v>2014</v>
      </c>
      <c r="F870">
        <v>21</v>
      </c>
      <c r="G870">
        <v>2</v>
      </c>
      <c r="H870">
        <v>112.0587096</v>
      </c>
      <c r="I870">
        <v>7684.6935510000003</v>
      </c>
      <c r="J870">
        <v>362.57043270000003</v>
      </c>
      <c r="K870">
        <v>28270.037359999998</v>
      </c>
      <c r="L870">
        <v>41</v>
      </c>
      <c r="M870">
        <v>41201411</v>
      </c>
      <c r="N870">
        <v>41002014</v>
      </c>
      <c r="O870">
        <f t="shared" si="13"/>
        <v>41002014</v>
      </c>
    </row>
    <row r="871" spans="1:15" x14ac:dyDescent="0.25">
      <c r="A871">
        <v>870</v>
      </c>
      <c r="B871">
        <v>21201412</v>
      </c>
      <c r="C871">
        <v>303954.6177</v>
      </c>
      <c r="D871">
        <v>12</v>
      </c>
      <c r="E871">
        <v>2014</v>
      </c>
      <c r="F871">
        <v>21</v>
      </c>
      <c r="G871">
        <v>2</v>
      </c>
      <c r="H871">
        <v>130.5469186</v>
      </c>
      <c r="I871">
        <v>7758.6398079999999</v>
      </c>
      <c r="J871">
        <v>332.14389970000002</v>
      </c>
      <c r="K871">
        <v>28174.241119999999</v>
      </c>
      <c r="L871">
        <v>41</v>
      </c>
      <c r="M871">
        <v>41201412</v>
      </c>
      <c r="N871">
        <v>41002014</v>
      </c>
      <c r="O871">
        <f t="shared" si="13"/>
        <v>41002014</v>
      </c>
    </row>
    <row r="872" spans="1:15" x14ac:dyDescent="0.25">
      <c r="A872">
        <v>871</v>
      </c>
      <c r="B872">
        <v>21201501</v>
      </c>
      <c r="C872">
        <v>303954.6177</v>
      </c>
      <c r="D872">
        <v>1</v>
      </c>
      <c r="E872">
        <v>2015</v>
      </c>
      <c r="F872">
        <v>21</v>
      </c>
      <c r="G872">
        <v>2</v>
      </c>
      <c r="H872">
        <v>103.39546300000001</v>
      </c>
      <c r="I872">
        <v>7785.1095050000004</v>
      </c>
      <c r="J872">
        <v>365.71669470000001</v>
      </c>
      <c r="K872">
        <v>25469.331689999999</v>
      </c>
      <c r="L872">
        <v>41</v>
      </c>
      <c r="M872">
        <v>41201501</v>
      </c>
      <c r="N872">
        <v>41002015</v>
      </c>
      <c r="O872">
        <f t="shared" si="13"/>
        <v>41002015</v>
      </c>
    </row>
    <row r="873" spans="1:15" x14ac:dyDescent="0.25">
      <c r="A873">
        <v>872</v>
      </c>
      <c r="B873">
        <v>21201502</v>
      </c>
      <c r="C873">
        <v>303954.6177</v>
      </c>
      <c r="D873">
        <v>2</v>
      </c>
      <c r="E873">
        <v>2015</v>
      </c>
      <c r="F873">
        <v>21</v>
      </c>
      <c r="G873">
        <v>2</v>
      </c>
      <c r="H873">
        <v>117.61292640000001</v>
      </c>
      <c r="I873">
        <v>7831.8709900000003</v>
      </c>
      <c r="J873">
        <v>402.2979747</v>
      </c>
      <c r="K873">
        <v>25469.61247</v>
      </c>
      <c r="L873">
        <v>41</v>
      </c>
      <c r="M873">
        <v>41201502</v>
      </c>
      <c r="N873">
        <v>41002015</v>
      </c>
      <c r="O873">
        <f t="shared" si="13"/>
        <v>41002015</v>
      </c>
    </row>
    <row r="874" spans="1:15" x14ac:dyDescent="0.25">
      <c r="A874">
        <v>873</v>
      </c>
      <c r="B874">
        <v>21201503</v>
      </c>
      <c r="C874">
        <v>303954.6177</v>
      </c>
      <c r="D874">
        <v>3</v>
      </c>
      <c r="E874">
        <v>2015</v>
      </c>
      <c r="F874">
        <v>21</v>
      </c>
      <c r="G874">
        <v>2</v>
      </c>
      <c r="H874">
        <v>128.34000760000001</v>
      </c>
      <c r="I874">
        <v>7911.2419550000004</v>
      </c>
      <c r="J874">
        <v>527.11137240000005</v>
      </c>
      <c r="K874">
        <v>25559.884429999998</v>
      </c>
      <c r="L874">
        <v>41</v>
      </c>
      <c r="M874">
        <v>41201503</v>
      </c>
      <c r="N874">
        <v>41002015</v>
      </c>
      <c r="O874">
        <f t="shared" si="13"/>
        <v>41002015</v>
      </c>
    </row>
    <row r="875" spans="1:15" x14ac:dyDescent="0.25">
      <c r="A875">
        <v>874</v>
      </c>
      <c r="B875">
        <v>21201504</v>
      </c>
      <c r="C875">
        <v>303954.6177</v>
      </c>
      <c r="D875">
        <v>4</v>
      </c>
      <c r="E875">
        <v>2015</v>
      </c>
      <c r="F875">
        <v>21</v>
      </c>
      <c r="G875">
        <v>2</v>
      </c>
      <c r="H875">
        <v>123.4408785</v>
      </c>
      <c r="I875">
        <v>7981.7340510000004</v>
      </c>
      <c r="J875">
        <v>391.02327059999999</v>
      </c>
      <c r="K875">
        <v>25863.318729999999</v>
      </c>
      <c r="L875">
        <v>41</v>
      </c>
      <c r="M875">
        <v>41201504</v>
      </c>
      <c r="N875">
        <v>41002015</v>
      </c>
      <c r="O875">
        <f t="shared" si="13"/>
        <v>41002015</v>
      </c>
    </row>
    <row r="876" spans="1:15" x14ac:dyDescent="0.25">
      <c r="A876">
        <v>875</v>
      </c>
      <c r="B876">
        <v>21201505</v>
      </c>
      <c r="C876">
        <v>303954.6177</v>
      </c>
      <c r="D876">
        <v>5</v>
      </c>
      <c r="E876">
        <v>2015</v>
      </c>
      <c r="F876">
        <v>21</v>
      </c>
      <c r="G876">
        <v>2</v>
      </c>
      <c r="H876">
        <v>135.71838080000001</v>
      </c>
      <c r="I876">
        <v>8098.1999500000002</v>
      </c>
      <c r="J876">
        <v>379.96722119999998</v>
      </c>
      <c r="K876">
        <v>25867.462960000001</v>
      </c>
      <c r="L876">
        <v>41</v>
      </c>
      <c r="M876">
        <v>41201505</v>
      </c>
      <c r="N876">
        <v>41002015</v>
      </c>
      <c r="O876">
        <f t="shared" si="13"/>
        <v>41002015</v>
      </c>
    </row>
    <row r="877" spans="1:15" x14ac:dyDescent="0.25">
      <c r="A877">
        <v>876</v>
      </c>
      <c r="B877">
        <v>21201506</v>
      </c>
      <c r="C877">
        <v>303954.6177</v>
      </c>
      <c r="D877">
        <v>6</v>
      </c>
      <c r="E877">
        <v>2015</v>
      </c>
      <c r="F877">
        <v>21</v>
      </c>
      <c r="G877">
        <v>2</v>
      </c>
      <c r="H877">
        <v>95.654088860000002</v>
      </c>
      <c r="I877">
        <v>8123.2796390000003</v>
      </c>
      <c r="J877">
        <v>489.0408041</v>
      </c>
      <c r="K877">
        <v>25893.242740000002</v>
      </c>
      <c r="L877">
        <v>41</v>
      </c>
      <c r="M877">
        <v>41201506</v>
      </c>
      <c r="N877">
        <v>41002015</v>
      </c>
      <c r="O877">
        <f t="shared" si="13"/>
        <v>41002015</v>
      </c>
    </row>
    <row r="878" spans="1:15" x14ac:dyDescent="0.25">
      <c r="A878">
        <v>877</v>
      </c>
      <c r="B878">
        <v>21201507</v>
      </c>
      <c r="C878">
        <v>303954.6177</v>
      </c>
      <c r="D878">
        <v>7</v>
      </c>
      <c r="E878">
        <v>2015</v>
      </c>
      <c r="F878">
        <v>21</v>
      </c>
      <c r="G878">
        <v>2</v>
      </c>
      <c r="H878">
        <v>115.7724212</v>
      </c>
      <c r="I878">
        <v>8183.3684579999999</v>
      </c>
      <c r="J878">
        <v>468.47224599999998</v>
      </c>
      <c r="K878">
        <v>26683.029109999999</v>
      </c>
      <c r="L878">
        <v>41</v>
      </c>
      <c r="M878">
        <v>41201507</v>
      </c>
      <c r="N878">
        <v>41002015</v>
      </c>
      <c r="O878">
        <f t="shared" si="13"/>
        <v>41002015</v>
      </c>
    </row>
    <row r="879" spans="1:15" x14ac:dyDescent="0.25">
      <c r="A879">
        <v>878</v>
      </c>
      <c r="B879">
        <v>21201508</v>
      </c>
      <c r="C879">
        <v>303954.6177</v>
      </c>
      <c r="D879">
        <v>8</v>
      </c>
      <c r="E879">
        <v>2015</v>
      </c>
      <c r="F879">
        <v>21</v>
      </c>
      <c r="G879">
        <v>2</v>
      </c>
      <c r="H879">
        <v>92.744688080000003</v>
      </c>
      <c r="I879">
        <v>8238.3175630000005</v>
      </c>
      <c r="J879">
        <v>385.7135308</v>
      </c>
      <c r="K879">
        <v>26671.76772</v>
      </c>
      <c r="L879">
        <v>41</v>
      </c>
      <c r="M879">
        <v>41201508</v>
      </c>
      <c r="N879">
        <v>41002015</v>
      </c>
      <c r="O879">
        <f t="shared" si="13"/>
        <v>41002015</v>
      </c>
    </row>
    <row r="880" spans="1:15" x14ac:dyDescent="0.25">
      <c r="A880">
        <v>879</v>
      </c>
      <c r="B880">
        <v>21201509</v>
      </c>
      <c r="C880">
        <v>303954.6177</v>
      </c>
      <c r="D880">
        <v>9</v>
      </c>
      <c r="E880">
        <v>2015</v>
      </c>
      <c r="F880">
        <v>21</v>
      </c>
      <c r="G880">
        <v>2</v>
      </c>
      <c r="H880">
        <v>114.7448004</v>
      </c>
      <c r="I880">
        <v>8331.0074390000009</v>
      </c>
      <c r="J880">
        <v>411.6725801</v>
      </c>
      <c r="K880">
        <v>26676.095239999999</v>
      </c>
      <c r="L880">
        <v>41</v>
      </c>
      <c r="M880">
        <v>41201509</v>
      </c>
      <c r="N880">
        <v>41002015</v>
      </c>
      <c r="O880">
        <f t="shared" si="13"/>
        <v>41002015</v>
      </c>
    </row>
    <row r="881" spans="1:15" x14ac:dyDescent="0.25">
      <c r="A881">
        <v>880</v>
      </c>
      <c r="B881">
        <v>21201510</v>
      </c>
      <c r="C881">
        <v>303954.6177</v>
      </c>
      <c r="D881">
        <v>10</v>
      </c>
      <c r="E881">
        <v>2015</v>
      </c>
      <c r="F881">
        <v>21</v>
      </c>
      <c r="G881">
        <v>2</v>
      </c>
      <c r="H881">
        <v>108.70556000000001</v>
      </c>
      <c r="I881">
        <v>8420.6263529999997</v>
      </c>
      <c r="J881">
        <v>414.9963363</v>
      </c>
      <c r="K881">
        <v>26688.08365</v>
      </c>
      <c r="L881">
        <v>41</v>
      </c>
      <c r="M881">
        <v>41201510</v>
      </c>
      <c r="N881">
        <v>41002015</v>
      </c>
      <c r="O881">
        <f t="shared" si="13"/>
        <v>41002015</v>
      </c>
    </row>
    <row r="882" spans="1:15" x14ac:dyDescent="0.25">
      <c r="A882">
        <v>881</v>
      </c>
      <c r="B882">
        <v>21201511</v>
      </c>
      <c r="C882">
        <v>303954.6177</v>
      </c>
      <c r="D882">
        <v>11</v>
      </c>
      <c r="E882">
        <v>2015</v>
      </c>
      <c r="F882">
        <v>21</v>
      </c>
      <c r="G882">
        <v>2</v>
      </c>
      <c r="H882">
        <v>111.6483236</v>
      </c>
      <c r="I882">
        <v>8521.5809850000005</v>
      </c>
      <c r="J882">
        <v>351.91136799999998</v>
      </c>
      <c r="K882">
        <v>26689.997070000001</v>
      </c>
      <c r="L882">
        <v>41</v>
      </c>
      <c r="M882">
        <v>41201511</v>
      </c>
      <c r="N882">
        <v>41002015</v>
      </c>
      <c r="O882">
        <f t="shared" si="13"/>
        <v>41002015</v>
      </c>
    </row>
    <row r="883" spans="1:15" x14ac:dyDescent="0.25">
      <c r="A883">
        <v>882</v>
      </c>
      <c r="B883">
        <v>21201512</v>
      </c>
      <c r="C883">
        <v>303954.6177</v>
      </c>
      <c r="D883">
        <v>12</v>
      </c>
      <c r="E883">
        <v>2015</v>
      </c>
      <c r="F883">
        <v>21</v>
      </c>
      <c r="G883">
        <v>2</v>
      </c>
      <c r="H883">
        <v>143.54915800000001</v>
      </c>
      <c r="I883">
        <v>8589.7925319999995</v>
      </c>
      <c r="J883">
        <v>388.37229600000001</v>
      </c>
      <c r="K883">
        <v>26533.279200000001</v>
      </c>
      <c r="L883">
        <v>41</v>
      </c>
      <c r="M883">
        <v>41201512</v>
      </c>
      <c r="N883">
        <v>41002015</v>
      </c>
      <c r="O883">
        <f t="shared" si="13"/>
        <v>41002015</v>
      </c>
    </row>
    <row r="884" spans="1:15" x14ac:dyDescent="0.25">
      <c r="A884">
        <v>883</v>
      </c>
      <c r="B884">
        <v>21201601</v>
      </c>
      <c r="C884">
        <v>303954.6177</v>
      </c>
      <c r="D884">
        <v>1</v>
      </c>
      <c r="E884">
        <v>2016</v>
      </c>
      <c r="F884">
        <v>21</v>
      </c>
      <c r="G884">
        <v>2</v>
      </c>
      <c r="H884">
        <v>100.7309769</v>
      </c>
      <c r="I884">
        <v>8588.90841</v>
      </c>
      <c r="J884">
        <v>288.17215979999997</v>
      </c>
      <c r="K884">
        <v>28901.711319999999</v>
      </c>
      <c r="L884">
        <v>41</v>
      </c>
      <c r="M884">
        <v>41201601</v>
      </c>
      <c r="N884">
        <v>41002016</v>
      </c>
      <c r="O884">
        <f t="shared" si="13"/>
        <v>41002016</v>
      </c>
    </row>
    <row r="885" spans="1:15" x14ac:dyDescent="0.25">
      <c r="A885">
        <v>884</v>
      </c>
      <c r="B885">
        <v>21201602</v>
      </c>
      <c r="C885">
        <v>303954.6177</v>
      </c>
      <c r="D885">
        <v>2</v>
      </c>
      <c r="E885">
        <v>2016</v>
      </c>
      <c r="F885">
        <v>21</v>
      </c>
      <c r="G885">
        <v>2</v>
      </c>
      <c r="H885">
        <v>123.0017508</v>
      </c>
      <c r="I885">
        <v>8612.7660489999998</v>
      </c>
      <c r="J885">
        <v>380.09767360000001</v>
      </c>
      <c r="K885">
        <v>28895.091980000001</v>
      </c>
      <c r="L885">
        <v>41</v>
      </c>
      <c r="M885">
        <v>41201602</v>
      </c>
      <c r="N885">
        <v>41002016</v>
      </c>
      <c r="O885">
        <f t="shared" si="13"/>
        <v>41002016</v>
      </c>
    </row>
    <row r="886" spans="1:15" x14ac:dyDescent="0.25">
      <c r="A886">
        <v>885</v>
      </c>
      <c r="B886">
        <v>21201603</v>
      </c>
      <c r="C886">
        <v>303954.6177</v>
      </c>
      <c r="D886">
        <v>3</v>
      </c>
      <c r="E886">
        <v>2016</v>
      </c>
      <c r="F886">
        <v>21</v>
      </c>
      <c r="G886">
        <v>2</v>
      </c>
      <c r="H886">
        <v>104.5262613</v>
      </c>
      <c r="I886">
        <v>8705.7906970000004</v>
      </c>
      <c r="J886">
        <v>433.01289170000001</v>
      </c>
      <c r="K886">
        <v>29024.880300000001</v>
      </c>
      <c r="L886">
        <v>41</v>
      </c>
      <c r="M886">
        <v>41201603</v>
      </c>
      <c r="N886">
        <v>41002016</v>
      </c>
      <c r="O886">
        <f t="shared" si="13"/>
        <v>41002016</v>
      </c>
    </row>
    <row r="887" spans="1:15" x14ac:dyDescent="0.25">
      <c r="A887">
        <v>886</v>
      </c>
      <c r="B887">
        <v>21201604</v>
      </c>
      <c r="C887">
        <v>303954.6177</v>
      </c>
      <c r="D887">
        <v>4</v>
      </c>
      <c r="E887">
        <v>2016</v>
      </c>
      <c r="F887">
        <v>21</v>
      </c>
      <c r="G887">
        <v>2</v>
      </c>
      <c r="H887">
        <v>123.1871799</v>
      </c>
      <c r="I887">
        <v>8763.8427620000002</v>
      </c>
      <c r="J887">
        <v>316.98178350000001</v>
      </c>
      <c r="K887">
        <v>29352.416379999999</v>
      </c>
      <c r="L887">
        <v>41</v>
      </c>
      <c r="M887">
        <v>41201604</v>
      </c>
      <c r="N887">
        <v>41002016</v>
      </c>
      <c r="O887">
        <f t="shared" si="13"/>
        <v>41002016</v>
      </c>
    </row>
    <row r="888" spans="1:15" x14ac:dyDescent="0.25">
      <c r="A888">
        <v>887</v>
      </c>
      <c r="B888">
        <v>21201605</v>
      </c>
      <c r="C888">
        <v>303954.6177</v>
      </c>
      <c r="D888">
        <v>5</v>
      </c>
      <c r="E888">
        <v>2016</v>
      </c>
      <c r="F888">
        <v>21</v>
      </c>
      <c r="G888">
        <v>2</v>
      </c>
      <c r="H888">
        <v>113.52808330000001</v>
      </c>
      <c r="I888">
        <v>8817.7025659999999</v>
      </c>
      <c r="J888">
        <v>309.70647100000002</v>
      </c>
      <c r="K888">
        <v>29262.394059999999</v>
      </c>
      <c r="L888">
        <v>41</v>
      </c>
      <c r="M888">
        <v>41201605</v>
      </c>
      <c r="N888">
        <v>41002016</v>
      </c>
      <c r="O888">
        <f t="shared" si="13"/>
        <v>41002016</v>
      </c>
    </row>
    <row r="889" spans="1:15" x14ac:dyDescent="0.25">
      <c r="A889">
        <v>888</v>
      </c>
      <c r="B889">
        <v>21201606</v>
      </c>
      <c r="C889">
        <v>303954.6177</v>
      </c>
      <c r="D889">
        <v>6</v>
      </c>
      <c r="E889">
        <v>2016</v>
      </c>
      <c r="F889">
        <v>21</v>
      </c>
      <c r="G889">
        <v>2</v>
      </c>
      <c r="H889">
        <v>105.7258539</v>
      </c>
      <c r="I889">
        <v>8795.3166089999995</v>
      </c>
      <c r="J889">
        <v>344.84762979999999</v>
      </c>
      <c r="K889">
        <v>28791.583269999999</v>
      </c>
      <c r="L889">
        <v>41</v>
      </c>
      <c r="M889">
        <v>41201606</v>
      </c>
      <c r="N889">
        <v>41002016</v>
      </c>
      <c r="O889">
        <f t="shared" si="13"/>
        <v>41002016</v>
      </c>
    </row>
    <row r="890" spans="1:15" x14ac:dyDescent="0.25">
      <c r="A890">
        <v>889</v>
      </c>
      <c r="B890">
        <v>21201607</v>
      </c>
      <c r="C890">
        <v>303954.6177</v>
      </c>
      <c r="D890">
        <v>7</v>
      </c>
      <c r="E890">
        <v>2016</v>
      </c>
      <c r="F890">
        <v>21</v>
      </c>
      <c r="G890">
        <v>2</v>
      </c>
      <c r="H890">
        <v>117.2368147</v>
      </c>
      <c r="I890">
        <v>8819.8839349999998</v>
      </c>
      <c r="J890">
        <v>334.99996149999998</v>
      </c>
      <c r="K890">
        <v>28603.123769999998</v>
      </c>
      <c r="L890">
        <v>41</v>
      </c>
      <c r="M890">
        <v>41201607</v>
      </c>
      <c r="N890">
        <v>41002016</v>
      </c>
      <c r="O890">
        <f t="shared" si="13"/>
        <v>41002016</v>
      </c>
    </row>
    <row r="891" spans="1:15" x14ac:dyDescent="0.25">
      <c r="A891">
        <v>890</v>
      </c>
      <c r="B891">
        <v>21201608</v>
      </c>
      <c r="C891">
        <v>303954.6177</v>
      </c>
      <c r="D891">
        <v>8</v>
      </c>
      <c r="E891">
        <v>2016</v>
      </c>
      <c r="F891">
        <v>21</v>
      </c>
      <c r="G891">
        <v>2</v>
      </c>
      <c r="H891">
        <v>92.067580910000004</v>
      </c>
      <c r="I891">
        <v>8822.8513399999993</v>
      </c>
      <c r="J891">
        <v>339.53632229999999</v>
      </c>
      <c r="K891">
        <v>28433.0442</v>
      </c>
      <c r="L891">
        <v>41</v>
      </c>
      <c r="M891">
        <v>41201608</v>
      </c>
      <c r="N891">
        <v>41002016</v>
      </c>
      <c r="O891">
        <f t="shared" si="13"/>
        <v>41002016</v>
      </c>
    </row>
    <row r="892" spans="1:15" x14ac:dyDescent="0.25">
      <c r="A892">
        <v>891</v>
      </c>
      <c r="B892">
        <v>21201609</v>
      </c>
      <c r="C892">
        <v>303954.6177</v>
      </c>
      <c r="D892">
        <v>9</v>
      </c>
      <c r="E892">
        <v>2016</v>
      </c>
      <c r="F892">
        <v>21</v>
      </c>
      <c r="G892">
        <v>2</v>
      </c>
      <c r="H892">
        <v>106.3279958</v>
      </c>
      <c r="I892">
        <v>8928.9584969999996</v>
      </c>
      <c r="J892">
        <v>382.38400539999998</v>
      </c>
      <c r="K892">
        <v>28488.53169</v>
      </c>
      <c r="L892">
        <v>41</v>
      </c>
      <c r="M892">
        <v>41201609</v>
      </c>
      <c r="N892">
        <v>41002016</v>
      </c>
      <c r="O892">
        <f t="shared" si="13"/>
        <v>41002016</v>
      </c>
    </row>
    <row r="893" spans="1:15" x14ac:dyDescent="0.25">
      <c r="A893">
        <v>892</v>
      </c>
      <c r="B893">
        <v>21201610</v>
      </c>
      <c r="C893">
        <v>303954.6177</v>
      </c>
      <c r="D893">
        <v>10</v>
      </c>
      <c r="E893">
        <v>2016</v>
      </c>
      <c r="F893">
        <v>21</v>
      </c>
      <c r="G893">
        <v>2</v>
      </c>
      <c r="H893">
        <v>118.5354128</v>
      </c>
      <c r="I893">
        <v>8953.5384639999993</v>
      </c>
      <c r="J893">
        <v>302.80960040000002</v>
      </c>
      <c r="K893">
        <v>27780.00848</v>
      </c>
      <c r="L893">
        <v>41</v>
      </c>
      <c r="M893">
        <v>41201610</v>
      </c>
      <c r="N893">
        <v>41002016</v>
      </c>
      <c r="O893">
        <f t="shared" si="13"/>
        <v>41002016</v>
      </c>
    </row>
    <row r="894" spans="1:15" x14ac:dyDescent="0.25">
      <c r="A894">
        <v>893</v>
      </c>
      <c r="B894">
        <v>21201611</v>
      </c>
      <c r="C894">
        <v>303954.6177</v>
      </c>
      <c r="D894">
        <v>11</v>
      </c>
      <c r="E894">
        <v>2016</v>
      </c>
      <c r="F894">
        <v>21</v>
      </c>
      <c r="G894">
        <v>2</v>
      </c>
      <c r="H894">
        <v>123.6122879</v>
      </c>
      <c r="I894">
        <v>8967.3793320000004</v>
      </c>
      <c r="J894">
        <v>312.20382469999998</v>
      </c>
      <c r="K894">
        <v>27879.416379999999</v>
      </c>
      <c r="L894">
        <v>41</v>
      </c>
      <c r="M894">
        <v>41201611</v>
      </c>
      <c r="N894">
        <v>41002016</v>
      </c>
      <c r="O894">
        <f t="shared" si="13"/>
        <v>41002016</v>
      </c>
    </row>
    <row r="895" spans="1:15" x14ac:dyDescent="0.25">
      <c r="A895">
        <v>894</v>
      </c>
      <c r="B895">
        <v>21201612</v>
      </c>
      <c r="C895">
        <v>303954.6177</v>
      </c>
      <c r="D895">
        <v>12</v>
      </c>
      <c r="E895">
        <v>2016</v>
      </c>
      <c r="F895">
        <v>21</v>
      </c>
      <c r="G895">
        <v>2</v>
      </c>
      <c r="H895">
        <v>114.7913982</v>
      </c>
      <c r="I895">
        <v>8686.5242909999997</v>
      </c>
      <c r="J895">
        <v>256.3678261</v>
      </c>
      <c r="K895">
        <v>27089.664929999999</v>
      </c>
      <c r="L895">
        <v>41</v>
      </c>
      <c r="M895">
        <v>41201612</v>
      </c>
      <c r="N895">
        <v>41002016</v>
      </c>
      <c r="O895">
        <f t="shared" si="13"/>
        <v>41002016</v>
      </c>
    </row>
    <row r="896" spans="1:15" x14ac:dyDescent="0.25">
      <c r="A896">
        <v>895</v>
      </c>
      <c r="B896">
        <v>21201701</v>
      </c>
      <c r="C896">
        <v>303954.6177</v>
      </c>
      <c r="D896">
        <v>1</v>
      </c>
      <c r="E896">
        <v>2017</v>
      </c>
      <c r="F896">
        <v>21</v>
      </c>
      <c r="G896">
        <v>2</v>
      </c>
      <c r="H896">
        <v>133.84171599999999</v>
      </c>
      <c r="I896">
        <v>8916.8477029999995</v>
      </c>
      <c r="J896">
        <v>269.9913487</v>
      </c>
      <c r="K896">
        <v>27586.346870000001</v>
      </c>
      <c r="L896">
        <v>41</v>
      </c>
      <c r="M896">
        <v>41201701</v>
      </c>
      <c r="N896">
        <v>41002017</v>
      </c>
      <c r="O896">
        <f t="shared" si="13"/>
        <v>41002017</v>
      </c>
    </row>
    <row r="897" spans="1:15" x14ac:dyDescent="0.25">
      <c r="A897">
        <v>896</v>
      </c>
      <c r="B897">
        <v>21201702</v>
      </c>
      <c r="C897">
        <v>303954.6177</v>
      </c>
      <c r="D897">
        <v>2</v>
      </c>
      <c r="E897">
        <v>2017</v>
      </c>
      <c r="F897">
        <v>21</v>
      </c>
      <c r="G897">
        <v>2</v>
      </c>
      <c r="H897">
        <v>118.3600433</v>
      </c>
      <c r="I897">
        <v>8803.5475630000001</v>
      </c>
      <c r="J897">
        <v>316.30744279999999</v>
      </c>
      <c r="K897">
        <v>27018.536520000001</v>
      </c>
      <c r="L897">
        <v>41</v>
      </c>
      <c r="M897">
        <v>41201702</v>
      </c>
      <c r="N897">
        <v>41002017</v>
      </c>
      <c r="O897">
        <f t="shared" si="13"/>
        <v>41002017</v>
      </c>
    </row>
    <row r="898" spans="1:15" x14ac:dyDescent="0.25">
      <c r="A898">
        <v>897</v>
      </c>
      <c r="B898">
        <v>21201703</v>
      </c>
      <c r="C898">
        <v>303954.6177</v>
      </c>
      <c r="D898">
        <v>3</v>
      </c>
      <c r="E898">
        <v>2017</v>
      </c>
      <c r="F898">
        <v>21</v>
      </c>
      <c r="G898">
        <v>2</v>
      </c>
      <c r="H898">
        <v>143.41898209999999</v>
      </c>
      <c r="I898">
        <v>8868.3307710000008</v>
      </c>
      <c r="J898">
        <v>373.07146469999998</v>
      </c>
      <c r="K898">
        <v>26956.060290000001</v>
      </c>
      <c r="L898">
        <v>41</v>
      </c>
      <c r="M898">
        <v>41201703</v>
      </c>
      <c r="N898">
        <v>41002017</v>
      </c>
      <c r="O898">
        <f t="shared" si="13"/>
        <v>41002017</v>
      </c>
    </row>
    <row r="899" spans="1:15" x14ac:dyDescent="0.25">
      <c r="A899">
        <v>898</v>
      </c>
      <c r="B899">
        <v>22201107</v>
      </c>
      <c r="C899">
        <v>303954.6177</v>
      </c>
      <c r="D899">
        <v>7</v>
      </c>
      <c r="E899">
        <v>2011</v>
      </c>
      <c r="F899">
        <v>22</v>
      </c>
      <c r="G899">
        <v>2</v>
      </c>
      <c r="H899">
        <v>19.161216490000001</v>
      </c>
      <c r="I899">
        <v>394.44153990000001</v>
      </c>
      <c r="J899">
        <v>11.70411622</v>
      </c>
      <c r="K899">
        <v>2977.8373360000001</v>
      </c>
      <c r="L899">
        <v>42</v>
      </c>
      <c r="M899">
        <v>42201107</v>
      </c>
      <c r="N899">
        <v>42002011</v>
      </c>
      <c r="O899">
        <f t="shared" ref="O899:O962" si="14">L899*1000000+(E899)</f>
        <v>42002011</v>
      </c>
    </row>
    <row r="900" spans="1:15" x14ac:dyDescent="0.25">
      <c r="A900">
        <v>899</v>
      </c>
      <c r="B900">
        <v>22201108</v>
      </c>
      <c r="C900">
        <v>303954.6177</v>
      </c>
      <c r="D900">
        <v>8</v>
      </c>
      <c r="E900">
        <v>2011</v>
      </c>
      <c r="F900">
        <v>22</v>
      </c>
      <c r="G900">
        <v>2</v>
      </c>
      <c r="H900">
        <v>21.919965309999998</v>
      </c>
      <c r="I900">
        <v>376.55529050000001</v>
      </c>
      <c r="J900">
        <v>20.716199140000001</v>
      </c>
      <c r="K900">
        <v>3006.7737259999999</v>
      </c>
      <c r="L900">
        <v>42</v>
      </c>
      <c r="M900">
        <v>42201108</v>
      </c>
      <c r="N900">
        <v>42002011</v>
      </c>
      <c r="O900">
        <f t="shared" si="14"/>
        <v>42002011</v>
      </c>
    </row>
    <row r="901" spans="1:15" x14ac:dyDescent="0.25">
      <c r="A901">
        <v>900</v>
      </c>
      <c r="B901">
        <v>22201109</v>
      </c>
      <c r="C901">
        <v>303954.6177</v>
      </c>
      <c r="D901">
        <v>9</v>
      </c>
      <c r="E901">
        <v>2011</v>
      </c>
      <c r="F901">
        <v>22</v>
      </c>
      <c r="G901">
        <v>2</v>
      </c>
      <c r="H901">
        <v>10.52411193</v>
      </c>
      <c r="I901">
        <v>391.36283750000001</v>
      </c>
      <c r="J901">
        <v>17.616149069999999</v>
      </c>
      <c r="K901">
        <v>2932.550428</v>
      </c>
      <c r="L901">
        <v>42</v>
      </c>
      <c r="M901">
        <v>42201109</v>
      </c>
      <c r="N901">
        <v>42002011</v>
      </c>
      <c r="O901">
        <f t="shared" si="14"/>
        <v>42002011</v>
      </c>
    </row>
    <row r="902" spans="1:15" x14ac:dyDescent="0.25">
      <c r="A902">
        <v>901</v>
      </c>
      <c r="B902">
        <v>22201110</v>
      </c>
      <c r="C902">
        <v>303954.6177</v>
      </c>
      <c r="D902">
        <v>10</v>
      </c>
      <c r="E902">
        <v>2011</v>
      </c>
      <c r="F902">
        <v>22</v>
      </c>
      <c r="G902">
        <v>2</v>
      </c>
      <c r="H902">
        <v>45.679769360000002</v>
      </c>
      <c r="I902">
        <v>361.68316190000002</v>
      </c>
      <c r="J902">
        <v>12.983512169999999</v>
      </c>
      <c r="K902">
        <v>2855.6437040000001</v>
      </c>
      <c r="L902">
        <v>42</v>
      </c>
      <c r="M902">
        <v>42201110</v>
      </c>
      <c r="N902">
        <v>42002011</v>
      </c>
      <c r="O902">
        <f t="shared" si="14"/>
        <v>42002011</v>
      </c>
    </row>
    <row r="903" spans="1:15" x14ac:dyDescent="0.25">
      <c r="A903">
        <v>902</v>
      </c>
      <c r="B903">
        <v>22201111</v>
      </c>
      <c r="C903">
        <v>303954.6177</v>
      </c>
      <c r="D903">
        <v>11</v>
      </c>
      <c r="E903">
        <v>2011</v>
      </c>
      <c r="F903">
        <v>22</v>
      </c>
      <c r="G903">
        <v>2</v>
      </c>
      <c r="H903">
        <v>9.3137410529999993</v>
      </c>
      <c r="I903">
        <v>348.16092980000002</v>
      </c>
      <c r="J903">
        <v>20.336912259999998</v>
      </c>
      <c r="K903">
        <v>2844.810731</v>
      </c>
      <c r="L903">
        <v>42</v>
      </c>
      <c r="M903">
        <v>42201111</v>
      </c>
      <c r="N903">
        <v>42002011</v>
      </c>
      <c r="O903">
        <f t="shared" si="14"/>
        <v>42002011</v>
      </c>
    </row>
    <row r="904" spans="1:15" x14ac:dyDescent="0.25">
      <c r="A904">
        <v>903</v>
      </c>
      <c r="B904">
        <v>22201112</v>
      </c>
      <c r="C904">
        <v>303954.6177</v>
      </c>
      <c r="D904">
        <v>12</v>
      </c>
      <c r="E904">
        <v>2011</v>
      </c>
      <c r="F904">
        <v>22</v>
      </c>
      <c r="G904">
        <v>2</v>
      </c>
      <c r="H904">
        <v>21.572877210000001</v>
      </c>
      <c r="I904">
        <v>342.16668129999999</v>
      </c>
      <c r="J904">
        <v>13.7666913</v>
      </c>
      <c r="K904">
        <v>2831.940008</v>
      </c>
      <c r="L904">
        <v>42</v>
      </c>
      <c r="M904">
        <v>42201112</v>
      </c>
      <c r="N904">
        <v>42002011</v>
      </c>
      <c r="O904">
        <f t="shared" si="14"/>
        <v>42002011</v>
      </c>
    </row>
    <row r="905" spans="1:15" x14ac:dyDescent="0.25">
      <c r="A905">
        <v>904</v>
      </c>
      <c r="B905">
        <v>22201201</v>
      </c>
      <c r="C905">
        <v>303954.6177</v>
      </c>
      <c r="D905">
        <v>1</v>
      </c>
      <c r="E905">
        <v>2012</v>
      </c>
      <c r="F905">
        <v>22</v>
      </c>
      <c r="G905">
        <v>2</v>
      </c>
      <c r="H905">
        <v>6.6302028990000004</v>
      </c>
      <c r="I905">
        <v>334.44470030000002</v>
      </c>
      <c r="J905">
        <v>13.938331059999999</v>
      </c>
      <c r="K905">
        <v>2670.8350519999999</v>
      </c>
      <c r="L905">
        <v>42</v>
      </c>
      <c r="M905">
        <v>42201201</v>
      </c>
      <c r="N905">
        <v>42002012</v>
      </c>
      <c r="O905">
        <f t="shared" si="14"/>
        <v>42002012</v>
      </c>
    </row>
    <row r="906" spans="1:15" x14ac:dyDescent="0.25">
      <c r="A906">
        <v>905</v>
      </c>
      <c r="B906">
        <v>22201202</v>
      </c>
      <c r="C906">
        <v>303954.6177</v>
      </c>
      <c r="D906">
        <v>2</v>
      </c>
      <c r="E906">
        <v>2012</v>
      </c>
      <c r="F906">
        <v>22</v>
      </c>
      <c r="G906">
        <v>2</v>
      </c>
      <c r="H906">
        <v>3.3689249459999999</v>
      </c>
      <c r="I906">
        <v>348.31389569999999</v>
      </c>
      <c r="J906">
        <v>21.61048512</v>
      </c>
      <c r="K906">
        <v>2713.257204</v>
      </c>
      <c r="L906">
        <v>42</v>
      </c>
      <c r="M906">
        <v>42201202</v>
      </c>
      <c r="N906">
        <v>42002012</v>
      </c>
      <c r="O906">
        <f t="shared" si="14"/>
        <v>42002012</v>
      </c>
    </row>
    <row r="907" spans="1:15" x14ac:dyDescent="0.25">
      <c r="A907">
        <v>906</v>
      </c>
      <c r="B907">
        <v>22201203</v>
      </c>
      <c r="C907">
        <v>303954.6177</v>
      </c>
      <c r="D907">
        <v>3</v>
      </c>
      <c r="E907">
        <v>2012</v>
      </c>
      <c r="F907">
        <v>22</v>
      </c>
      <c r="G907">
        <v>2</v>
      </c>
      <c r="H907">
        <v>9.1746392639999996</v>
      </c>
      <c r="I907">
        <v>326.48479270000001</v>
      </c>
      <c r="J907">
        <v>16.086601479999999</v>
      </c>
      <c r="K907">
        <v>2699.8436360000001</v>
      </c>
      <c r="L907">
        <v>42</v>
      </c>
      <c r="M907">
        <v>42201203</v>
      </c>
      <c r="N907">
        <v>42002012</v>
      </c>
      <c r="O907">
        <f t="shared" si="14"/>
        <v>42002012</v>
      </c>
    </row>
    <row r="908" spans="1:15" x14ac:dyDescent="0.25">
      <c r="A908">
        <v>907</v>
      </c>
      <c r="B908">
        <v>22201204</v>
      </c>
      <c r="C908">
        <v>303954.6177</v>
      </c>
      <c r="D908">
        <v>4</v>
      </c>
      <c r="E908">
        <v>2012</v>
      </c>
      <c r="F908">
        <v>22</v>
      </c>
      <c r="G908">
        <v>2</v>
      </c>
      <c r="H908">
        <v>21.764391929999999</v>
      </c>
      <c r="I908">
        <v>346.05865740000002</v>
      </c>
      <c r="J908">
        <v>14.996285609999999</v>
      </c>
      <c r="K908">
        <v>2728.0990900000002</v>
      </c>
      <c r="L908">
        <v>42</v>
      </c>
      <c r="M908">
        <v>42201204</v>
      </c>
      <c r="N908">
        <v>42002012</v>
      </c>
      <c r="O908">
        <f t="shared" si="14"/>
        <v>42002012</v>
      </c>
    </row>
    <row r="909" spans="1:15" x14ac:dyDescent="0.25">
      <c r="A909">
        <v>908</v>
      </c>
      <c r="B909">
        <v>22201205</v>
      </c>
      <c r="C909">
        <v>303954.6177</v>
      </c>
      <c r="D909">
        <v>5</v>
      </c>
      <c r="E909">
        <v>2012</v>
      </c>
      <c r="F909">
        <v>22</v>
      </c>
      <c r="G909">
        <v>2</v>
      </c>
      <c r="H909">
        <v>12.75461806</v>
      </c>
      <c r="I909">
        <v>338.38034440000001</v>
      </c>
      <c r="J909">
        <v>32.002685249999999</v>
      </c>
      <c r="K909">
        <v>2747.5042039999998</v>
      </c>
      <c r="L909">
        <v>42</v>
      </c>
      <c r="M909">
        <v>42201205</v>
      </c>
      <c r="N909">
        <v>42002012</v>
      </c>
      <c r="O909">
        <f t="shared" si="14"/>
        <v>42002012</v>
      </c>
    </row>
    <row r="910" spans="1:15" x14ac:dyDescent="0.25">
      <c r="A910">
        <v>909</v>
      </c>
      <c r="B910">
        <v>22201206</v>
      </c>
      <c r="C910">
        <v>303954.6177</v>
      </c>
      <c r="D910">
        <v>6</v>
      </c>
      <c r="E910">
        <v>2012</v>
      </c>
      <c r="F910">
        <v>22</v>
      </c>
      <c r="G910">
        <v>2</v>
      </c>
      <c r="H910">
        <v>29.552378969999999</v>
      </c>
      <c r="I910">
        <v>334.20231039999999</v>
      </c>
      <c r="J910">
        <v>10.76874859</v>
      </c>
      <c r="K910">
        <v>2784.6385700000001</v>
      </c>
      <c r="L910">
        <v>42</v>
      </c>
      <c r="M910">
        <v>42201206</v>
      </c>
      <c r="N910">
        <v>42002012</v>
      </c>
      <c r="O910">
        <f t="shared" si="14"/>
        <v>42002012</v>
      </c>
    </row>
    <row r="911" spans="1:15" x14ac:dyDescent="0.25">
      <c r="A911">
        <v>910</v>
      </c>
      <c r="B911">
        <v>22201207</v>
      </c>
      <c r="C911">
        <v>303954.6177</v>
      </c>
      <c r="D911">
        <v>7</v>
      </c>
      <c r="E911">
        <v>2012</v>
      </c>
      <c r="F911">
        <v>22</v>
      </c>
      <c r="G911">
        <v>2</v>
      </c>
      <c r="H911">
        <v>56.414031479999998</v>
      </c>
      <c r="I911">
        <v>362.48566529999999</v>
      </c>
      <c r="J911">
        <v>19.30579217</v>
      </c>
      <c r="K911">
        <v>2817.0401510000002</v>
      </c>
      <c r="L911">
        <v>42</v>
      </c>
      <c r="M911">
        <v>42201207</v>
      </c>
      <c r="N911">
        <v>42002012</v>
      </c>
      <c r="O911">
        <f t="shared" si="14"/>
        <v>42002012</v>
      </c>
    </row>
    <row r="912" spans="1:15" x14ac:dyDescent="0.25">
      <c r="A912">
        <v>911</v>
      </c>
      <c r="B912">
        <v>22201208</v>
      </c>
      <c r="C912">
        <v>303954.6177</v>
      </c>
      <c r="D912">
        <v>8</v>
      </c>
      <c r="E912">
        <v>2012</v>
      </c>
      <c r="F912">
        <v>22</v>
      </c>
      <c r="G912">
        <v>2</v>
      </c>
      <c r="H912">
        <v>24.150888200000001</v>
      </c>
      <c r="I912">
        <v>356.36209919999999</v>
      </c>
      <c r="J912">
        <v>16.071921419999999</v>
      </c>
      <c r="K912">
        <v>2838.6091879999999</v>
      </c>
      <c r="L912">
        <v>42</v>
      </c>
      <c r="M912">
        <v>42201208</v>
      </c>
      <c r="N912">
        <v>42002012</v>
      </c>
      <c r="O912">
        <f t="shared" si="14"/>
        <v>42002012</v>
      </c>
    </row>
    <row r="913" spans="1:15" x14ac:dyDescent="0.25">
      <c r="A913">
        <v>912</v>
      </c>
      <c r="B913">
        <v>22201209</v>
      </c>
      <c r="C913">
        <v>303954.6177</v>
      </c>
      <c r="D913">
        <v>9</v>
      </c>
      <c r="E913">
        <v>2012</v>
      </c>
      <c r="F913">
        <v>22</v>
      </c>
      <c r="G913">
        <v>2</v>
      </c>
      <c r="H913">
        <v>17.31554839</v>
      </c>
      <c r="I913">
        <v>385.25049280000002</v>
      </c>
      <c r="J913">
        <v>11.801584630000001</v>
      </c>
      <c r="K913">
        <v>2840.5214179999998</v>
      </c>
      <c r="L913">
        <v>42</v>
      </c>
      <c r="M913">
        <v>42201209</v>
      </c>
      <c r="N913">
        <v>42002012</v>
      </c>
      <c r="O913">
        <f t="shared" si="14"/>
        <v>42002012</v>
      </c>
    </row>
    <row r="914" spans="1:15" x14ac:dyDescent="0.25">
      <c r="A914">
        <v>913</v>
      </c>
      <c r="B914">
        <v>22201210</v>
      </c>
      <c r="C914">
        <v>303954.6177</v>
      </c>
      <c r="D914">
        <v>10</v>
      </c>
      <c r="E914">
        <v>2012</v>
      </c>
      <c r="F914">
        <v>22</v>
      </c>
      <c r="G914">
        <v>2</v>
      </c>
      <c r="H914">
        <v>45.727494370000002</v>
      </c>
      <c r="I914">
        <v>385.1724658</v>
      </c>
      <c r="J914">
        <v>28.05368065</v>
      </c>
      <c r="K914">
        <v>2848.0273590000002</v>
      </c>
      <c r="L914">
        <v>42</v>
      </c>
      <c r="M914">
        <v>42201210</v>
      </c>
      <c r="N914">
        <v>42002012</v>
      </c>
      <c r="O914">
        <f t="shared" si="14"/>
        <v>42002012</v>
      </c>
    </row>
    <row r="915" spans="1:15" x14ac:dyDescent="0.25">
      <c r="A915">
        <v>914</v>
      </c>
      <c r="B915">
        <v>22201211</v>
      </c>
      <c r="C915">
        <v>303954.6177</v>
      </c>
      <c r="D915">
        <v>11</v>
      </c>
      <c r="E915">
        <v>2012</v>
      </c>
      <c r="F915">
        <v>22</v>
      </c>
      <c r="G915">
        <v>2</v>
      </c>
      <c r="H915">
        <v>34.682897390000001</v>
      </c>
      <c r="I915">
        <v>397.23383130000002</v>
      </c>
      <c r="J915">
        <v>20.457348570000001</v>
      </c>
      <c r="K915">
        <v>2860.789448</v>
      </c>
      <c r="L915">
        <v>42</v>
      </c>
      <c r="M915">
        <v>42201211</v>
      </c>
      <c r="N915">
        <v>42002012</v>
      </c>
      <c r="O915">
        <f t="shared" si="14"/>
        <v>42002012</v>
      </c>
    </row>
    <row r="916" spans="1:15" x14ac:dyDescent="0.25">
      <c r="A916">
        <v>915</v>
      </c>
      <c r="B916">
        <v>22201212</v>
      </c>
      <c r="C916">
        <v>303954.6177</v>
      </c>
      <c r="D916">
        <v>12</v>
      </c>
      <c r="E916">
        <v>2012</v>
      </c>
      <c r="F916">
        <v>22</v>
      </c>
      <c r="G916">
        <v>2</v>
      </c>
      <c r="H916">
        <v>38.807797280000003</v>
      </c>
      <c r="I916">
        <v>435.25529089999998</v>
      </c>
      <c r="J916">
        <v>8.6791799550000004</v>
      </c>
      <c r="K916">
        <v>2874.0699220000001</v>
      </c>
      <c r="L916">
        <v>42</v>
      </c>
      <c r="M916">
        <v>42201212</v>
      </c>
      <c r="N916">
        <v>42002012</v>
      </c>
      <c r="O916">
        <f t="shared" si="14"/>
        <v>42002012</v>
      </c>
    </row>
    <row r="917" spans="1:15" x14ac:dyDescent="0.25">
      <c r="A917">
        <v>916</v>
      </c>
      <c r="B917">
        <v>22201301</v>
      </c>
      <c r="C917">
        <v>303954.6177</v>
      </c>
      <c r="D917">
        <v>1</v>
      </c>
      <c r="E917">
        <v>2013</v>
      </c>
      <c r="F917">
        <v>22</v>
      </c>
      <c r="G917">
        <v>2</v>
      </c>
      <c r="H917">
        <v>24.54937683</v>
      </c>
      <c r="I917">
        <v>390.53390080000003</v>
      </c>
      <c r="J917">
        <v>11.077009520000001</v>
      </c>
      <c r="K917">
        <v>3009.5881939999999</v>
      </c>
      <c r="L917">
        <v>42</v>
      </c>
      <c r="M917">
        <v>42201301</v>
      </c>
      <c r="N917">
        <v>42002013</v>
      </c>
      <c r="O917">
        <f t="shared" si="14"/>
        <v>42002013</v>
      </c>
    </row>
    <row r="918" spans="1:15" x14ac:dyDescent="0.25">
      <c r="A918">
        <v>917</v>
      </c>
      <c r="B918">
        <v>22201302</v>
      </c>
      <c r="C918">
        <v>303954.6177</v>
      </c>
      <c r="D918">
        <v>2</v>
      </c>
      <c r="E918">
        <v>2013</v>
      </c>
      <c r="F918">
        <v>22</v>
      </c>
      <c r="G918">
        <v>2</v>
      </c>
      <c r="H918">
        <v>22.46470605</v>
      </c>
      <c r="I918">
        <v>394.79949520000002</v>
      </c>
      <c r="J918">
        <v>12.114454759999999</v>
      </c>
      <c r="K918">
        <v>3012.176117</v>
      </c>
      <c r="L918">
        <v>42</v>
      </c>
      <c r="M918">
        <v>42201302</v>
      </c>
      <c r="N918">
        <v>42002013</v>
      </c>
      <c r="O918">
        <f t="shared" si="14"/>
        <v>42002013</v>
      </c>
    </row>
    <row r="919" spans="1:15" x14ac:dyDescent="0.25">
      <c r="A919">
        <v>918</v>
      </c>
      <c r="B919">
        <v>22201303</v>
      </c>
      <c r="C919">
        <v>303954.6177</v>
      </c>
      <c r="D919">
        <v>3</v>
      </c>
      <c r="E919">
        <v>2013</v>
      </c>
      <c r="F919">
        <v>22</v>
      </c>
      <c r="G919">
        <v>2</v>
      </c>
      <c r="H919">
        <v>20.535400190000001</v>
      </c>
      <c r="I919">
        <v>393.2095147</v>
      </c>
      <c r="J919">
        <v>20.605051069999998</v>
      </c>
      <c r="K919">
        <v>2986.2879109999999</v>
      </c>
      <c r="L919">
        <v>42</v>
      </c>
      <c r="M919">
        <v>42201303</v>
      </c>
      <c r="N919">
        <v>42002013</v>
      </c>
      <c r="O919">
        <f t="shared" si="14"/>
        <v>42002013</v>
      </c>
    </row>
    <row r="920" spans="1:15" x14ac:dyDescent="0.25">
      <c r="A920">
        <v>919</v>
      </c>
      <c r="B920">
        <v>22201304</v>
      </c>
      <c r="C920">
        <v>303954.6177</v>
      </c>
      <c r="D920">
        <v>4</v>
      </c>
      <c r="E920">
        <v>2013</v>
      </c>
      <c r="F920">
        <v>22</v>
      </c>
      <c r="G920">
        <v>2</v>
      </c>
      <c r="H920">
        <v>34.250858450000003</v>
      </c>
      <c r="I920">
        <v>425.02879350000001</v>
      </c>
      <c r="J920">
        <v>15.59187837</v>
      </c>
      <c r="K920">
        <v>3002.4510169999999</v>
      </c>
      <c r="L920">
        <v>42</v>
      </c>
      <c r="M920">
        <v>42201304</v>
      </c>
      <c r="N920">
        <v>42002013</v>
      </c>
      <c r="O920">
        <f t="shared" si="14"/>
        <v>42002013</v>
      </c>
    </row>
    <row r="921" spans="1:15" x14ac:dyDescent="0.25">
      <c r="A921">
        <v>920</v>
      </c>
      <c r="B921">
        <v>22201305</v>
      </c>
      <c r="C921">
        <v>303954.6177</v>
      </c>
      <c r="D921">
        <v>5</v>
      </c>
      <c r="E921">
        <v>2013</v>
      </c>
      <c r="F921">
        <v>22</v>
      </c>
      <c r="G921">
        <v>2</v>
      </c>
      <c r="H921">
        <v>19.71914439</v>
      </c>
      <c r="I921">
        <v>417.86697349999997</v>
      </c>
      <c r="J921">
        <v>10.606758299999999</v>
      </c>
      <c r="K921">
        <v>3064.1326260000001</v>
      </c>
      <c r="L921">
        <v>42</v>
      </c>
      <c r="M921">
        <v>42201305</v>
      </c>
      <c r="N921">
        <v>42002013</v>
      </c>
      <c r="O921">
        <f t="shared" si="14"/>
        <v>42002013</v>
      </c>
    </row>
    <row r="922" spans="1:15" x14ac:dyDescent="0.25">
      <c r="A922">
        <v>921</v>
      </c>
      <c r="B922">
        <v>22201306</v>
      </c>
      <c r="C922">
        <v>303954.6177</v>
      </c>
      <c r="D922">
        <v>6</v>
      </c>
      <c r="E922">
        <v>2013</v>
      </c>
      <c r="F922">
        <v>22</v>
      </c>
      <c r="G922">
        <v>2</v>
      </c>
      <c r="H922">
        <v>10.78896243</v>
      </c>
      <c r="I922">
        <v>419.8401609</v>
      </c>
      <c r="J922">
        <v>17.378328750000001</v>
      </c>
      <c r="K922">
        <v>3035.0378569999998</v>
      </c>
      <c r="L922">
        <v>42</v>
      </c>
      <c r="M922">
        <v>42201306</v>
      </c>
      <c r="N922">
        <v>42002013</v>
      </c>
      <c r="O922">
        <f t="shared" si="14"/>
        <v>42002013</v>
      </c>
    </row>
    <row r="923" spans="1:15" x14ac:dyDescent="0.25">
      <c r="A923">
        <v>922</v>
      </c>
      <c r="B923">
        <v>22201307</v>
      </c>
      <c r="C923">
        <v>303954.6177</v>
      </c>
      <c r="D923">
        <v>7</v>
      </c>
      <c r="E923">
        <v>2013</v>
      </c>
      <c r="F923">
        <v>22</v>
      </c>
      <c r="G923">
        <v>2</v>
      </c>
      <c r="H923">
        <v>23.25298072</v>
      </c>
      <c r="I923">
        <v>470.82200139999998</v>
      </c>
      <c r="J923">
        <v>13.31494485</v>
      </c>
      <c r="K923">
        <v>3322.2039340000001</v>
      </c>
      <c r="L923">
        <v>42</v>
      </c>
      <c r="M923">
        <v>42201307</v>
      </c>
      <c r="N923">
        <v>42002013</v>
      </c>
      <c r="O923">
        <f t="shared" si="14"/>
        <v>42002013</v>
      </c>
    </row>
    <row r="924" spans="1:15" x14ac:dyDescent="0.25">
      <c r="A924">
        <v>923</v>
      </c>
      <c r="B924">
        <v>22201308</v>
      </c>
      <c r="C924">
        <v>303954.6177</v>
      </c>
      <c r="D924">
        <v>8</v>
      </c>
      <c r="E924">
        <v>2013</v>
      </c>
      <c r="F924">
        <v>22</v>
      </c>
      <c r="G924">
        <v>2</v>
      </c>
      <c r="H924">
        <v>14.04490564</v>
      </c>
      <c r="I924">
        <v>447.83265749999998</v>
      </c>
      <c r="J924">
        <v>32.96689816</v>
      </c>
      <c r="K924">
        <v>3307.7010169999999</v>
      </c>
      <c r="L924">
        <v>42</v>
      </c>
      <c r="M924">
        <v>42201308</v>
      </c>
      <c r="N924">
        <v>42002013</v>
      </c>
      <c r="O924">
        <f t="shared" si="14"/>
        <v>42002013</v>
      </c>
    </row>
    <row r="925" spans="1:15" x14ac:dyDescent="0.25">
      <c r="A925">
        <v>924</v>
      </c>
      <c r="B925">
        <v>22201309</v>
      </c>
      <c r="C925">
        <v>303954.6177</v>
      </c>
      <c r="D925">
        <v>9</v>
      </c>
      <c r="E925">
        <v>2013</v>
      </c>
      <c r="F925">
        <v>22</v>
      </c>
      <c r="G925">
        <v>2</v>
      </c>
      <c r="H925">
        <v>18.509258760000002</v>
      </c>
      <c r="I925">
        <v>446.73446560000002</v>
      </c>
      <c r="J925">
        <v>17.3442477</v>
      </c>
      <c r="K925">
        <v>3344.7284</v>
      </c>
      <c r="L925">
        <v>42</v>
      </c>
      <c r="M925">
        <v>42201309</v>
      </c>
      <c r="N925">
        <v>42002013</v>
      </c>
      <c r="O925">
        <f t="shared" si="14"/>
        <v>42002013</v>
      </c>
    </row>
    <row r="926" spans="1:15" x14ac:dyDescent="0.25">
      <c r="A926">
        <v>925</v>
      </c>
      <c r="B926">
        <v>22201310</v>
      </c>
      <c r="C926">
        <v>303954.6177</v>
      </c>
      <c r="D926">
        <v>10</v>
      </c>
      <c r="E926">
        <v>2013</v>
      </c>
      <c r="F926">
        <v>22</v>
      </c>
      <c r="G926">
        <v>2</v>
      </c>
      <c r="H926">
        <v>13.314651019999999</v>
      </c>
      <c r="I926">
        <v>437.3920177</v>
      </c>
      <c r="J926">
        <v>19.850388259999999</v>
      </c>
      <c r="K926">
        <v>3287.5026809999999</v>
      </c>
      <c r="L926">
        <v>42</v>
      </c>
      <c r="M926">
        <v>42201310</v>
      </c>
      <c r="N926">
        <v>42002013</v>
      </c>
      <c r="O926">
        <f t="shared" si="14"/>
        <v>42002013</v>
      </c>
    </row>
    <row r="927" spans="1:15" x14ac:dyDescent="0.25">
      <c r="A927">
        <v>926</v>
      </c>
      <c r="B927">
        <v>22201311</v>
      </c>
      <c r="C927">
        <v>303954.6177</v>
      </c>
      <c r="D927">
        <v>11</v>
      </c>
      <c r="E927">
        <v>2013</v>
      </c>
      <c r="F927">
        <v>22</v>
      </c>
      <c r="G927">
        <v>2</v>
      </c>
      <c r="H927">
        <v>14.05285756</v>
      </c>
      <c r="I927">
        <v>459.74608769999998</v>
      </c>
      <c r="J927">
        <v>11.1161534</v>
      </c>
      <c r="K927">
        <v>3332.0023759999999</v>
      </c>
      <c r="L927">
        <v>42</v>
      </c>
      <c r="M927">
        <v>42201311</v>
      </c>
      <c r="N927">
        <v>42002013</v>
      </c>
      <c r="O927">
        <f t="shared" si="14"/>
        <v>42002013</v>
      </c>
    </row>
    <row r="928" spans="1:15" x14ac:dyDescent="0.25">
      <c r="A928">
        <v>927</v>
      </c>
      <c r="B928">
        <v>22201312</v>
      </c>
      <c r="C928">
        <v>303954.6177</v>
      </c>
      <c r="D928">
        <v>12</v>
      </c>
      <c r="E928">
        <v>2013</v>
      </c>
      <c r="F928">
        <v>22</v>
      </c>
      <c r="G928">
        <v>2</v>
      </c>
      <c r="H928">
        <v>12.3352001</v>
      </c>
      <c r="I928">
        <v>518.33554849999996</v>
      </c>
      <c r="J928">
        <v>25.22363593</v>
      </c>
      <c r="K928">
        <v>3330.6007559999998</v>
      </c>
      <c r="L928">
        <v>42</v>
      </c>
      <c r="M928">
        <v>42201312</v>
      </c>
      <c r="N928">
        <v>42002013</v>
      </c>
      <c r="O928">
        <f t="shared" si="14"/>
        <v>42002013</v>
      </c>
    </row>
    <row r="929" spans="1:15" x14ac:dyDescent="0.25">
      <c r="A929">
        <v>928</v>
      </c>
      <c r="B929">
        <v>22201401</v>
      </c>
      <c r="C929">
        <v>303954.6177</v>
      </c>
      <c r="D929">
        <v>1</v>
      </c>
      <c r="E929">
        <v>2014</v>
      </c>
      <c r="F929">
        <v>22</v>
      </c>
      <c r="G929">
        <v>2</v>
      </c>
      <c r="H929">
        <v>14.204520970000001</v>
      </c>
      <c r="I929">
        <v>525.28213689999995</v>
      </c>
      <c r="J929">
        <v>23.687263649999998</v>
      </c>
      <c r="K929">
        <v>3313.5097409999998</v>
      </c>
      <c r="L929">
        <v>42</v>
      </c>
      <c r="M929">
        <v>42201401</v>
      </c>
      <c r="N929">
        <v>42002014</v>
      </c>
      <c r="O929">
        <f t="shared" si="14"/>
        <v>42002014</v>
      </c>
    </row>
    <row r="930" spans="1:15" x14ac:dyDescent="0.25">
      <c r="A930">
        <v>929</v>
      </c>
      <c r="B930">
        <v>22201402</v>
      </c>
      <c r="C930">
        <v>303954.6177</v>
      </c>
      <c r="D930">
        <v>2</v>
      </c>
      <c r="E930">
        <v>2014</v>
      </c>
      <c r="F930">
        <v>22</v>
      </c>
      <c r="G930">
        <v>2</v>
      </c>
      <c r="H930">
        <v>8.4512496119999998</v>
      </c>
      <c r="I930">
        <v>555.55385139999999</v>
      </c>
      <c r="J930">
        <v>27.257415739999999</v>
      </c>
      <c r="K930">
        <v>3336.1795059999999</v>
      </c>
      <c r="L930">
        <v>42</v>
      </c>
      <c r="M930">
        <v>42201402</v>
      </c>
      <c r="N930">
        <v>42002014</v>
      </c>
      <c r="O930">
        <f t="shared" si="14"/>
        <v>42002014</v>
      </c>
    </row>
    <row r="931" spans="1:15" x14ac:dyDescent="0.25">
      <c r="A931">
        <v>930</v>
      </c>
      <c r="B931">
        <v>22201403</v>
      </c>
      <c r="C931">
        <v>303954.6177</v>
      </c>
      <c r="D931">
        <v>3</v>
      </c>
      <c r="E931">
        <v>2014</v>
      </c>
      <c r="F931">
        <v>22</v>
      </c>
      <c r="G931">
        <v>2</v>
      </c>
      <c r="H931">
        <v>10.735118760000001</v>
      </c>
      <c r="I931">
        <v>528.99718150000001</v>
      </c>
      <c r="J931">
        <v>39.83803194</v>
      </c>
      <c r="K931">
        <v>3308.6670749999998</v>
      </c>
      <c r="L931">
        <v>42</v>
      </c>
      <c r="M931">
        <v>42201403</v>
      </c>
      <c r="N931">
        <v>42002014</v>
      </c>
      <c r="O931">
        <f t="shared" si="14"/>
        <v>42002014</v>
      </c>
    </row>
    <row r="932" spans="1:15" x14ac:dyDescent="0.25">
      <c r="A932">
        <v>931</v>
      </c>
      <c r="B932">
        <v>22201404</v>
      </c>
      <c r="C932">
        <v>303954.6177</v>
      </c>
      <c r="D932">
        <v>4</v>
      </c>
      <c r="E932">
        <v>2014</v>
      </c>
      <c r="F932">
        <v>22</v>
      </c>
      <c r="G932">
        <v>2</v>
      </c>
      <c r="H932">
        <v>17.595285029999999</v>
      </c>
      <c r="I932">
        <v>573.20607729999995</v>
      </c>
      <c r="J932">
        <v>29.59092558</v>
      </c>
      <c r="K932">
        <v>3390.825366</v>
      </c>
      <c r="L932">
        <v>42</v>
      </c>
      <c r="M932">
        <v>42201404</v>
      </c>
      <c r="N932">
        <v>42002014</v>
      </c>
      <c r="O932">
        <f t="shared" si="14"/>
        <v>42002014</v>
      </c>
    </row>
    <row r="933" spans="1:15" x14ac:dyDescent="0.25">
      <c r="A933">
        <v>932</v>
      </c>
      <c r="B933">
        <v>22201405</v>
      </c>
      <c r="C933">
        <v>303954.6177</v>
      </c>
      <c r="D933">
        <v>5</v>
      </c>
      <c r="E933">
        <v>2014</v>
      </c>
      <c r="F933">
        <v>22</v>
      </c>
      <c r="G933">
        <v>2</v>
      </c>
      <c r="H933">
        <v>5.759789789</v>
      </c>
      <c r="I933">
        <v>587.95076510000001</v>
      </c>
      <c r="J933">
        <v>40.779441560000002</v>
      </c>
      <c r="K933">
        <v>3396.5860659999998</v>
      </c>
      <c r="L933">
        <v>42</v>
      </c>
      <c r="M933">
        <v>42201405</v>
      </c>
      <c r="N933">
        <v>42002014</v>
      </c>
      <c r="O933">
        <f t="shared" si="14"/>
        <v>42002014</v>
      </c>
    </row>
    <row r="934" spans="1:15" x14ac:dyDescent="0.25">
      <c r="A934">
        <v>933</v>
      </c>
      <c r="B934">
        <v>22201406</v>
      </c>
      <c r="C934">
        <v>303954.6177</v>
      </c>
      <c r="D934">
        <v>6</v>
      </c>
      <c r="E934">
        <v>2014</v>
      </c>
      <c r="F934">
        <v>22</v>
      </c>
      <c r="G934">
        <v>2</v>
      </c>
      <c r="H934">
        <v>15.21574669</v>
      </c>
      <c r="I934">
        <v>582.98288330000003</v>
      </c>
      <c r="J934">
        <v>24.254142439999999</v>
      </c>
      <c r="K934">
        <v>3405.7488600000001</v>
      </c>
      <c r="L934">
        <v>42</v>
      </c>
      <c r="M934">
        <v>42201406</v>
      </c>
      <c r="N934">
        <v>42002014</v>
      </c>
      <c r="O934">
        <f t="shared" si="14"/>
        <v>42002014</v>
      </c>
    </row>
    <row r="935" spans="1:15" x14ac:dyDescent="0.25">
      <c r="A935">
        <v>934</v>
      </c>
      <c r="B935">
        <v>22201407</v>
      </c>
      <c r="C935">
        <v>303954.6177</v>
      </c>
      <c r="D935">
        <v>7</v>
      </c>
      <c r="E935">
        <v>2014</v>
      </c>
      <c r="F935">
        <v>22</v>
      </c>
      <c r="G935">
        <v>2</v>
      </c>
      <c r="H935">
        <v>36.012520180000003</v>
      </c>
      <c r="I935">
        <v>558.33551480000006</v>
      </c>
      <c r="J935">
        <v>41.911045909999999</v>
      </c>
      <c r="K935">
        <v>3646.3699510000001</v>
      </c>
      <c r="L935">
        <v>42</v>
      </c>
      <c r="M935">
        <v>42201407</v>
      </c>
      <c r="N935">
        <v>42002014</v>
      </c>
      <c r="O935">
        <f t="shared" si="14"/>
        <v>42002014</v>
      </c>
    </row>
    <row r="936" spans="1:15" x14ac:dyDescent="0.25">
      <c r="A936">
        <v>935</v>
      </c>
      <c r="B936">
        <v>22201408</v>
      </c>
      <c r="C936">
        <v>303954.6177</v>
      </c>
      <c r="D936">
        <v>8</v>
      </c>
      <c r="E936">
        <v>2014</v>
      </c>
      <c r="F936">
        <v>22</v>
      </c>
      <c r="G936">
        <v>2</v>
      </c>
      <c r="H936">
        <v>59.684852790000001</v>
      </c>
      <c r="I936">
        <v>549.25310100000002</v>
      </c>
      <c r="J936">
        <v>11.9838767</v>
      </c>
      <c r="K936">
        <v>3660.3481889999998</v>
      </c>
      <c r="L936">
        <v>42</v>
      </c>
      <c r="M936">
        <v>42201408</v>
      </c>
      <c r="N936">
        <v>42002014</v>
      </c>
      <c r="O936">
        <f t="shared" si="14"/>
        <v>42002014</v>
      </c>
    </row>
    <row r="937" spans="1:15" x14ac:dyDescent="0.25">
      <c r="A937">
        <v>936</v>
      </c>
      <c r="B937">
        <v>22201409</v>
      </c>
      <c r="C937">
        <v>303954.6177</v>
      </c>
      <c r="D937">
        <v>9</v>
      </c>
      <c r="E937">
        <v>2014</v>
      </c>
      <c r="F937">
        <v>22</v>
      </c>
      <c r="G937">
        <v>2</v>
      </c>
      <c r="H937">
        <v>22.884808159999999</v>
      </c>
      <c r="I937">
        <v>537.41723750000006</v>
      </c>
      <c r="J937">
        <v>25.117161070000002</v>
      </c>
      <c r="K937">
        <v>3669.79466</v>
      </c>
      <c r="L937">
        <v>42</v>
      </c>
      <c r="M937">
        <v>42201409</v>
      </c>
      <c r="N937">
        <v>42002014</v>
      </c>
      <c r="O937">
        <f t="shared" si="14"/>
        <v>42002014</v>
      </c>
    </row>
    <row r="938" spans="1:15" x14ac:dyDescent="0.25">
      <c r="A938">
        <v>937</v>
      </c>
      <c r="B938">
        <v>22201410</v>
      </c>
      <c r="C938">
        <v>303954.6177</v>
      </c>
      <c r="D938">
        <v>10</v>
      </c>
      <c r="E938">
        <v>2014</v>
      </c>
      <c r="F938">
        <v>22</v>
      </c>
      <c r="G938">
        <v>2</v>
      </c>
      <c r="H938">
        <v>6.1486095870000002</v>
      </c>
      <c r="I938">
        <v>541.05417590000002</v>
      </c>
      <c r="J938">
        <v>34.127595710000001</v>
      </c>
      <c r="K938">
        <v>3694.1279880000002</v>
      </c>
      <c r="L938">
        <v>42</v>
      </c>
      <c r="M938">
        <v>42201410</v>
      </c>
      <c r="N938">
        <v>42002014</v>
      </c>
      <c r="O938">
        <f t="shared" si="14"/>
        <v>42002014</v>
      </c>
    </row>
    <row r="939" spans="1:15" x14ac:dyDescent="0.25">
      <c r="A939">
        <v>938</v>
      </c>
      <c r="B939">
        <v>22201411</v>
      </c>
      <c r="C939">
        <v>303954.6177</v>
      </c>
      <c r="D939">
        <v>11</v>
      </c>
      <c r="E939">
        <v>2014</v>
      </c>
      <c r="F939">
        <v>22</v>
      </c>
      <c r="G939">
        <v>2</v>
      </c>
      <c r="H939">
        <v>6.2296525770000004</v>
      </c>
      <c r="I939">
        <v>530.0826472</v>
      </c>
      <c r="J939">
        <v>32.689155020000001</v>
      </c>
      <c r="K939">
        <v>3720.6769960000001</v>
      </c>
      <c r="L939">
        <v>42</v>
      </c>
      <c r="M939">
        <v>42201411</v>
      </c>
      <c r="N939">
        <v>42002014</v>
      </c>
      <c r="O939">
        <f t="shared" si="14"/>
        <v>42002014</v>
      </c>
    </row>
    <row r="940" spans="1:15" x14ac:dyDescent="0.25">
      <c r="A940">
        <v>939</v>
      </c>
      <c r="B940">
        <v>22201412</v>
      </c>
      <c r="C940">
        <v>303954.6177</v>
      </c>
      <c r="D940">
        <v>12</v>
      </c>
      <c r="E940">
        <v>2014</v>
      </c>
      <c r="F940">
        <v>22</v>
      </c>
      <c r="G940">
        <v>2</v>
      </c>
      <c r="H940">
        <v>22.69456108</v>
      </c>
      <c r="I940">
        <v>515.32172530000003</v>
      </c>
      <c r="J940">
        <v>24.801649980000001</v>
      </c>
      <c r="K940">
        <v>3681.3788979999999</v>
      </c>
      <c r="L940">
        <v>42</v>
      </c>
      <c r="M940">
        <v>42201412</v>
      </c>
      <c r="N940">
        <v>42002014</v>
      </c>
      <c r="O940">
        <f t="shared" si="14"/>
        <v>42002014</v>
      </c>
    </row>
    <row r="941" spans="1:15" x14ac:dyDescent="0.25">
      <c r="A941">
        <v>940</v>
      </c>
      <c r="B941">
        <v>22201501</v>
      </c>
      <c r="C941">
        <v>303954.6177</v>
      </c>
      <c r="D941">
        <v>1</v>
      </c>
      <c r="E941">
        <v>2015</v>
      </c>
      <c r="F941">
        <v>22</v>
      </c>
      <c r="G941">
        <v>2</v>
      </c>
      <c r="H941">
        <v>5.8475840000000003</v>
      </c>
      <c r="I941">
        <v>528.492028</v>
      </c>
      <c r="J941">
        <v>27.276520170000001</v>
      </c>
      <c r="K941">
        <v>3568.5518029999998</v>
      </c>
      <c r="L941">
        <v>42</v>
      </c>
      <c r="M941">
        <v>42201501</v>
      </c>
      <c r="N941">
        <v>42002015</v>
      </c>
      <c r="O941">
        <f t="shared" si="14"/>
        <v>42002015</v>
      </c>
    </row>
    <row r="942" spans="1:15" x14ac:dyDescent="0.25">
      <c r="A942">
        <v>941</v>
      </c>
      <c r="B942">
        <v>22201502</v>
      </c>
      <c r="C942">
        <v>303954.6177</v>
      </c>
      <c r="D942">
        <v>2</v>
      </c>
      <c r="E942">
        <v>2015</v>
      </c>
      <c r="F942">
        <v>22</v>
      </c>
      <c r="G942">
        <v>2</v>
      </c>
      <c r="H942">
        <v>15.04706058</v>
      </c>
      <c r="I942">
        <v>566.64316889999998</v>
      </c>
      <c r="J942">
        <v>29.658933470000001</v>
      </c>
      <c r="K942">
        <v>3579.1336769999998</v>
      </c>
      <c r="L942">
        <v>42</v>
      </c>
      <c r="M942">
        <v>42201502</v>
      </c>
      <c r="N942">
        <v>42002015</v>
      </c>
      <c r="O942">
        <f t="shared" si="14"/>
        <v>42002015</v>
      </c>
    </row>
    <row r="943" spans="1:15" x14ac:dyDescent="0.25">
      <c r="A943">
        <v>942</v>
      </c>
      <c r="B943">
        <v>22201503</v>
      </c>
      <c r="C943">
        <v>303954.6177</v>
      </c>
      <c r="D943">
        <v>3</v>
      </c>
      <c r="E943">
        <v>2015</v>
      </c>
      <c r="F943">
        <v>22</v>
      </c>
      <c r="G943">
        <v>2</v>
      </c>
      <c r="H943">
        <v>22.79311629</v>
      </c>
      <c r="I943">
        <v>573.99233919999995</v>
      </c>
      <c r="J943">
        <v>33.518362889999999</v>
      </c>
      <c r="K943">
        <v>3628.8392690000001</v>
      </c>
      <c r="L943">
        <v>42</v>
      </c>
      <c r="M943">
        <v>42201503</v>
      </c>
      <c r="N943">
        <v>42002015</v>
      </c>
      <c r="O943">
        <f t="shared" si="14"/>
        <v>42002015</v>
      </c>
    </row>
    <row r="944" spans="1:15" x14ac:dyDescent="0.25">
      <c r="A944">
        <v>943</v>
      </c>
      <c r="B944">
        <v>22201504</v>
      </c>
      <c r="C944">
        <v>303954.6177</v>
      </c>
      <c r="D944">
        <v>4</v>
      </c>
      <c r="E944">
        <v>2015</v>
      </c>
      <c r="F944">
        <v>22</v>
      </c>
      <c r="G944">
        <v>2</v>
      </c>
      <c r="H944">
        <v>20.706403810000001</v>
      </c>
      <c r="I944">
        <v>581.4728685</v>
      </c>
      <c r="J944">
        <v>21.56514288</v>
      </c>
      <c r="K944">
        <v>3551.861343</v>
      </c>
      <c r="L944">
        <v>42</v>
      </c>
      <c r="M944">
        <v>42201504</v>
      </c>
      <c r="N944">
        <v>42002015</v>
      </c>
      <c r="O944">
        <f t="shared" si="14"/>
        <v>42002015</v>
      </c>
    </row>
    <row r="945" spans="1:15" x14ac:dyDescent="0.25">
      <c r="A945">
        <v>944</v>
      </c>
      <c r="B945">
        <v>22201505</v>
      </c>
      <c r="C945">
        <v>303954.6177</v>
      </c>
      <c r="D945">
        <v>5</v>
      </c>
      <c r="E945">
        <v>2015</v>
      </c>
      <c r="F945">
        <v>22</v>
      </c>
      <c r="G945">
        <v>2</v>
      </c>
      <c r="H945">
        <v>8.55720657</v>
      </c>
      <c r="I945">
        <v>509.62932749999999</v>
      </c>
      <c r="J945">
        <v>29.12599779</v>
      </c>
      <c r="K945">
        <v>3515.8401359999998</v>
      </c>
      <c r="L945">
        <v>42</v>
      </c>
      <c r="M945">
        <v>42201505</v>
      </c>
      <c r="N945">
        <v>42002015</v>
      </c>
      <c r="O945">
        <f t="shared" si="14"/>
        <v>42002015</v>
      </c>
    </row>
    <row r="946" spans="1:15" x14ac:dyDescent="0.25">
      <c r="A946">
        <v>945</v>
      </c>
      <c r="B946">
        <v>22201506</v>
      </c>
      <c r="C946">
        <v>303954.6177</v>
      </c>
      <c r="D946">
        <v>6</v>
      </c>
      <c r="E946">
        <v>2015</v>
      </c>
      <c r="F946">
        <v>22</v>
      </c>
      <c r="G946">
        <v>2</v>
      </c>
      <c r="H946">
        <v>12.520895510000001</v>
      </c>
      <c r="I946">
        <v>507.96419329999998</v>
      </c>
      <c r="J946">
        <v>44.951665970000001</v>
      </c>
      <c r="K946">
        <v>3513.624245</v>
      </c>
      <c r="L946">
        <v>42</v>
      </c>
      <c r="M946">
        <v>42201506</v>
      </c>
      <c r="N946">
        <v>42002015</v>
      </c>
      <c r="O946">
        <f t="shared" si="14"/>
        <v>42002015</v>
      </c>
    </row>
    <row r="947" spans="1:15" x14ac:dyDescent="0.25">
      <c r="A947">
        <v>946</v>
      </c>
      <c r="B947">
        <v>22201507</v>
      </c>
      <c r="C947">
        <v>303954.6177</v>
      </c>
      <c r="D947">
        <v>7</v>
      </c>
      <c r="E947">
        <v>2015</v>
      </c>
      <c r="F947">
        <v>22</v>
      </c>
      <c r="G947">
        <v>2</v>
      </c>
      <c r="H947">
        <v>12.61309962</v>
      </c>
      <c r="I947">
        <v>607.68941459999996</v>
      </c>
      <c r="J947">
        <v>27.93544266</v>
      </c>
      <c r="K947">
        <v>3548.7593409999999</v>
      </c>
      <c r="L947">
        <v>42</v>
      </c>
      <c r="M947">
        <v>42201507</v>
      </c>
      <c r="N947">
        <v>42002015</v>
      </c>
      <c r="O947">
        <f t="shared" si="14"/>
        <v>42002015</v>
      </c>
    </row>
    <row r="948" spans="1:15" x14ac:dyDescent="0.25">
      <c r="A948">
        <v>947</v>
      </c>
      <c r="B948">
        <v>22201508</v>
      </c>
      <c r="C948">
        <v>303954.6177</v>
      </c>
      <c r="D948">
        <v>8</v>
      </c>
      <c r="E948">
        <v>2015</v>
      </c>
      <c r="F948">
        <v>22</v>
      </c>
      <c r="G948">
        <v>2</v>
      </c>
      <c r="H948">
        <v>11.10472216</v>
      </c>
      <c r="I948">
        <v>558.31537779999996</v>
      </c>
      <c r="J948">
        <v>22.2773556</v>
      </c>
      <c r="K948">
        <v>3557.4239459999999</v>
      </c>
      <c r="L948">
        <v>42</v>
      </c>
      <c r="M948">
        <v>42201508</v>
      </c>
      <c r="N948">
        <v>42002015</v>
      </c>
      <c r="O948">
        <f t="shared" si="14"/>
        <v>42002015</v>
      </c>
    </row>
    <row r="949" spans="1:15" x14ac:dyDescent="0.25">
      <c r="A949">
        <v>948</v>
      </c>
      <c r="B949">
        <v>22201509</v>
      </c>
      <c r="C949">
        <v>303954.6177</v>
      </c>
      <c r="D949">
        <v>9</v>
      </c>
      <c r="E949">
        <v>2015</v>
      </c>
      <c r="F949">
        <v>22</v>
      </c>
      <c r="G949">
        <v>2</v>
      </c>
      <c r="H949">
        <v>28.441193739999999</v>
      </c>
      <c r="I949">
        <v>606.88859530000002</v>
      </c>
      <c r="J949">
        <v>30.89039914</v>
      </c>
      <c r="K949">
        <v>3579.592326</v>
      </c>
      <c r="L949">
        <v>42</v>
      </c>
      <c r="M949">
        <v>42201509</v>
      </c>
      <c r="N949">
        <v>42002015</v>
      </c>
      <c r="O949">
        <f t="shared" si="14"/>
        <v>42002015</v>
      </c>
    </row>
    <row r="950" spans="1:15" x14ac:dyDescent="0.25">
      <c r="A950">
        <v>949</v>
      </c>
      <c r="B950">
        <v>22201510</v>
      </c>
      <c r="C950">
        <v>303954.6177</v>
      </c>
      <c r="D950">
        <v>10</v>
      </c>
      <c r="E950">
        <v>2015</v>
      </c>
      <c r="F950">
        <v>22</v>
      </c>
      <c r="G950">
        <v>2</v>
      </c>
      <c r="H950">
        <v>9.6307817399999998</v>
      </c>
      <c r="I950">
        <v>568.30388200000004</v>
      </c>
      <c r="J950">
        <v>29.396739449999998</v>
      </c>
      <c r="K950">
        <v>3588.4043609999999</v>
      </c>
      <c r="L950">
        <v>42</v>
      </c>
      <c r="M950">
        <v>42201510</v>
      </c>
      <c r="N950">
        <v>42002015</v>
      </c>
      <c r="O950">
        <f t="shared" si="14"/>
        <v>42002015</v>
      </c>
    </row>
    <row r="951" spans="1:15" x14ac:dyDescent="0.25">
      <c r="A951">
        <v>950</v>
      </c>
      <c r="B951">
        <v>22201511</v>
      </c>
      <c r="C951">
        <v>303954.6177</v>
      </c>
      <c r="D951">
        <v>11</v>
      </c>
      <c r="E951">
        <v>2015</v>
      </c>
      <c r="F951">
        <v>22</v>
      </c>
      <c r="G951">
        <v>2</v>
      </c>
      <c r="H951">
        <v>7.3766530899999996</v>
      </c>
      <c r="I951">
        <v>570.18685300000004</v>
      </c>
      <c r="J951">
        <v>18.652006920000002</v>
      </c>
      <c r="K951">
        <v>3550.3013900000001</v>
      </c>
      <c r="L951">
        <v>42</v>
      </c>
      <c r="M951">
        <v>42201511</v>
      </c>
      <c r="N951">
        <v>42002015</v>
      </c>
      <c r="O951">
        <f t="shared" si="14"/>
        <v>42002015</v>
      </c>
    </row>
    <row r="952" spans="1:15" x14ac:dyDescent="0.25">
      <c r="A952">
        <v>951</v>
      </c>
      <c r="B952">
        <v>22201512</v>
      </c>
      <c r="C952">
        <v>303954.6177</v>
      </c>
      <c r="D952">
        <v>12</v>
      </c>
      <c r="E952">
        <v>2015</v>
      </c>
      <c r="F952">
        <v>22</v>
      </c>
      <c r="G952">
        <v>2</v>
      </c>
      <c r="H952">
        <v>10.318126749999999</v>
      </c>
      <c r="I952">
        <v>639.40178900000001</v>
      </c>
      <c r="J952">
        <v>31.83194963</v>
      </c>
      <c r="K952">
        <v>3510.9614449999999</v>
      </c>
      <c r="L952">
        <v>42</v>
      </c>
      <c r="M952">
        <v>42201512</v>
      </c>
      <c r="N952">
        <v>42002015</v>
      </c>
      <c r="O952">
        <f t="shared" si="14"/>
        <v>42002015</v>
      </c>
    </row>
    <row r="953" spans="1:15" x14ac:dyDescent="0.25">
      <c r="A953">
        <v>952</v>
      </c>
      <c r="B953">
        <v>22201601</v>
      </c>
      <c r="C953">
        <v>303954.6177</v>
      </c>
      <c r="D953">
        <v>1</v>
      </c>
      <c r="E953">
        <v>2016</v>
      </c>
      <c r="F953">
        <v>22</v>
      </c>
      <c r="G953">
        <v>2</v>
      </c>
      <c r="H953">
        <v>8.1021412500000007</v>
      </c>
      <c r="I953">
        <v>618.27887610000005</v>
      </c>
      <c r="J953">
        <v>19.50235545</v>
      </c>
      <c r="K953">
        <v>3477.5714379999999</v>
      </c>
      <c r="L953">
        <v>42</v>
      </c>
      <c r="M953">
        <v>42201601</v>
      </c>
      <c r="N953">
        <v>42002016</v>
      </c>
      <c r="O953">
        <f t="shared" si="14"/>
        <v>42002016</v>
      </c>
    </row>
    <row r="954" spans="1:15" x14ac:dyDescent="0.25">
      <c r="A954">
        <v>953</v>
      </c>
      <c r="B954">
        <v>22201602</v>
      </c>
      <c r="C954">
        <v>303954.6177</v>
      </c>
      <c r="D954">
        <v>2</v>
      </c>
      <c r="E954">
        <v>2016</v>
      </c>
      <c r="F954">
        <v>22</v>
      </c>
      <c r="G954">
        <v>2</v>
      </c>
      <c r="H954">
        <v>7.8549403900000003</v>
      </c>
      <c r="I954">
        <v>635.47976059999996</v>
      </c>
      <c r="J954">
        <v>25.163256690000001</v>
      </c>
      <c r="K954">
        <v>3452.0253910000001</v>
      </c>
      <c r="L954">
        <v>42</v>
      </c>
      <c r="M954">
        <v>42201602</v>
      </c>
      <c r="N954">
        <v>42002016</v>
      </c>
      <c r="O954">
        <f t="shared" si="14"/>
        <v>42002016</v>
      </c>
    </row>
    <row r="955" spans="1:15" x14ac:dyDescent="0.25">
      <c r="A955">
        <v>954</v>
      </c>
      <c r="B955">
        <v>22201603</v>
      </c>
      <c r="C955">
        <v>303954.6177</v>
      </c>
      <c r="D955">
        <v>3</v>
      </c>
      <c r="E955">
        <v>2016</v>
      </c>
      <c r="F955">
        <v>22</v>
      </c>
      <c r="G955">
        <v>2</v>
      </c>
      <c r="H955">
        <v>37.854843529999997</v>
      </c>
      <c r="I955">
        <v>636.844832</v>
      </c>
      <c r="J955">
        <v>33.499354060000002</v>
      </c>
      <c r="K955">
        <v>3373.2903080000001</v>
      </c>
      <c r="L955">
        <v>42</v>
      </c>
      <c r="M955">
        <v>42201603</v>
      </c>
      <c r="N955">
        <v>42002016</v>
      </c>
      <c r="O955">
        <f t="shared" si="14"/>
        <v>42002016</v>
      </c>
    </row>
    <row r="956" spans="1:15" x14ac:dyDescent="0.25">
      <c r="A956">
        <v>955</v>
      </c>
      <c r="B956">
        <v>22201604</v>
      </c>
      <c r="C956">
        <v>303954.6177</v>
      </c>
      <c r="D956">
        <v>4</v>
      </c>
      <c r="E956">
        <v>2016</v>
      </c>
      <c r="F956">
        <v>22</v>
      </c>
      <c r="G956">
        <v>2</v>
      </c>
      <c r="H956">
        <v>6.8579855199999997</v>
      </c>
      <c r="I956">
        <v>626.13985149999996</v>
      </c>
      <c r="J956">
        <v>24.323716040000001</v>
      </c>
      <c r="K956">
        <v>3408.2883539999998</v>
      </c>
      <c r="L956">
        <v>42</v>
      </c>
      <c r="M956">
        <v>42201604</v>
      </c>
      <c r="N956">
        <v>42002016</v>
      </c>
      <c r="O956">
        <f t="shared" si="14"/>
        <v>42002016</v>
      </c>
    </row>
    <row r="957" spans="1:15" x14ac:dyDescent="0.25">
      <c r="A957">
        <v>956</v>
      </c>
      <c r="B957">
        <v>22201605</v>
      </c>
      <c r="C957">
        <v>303954.6177</v>
      </c>
      <c r="D957">
        <v>5</v>
      </c>
      <c r="E957">
        <v>2016</v>
      </c>
      <c r="F957">
        <v>22</v>
      </c>
      <c r="G957">
        <v>2</v>
      </c>
      <c r="H957">
        <v>16.354164269999998</v>
      </c>
      <c r="I957">
        <v>628.86435189999997</v>
      </c>
      <c r="J957">
        <v>17.16540182</v>
      </c>
      <c r="K957">
        <v>3402.0087840000001</v>
      </c>
      <c r="L957">
        <v>42</v>
      </c>
      <c r="M957">
        <v>42201605</v>
      </c>
      <c r="N957">
        <v>42002016</v>
      </c>
      <c r="O957">
        <f t="shared" si="14"/>
        <v>42002016</v>
      </c>
    </row>
    <row r="958" spans="1:15" x14ac:dyDescent="0.25">
      <c r="A958">
        <v>957</v>
      </c>
      <c r="B958">
        <v>22201606</v>
      </c>
      <c r="C958">
        <v>303954.6177</v>
      </c>
      <c r="D958">
        <v>6</v>
      </c>
      <c r="E958">
        <v>2016</v>
      </c>
      <c r="F958">
        <v>22</v>
      </c>
      <c r="G958">
        <v>2</v>
      </c>
      <c r="H958">
        <v>45.429321649999999</v>
      </c>
      <c r="I958">
        <v>594.38057690000005</v>
      </c>
      <c r="J958">
        <v>26.960738030000002</v>
      </c>
      <c r="K958">
        <v>3338.7061880000001</v>
      </c>
      <c r="L958">
        <v>42</v>
      </c>
      <c r="M958">
        <v>42201606</v>
      </c>
      <c r="N958">
        <v>42002016</v>
      </c>
      <c r="O958">
        <f t="shared" si="14"/>
        <v>42002016</v>
      </c>
    </row>
    <row r="959" spans="1:15" x14ac:dyDescent="0.25">
      <c r="A959">
        <v>958</v>
      </c>
      <c r="B959">
        <v>22201607</v>
      </c>
      <c r="C959">
        <v>303954.6177</v>
      </c>
      <c r="D959">
        <v>7</v>
      </c>
      <c r="E959">
        <v>2016</v>
      </c>
      <c r="F959">
        <v>22</v>
      </c>
      <c r="G959">
        <v>2</v>
      </c>
      <c r="H959">
        <v>9.6503860899999996</v>
      </c>
      <c r="I959">
        <v>581.75778679999996</v>
      </c>
      <c r="J959">
        <v>27.324111649999999</v>
      </c>
      <c r="K959">
        <v>3290.9604880000002</v>
      </c>
      <c r="L959">
        <v>42</v>
      </c>
      <c r="M959">
        <v>42201607</v>
      </c>
      <c r="N959">
        <v>42002016</v>
      </c>
      <c r="O959">
        <f t="shared" si="14"/>
        <v>42002016</v>
      </c>
    </row>
    <row r="960" spans="1:15" x14ac:dyDescent="0.25">
      <c r="A960">
        <v>959</v>
      </c>
      <c r="B960">
        <v>22201608</v>
      </c>
      <c r="C960">
        <v>303954.6177</v>
      </c>
      <c r="D960">
        <v>8</v>
      </c>
      <c r="E960">
        <v>2016</v>
      </c>
      <c r="F960">
        <v>22</v>
      </c>
      <c r="G960">
        <v>2</v>
      </c>
      <c r="H960">
        <v>8.5870247800000001</v>
      </c>
      <c r="I960">
        <v>597.40145930000006</v>
      </c>
      <c r="J960">
        <v>17.515470879999999</v>
      </c>
      <c r="K960">
        <v>3309.8705970000001</v>
      </c>
      <c r="L960">
        <v>42</v>
      </c>
      <c r="M960">
        <v>42201608</v>
      </c>
      <c r="N960">
        <v>42002016</v>
      </c>
      <c r="O960">
        <f t="shared" si="14"/>
        <v>42002016</v>
      </c>
    </row>
    <row r="961" spans="1:15" x14ac:dyDescent="0.25">
      <c r="A961">
        <v>960</v>
      </c>
      <c r="B961">
        <v>22201609</v>
      </c>
      <c r="C961">
        <v>303954.6177</v>
      </c>
      <c r="D961">
        <v>9</v>
      </c>
      <c r="E961">
        <v>2016</v>
      </c>
      <c r="F961">
        <v>22</v>
      </c>
      <c r="G961">
        <v>2</v>
      </c>
      <c r="H961">
        <v>12.390765</v>
      </c>
      <c r="I961">
        <v>594.59378860000004</v>
      </c>
      <c r="J961">
        <v>23.23861806</v>
      </c>
      <c r="K961">
        <v>3304.4555500000001</v>
      </c>
      <c r="L961">
        <v>42</v>
      </c>
      <c r="M961">
        <v>42201609</v>
      </c>
      <c r="N961">
        <v>42002016</v>
      </c>
      <c r="O961">
        <f t="shared" si="14"/>
        <v>42002016</v>
      </c>
    </row>
    <row r="962" spans="1:15" x14ac:dyDescent="0.25">
      <c r="A962">
        <v>961</v>
      </c>
      <c r="B962">
        <v>22201610</v>
      </c>
      <c r="C962">
        <v>303954.6177</v>
      </c>
      <c r="D962">
        <v>10</v>
      </c>
      <c r="E962">
        <v>2016</v>
      </c>
      <c r="F962">
        <v>22</v>
      </c>
      <c r="G962">
        <v>2</v>
      </c>
      <c r="H962">
        <v>12.118477779999999</v>
      </c>
      <c r="I962">
        <v>635.12059639999995</v>
      </c>
      <c r="J962">
        <v>17.319221110000001</v>
      </c>
      <c r="K962">
        <v>3282.4900050000001</v>
      </c>
      <c r="L962">
        <v>42</v>
      </c>
      <c r="M962">
        <v>42201610</v>
      </c>
      <c r="N962">
        <v>42002016</v>
      </c>
      <c r="O962">
        <f t="shared" si="14"/>
        <v>42002016</v>
      </c>
    </row>
    <row r="963" spans="1:15" x14ac:dyDescent="0.25">
      <c r="A963">
        <v>962</v>
      </c>
      <c r="B963">
        <v>22201611</v>
      </c>
      <c r="C963">
        <v>303954.6177</v>
      </c>
      <c r="D963">
        <v>11</v>
      </c>
      <c r="E963">
        <v>2016</v>
      </c>
      <c r="F963">
        <v>22</v>
      </c>
      <c r="G963">
        <v>2</v>
      </c>
      <c r="H963">
        <v>9.0252994799999993</v>
      </c>
      <c r="I963">
        <v>652.27254019999998</v>
      </c>
      <c r="J963">
        <v>18.20910031</v>
      </c>
      <c r="K963">
        <v>3283.4397589999999</v>
      </c>
      <c r="L963">
        <v>42</v>
      </c>
      <c r="M963">
        <v>42201611</v>
      </c>
      <c r="N963">
        <v>42002016</v>
      </c>
      <c r="O963">
        <f t="shared" ref="O963:O1026" si="15">L963*1000000+(E963)</f>
        <v>42002016</v>
      </c>
    </row>
    <row r="964" spans="1:15" x14ac:dyDescent="0.25">
      <c r="A964">
        <v>963</v>
      </c>
      <c r="B964">
        <v>22201612</v>
      </c>
      <c r="C964">
        <v>303954.6177</v>
      </c>
      <c r="D964">
        <v>12</v>
      </c>
      <c r="E964">
        <v>2016</v>
      </c>
      <c r="F964">
        <v>22</v>
      </c>
      <c r="G964">
        <v>2</v>
      </c>
      <c r="H964">
        <v>19.508213520000002</v>
      </c>
      <c r="I964">
        <v>677.62676490000001</v>
      </c>
      <c r="J964">
        <v>22.89997215</v>
      </c>
      <c r="K964">
        <v>3296.4801600000001</v>
      </c>
      <c r="L964">
        <v>42</v>
      </c>
      <c r="M964">
        <v>42201612</v>
      </c>
      <c r="N964">
        <v>42002016</v>
      </c>
      <c r="O964">
        <f t="shared" si="15"/>
        <v>42002016</v>
      </c>
    </row>
    <row r="965" spans="1:15" x14ac:dyDescent="0.25">
      <c r="A965">
        <v>964</v>
      </c>
      <c r="B965">
        <v>22201701</v>
      </c>
      <c r="C965">
        <v>303954.6177</v>
      </c>
      <c r="D965">
        <v>1</v>
      </c>
      <c r="E965">
        <v>2017</v>
      </c>
      <c r="F965">
        <v>22</v>
      </c>
      <c r="G965">
        <v>2</v>
      </c>
      <c r="H965">
        <v>8.8891388300000003</v>
      </c>
      <c r="I965">
        <v>659.02075249999996</v>
      </c>
      <c r="J965">
        <v>15.306052149999999</v>
      </c>
      <c r="K965">
        <v>3280.89453</v>
      </c>
      <c r="L965">
        <v>42</v>
      </c>
      <c r="M965">
        <v>42201701</v>
      </c>
      <c r="N965">
        <v>42002017</v>
      </c>
      <c r="O965">
        <f t="shared" si="15"/>
        <v>42002017</v>
      </c>
    </row>
    <row r="966" spans="1:15" x14ac:dyDescent="0.25">
      <c r="A966">
        <v>965</v>
      </c>
      <c r="B966">
        <v>22201702</v>
      </c>
      <c r="C966">
        <v>303954.6177</v>
      </c>
      <c r="D966">
        <v>2</v>
      </c>
      <c r="E966">
        <v>2017</v>
      </c>
      <c r="F966">
        <v>22</v>
      </c>
      <c r="G966">
        <v>2</v>
      </c>
      <c r="H966">
        <v>18.116719809999999</v>
      </c>
      <c r="I966">
        <v>669.63929570000005</v>
      </c>
      <c r="J966">
        <v>15.93588665</v>
      </c>
      <c r="K966">
        <v>3351.7742979999998</v>
      </c>
      <c r="L966">
        <v>42</v>
      </c>
      <c r="M966">
        <v>42201702</v>
      </c>
      <c r="N966">
        <v>42002017</v>
      </c>
      <c r="O966">
        <f t="shared" si="15"/>
        <v>42002017</v>
      </c>
    </row>
    <row r="967" spans="1:15" x14ac:dyDescent="0.25">
      <c r="A967">
        <v>966</v>
      </c>
      <c r="B967">
        <v>22201703</v>
      </c>
      <c r="C967">
        <v>303954.6177</v>
      </c>
      <c r="D967">
        <v>3</v>
      </c>
      <c r="E967">
        <v>2017</v>
      </c>
      <c r="F967">
        <v>22</v>
      </c>
      <c r="G967">
        <v>2</v>
      </c>
      <c r="H967">
        <v>9.3211982399999993</v>
      </c>
      <c r="I967">
        <v>685.31006620000005</v>
      </c>
      <c r="J967">
        <v>29.374849019999999</v>
      </c>
      <c r="K967">
        <v>3330.4318410000001</v>
      </c>
      <c r="L967">
        <v>42</v>
      </c>
      <c r="M967">
        <v>42201703</v>
      </c>
      <c r="N967">
        <v>42002017</v>
      </c>
      <c r="O967">
        <f t="shared" si="15"/>
        <v>42002017</v>
      </c>
    </row>
    <row r="968" spans="1:15" x14ac:dyDescent="0.25">
      <c r="A968">
        <v>967</v>
      </c>
      <c r="B968">
        <v>23201107</v>
      </c>
      <c r="C968">
        <v>303954.6177</v>
      </c>
      <c r="D968">
        <v>7</v>
      </c>
      <c r="E968">
        <v>2011</v>
      </c>
      <c r="F968">
        <v>23</v>
      </c>
      <c r="G968">
        <v>2</v>
      </c>
      <c r="H968">
        <v>138.53337579999999</v>
      </c>
      <c r="I968">
        <v>2567.100543</v>
      </c>
      <c r="J968">
        <v>361.04648909999997</v>
      </c>
      <c r="K968">
        <v>36188.907469999998</v>
      </c>
      <c r="L968">
        <v>43</v>
      </c>
      <c r="M968">
        <v>43201107</v>
      </c>
      <c r="N968">
        <v>43002011</v>
      </c>
      <c r="O968">
        <f t="shared" si="15"/>
        <v>43002011</v>
      </c>
    </row>
    <row r="969" spans="1:15" x14ac:dyDescent="0.25">
      <c r="A969">
        <v>968</v>
      </c>
      <c r="B969">
        <v>23201108</v>
      </c>
      <c r="C969">
        <v>303954.6177</v>
      </c>
      <c r="D969">
        <v>8</v>
      </c>
      <c r="E969">
        <v>2011</v>
      </c>
      <c r="F969">
        <v>23</v>
      </c>
      <c r="G969">
        <v>2</v>
      </c>
      <c r="H969">
        <v>125.1534611</v>
      </c>
      <c r="I969">
        <v>2573.778675</v>
      </c>
      <c r="J969">
        <v>313.8685873</v>
      </c>
      <c r="K969">
        <v>36276.93116</v>
      </c>
      <c r="L969">
        <v>43</v>
      </c>
      <c r="M969">
        <v>43201108</v>
      </c>
      <c r="N969">
        <v>43002011</v>
      </c>
      <c r="O969">
        <f t="shared" si="15"/>
        <v>43002011</v>
      </c>
    </row>
    <row r="970" spans="1:15" x14ac:dyDescent="0.25">
      <c r="A970">
        <v>969</v>
      </c>
      <c r="B970">
        <v>23201109</v>
      </c>
      <c r="C970">
        <v>303954.6177</v>
      </c>
      <c r="D970">
        <v>9</v>
      </c>
      <c r="E970">
        <v>2011</v>
      </c>
      <c r="F970">
        <v>23</v>
      </c>
      <c r="G970">
        <v>2</v>
      </c>
      <c r="H970">
        <v>93.094223799999995</v>
      </c>
      <c r="I970">
        <v>2554.127403</v>
      </c>
      <c r="J970">
        <v>301.42807449999998</v>
      </c>
      <c r="K970">
        <v>34867.115080000003</v>
      </c>
      <c r="L970">
        <v>43</v>
      </c>
      <c r="M970">
        <v>43201109</v>
      </c>
      <c r="N970">
        <v>43002011</v>
      </c>
      <c r="O970">
        <f t="shared" si="15"/>
        <v>43002011</v>
      </c>
    </row>
    <row r="971" spans="1:15" x14ac:dyDescent="0.25">
      <c r="A971">
        <v>970</v>
      </c>
      <c r="B971">
        <v>23201110</v>
      </c>
      <c r="C971">
        <v>303954.6177</v>
      </c>
      <c r="D971">
        <v>10</v>
      </c>
      <c r="E971">
        <v>2011</v>
      </c>
      <c r="F971">
        <v>23</v>
      </c>
      <c r="G971">
        <v>2</v>
      </c>
      <c r="H971">
        <v>100.7989018</v>
      </c>
      <c r="I971">
        <v>2607.1625140000001</v>
      </c>
      <c r="J971">
        <v>299.89950270000003</v>
      </c>
      <c r="K971">
        <v>33650.983500000002</v>
      </c>
      <c r="L971">
        <v>43</v>
      </c>
      <c r="M971">
        <v>43201110</v>
      </c>
      <c r="N971">
        <v>43002011</v>
      </c>
      <c r="O971">
        <f t="shared" si="15"/>
        <v>43002011</v>
      </c>
    </row>
    <row r="972" spans="1:15" x14ac:dyDescent="0.25">
      <c r="A972">
        <v>971</v>
      </c>
      <c r="B972">
        <v>23201111</v>
      </c>
      <c r="C972">
        <v>303954.6177</v>
      </c>
      <c r="D972">
        <v>11</v>
      </c>
      <c r="E972">
        <v>2011</v>
      </c>
      <c r="F972">
        <v>23</v>
      </c>
      <c r="G972">
        <v>2</v>
      </c>
      <c r="H972">
        <v>80.675838760000005</v>
      </c>
      <c r="I972">
        <v>2584.6829130000001</v>
      </c>
      <c r="J972">
        <v>314.07909640000003</v>
      </c>
      <c r="K972">
        <v>34311.134839999999</v>
      </c>
      <c r="L972">
        <v>43</v>
      </c>
      <c r="M972">
        <v>43201111</v>
      </c>
      <c r="N972">
        <v>43002011</v>
      </c>
      <c r="O972">
        <f t="shared" si="15"/>
        <v>43002011</v>
      </c>
    </row>
    <row r="973" spans="1:15" x14ac:dyDescent="0.25">
      <c r="A973">
        <v>972</v>
      </c>
      <c r="B973">
        <v>23201112</v>
      </c>
      <c r="C973">
        <v>303954.6177</v>
      </c>
      <c r="D973">
        <v>12</v>
      </c>
      <c r="E973">
        <v>2011</v>
      </c>
      <c r="F973">
        <v>23</v>
      </c>
      <c r="G973">
        <v>2</v>
      </c>
      <c r="H973">
        <v>71.241351429999995</v>
      </c>
      <c r="I973">
        <v>2534.5623129999999</v>
      </c>
      <c r="J973">
        <v>263.15430099999998</v>
      </c>
      <c r="K973">
        <v>33805.989500000003</v>
      </c>
      <c r="L973">
        <v>43</v>
      </c>
      <c r="M973">
        <v>43201112</v>
      </c>
      <c r="N973">
        <v>43002011</v>
      </c>
      <c r="O973">
        <f t="shared" si="15"/>
        <v>43002011</v>
      </c>
    </row>
    <row r="974" spans="1:15" x14ac:dyDescent="0.25">
      <c r="A974">
        <v>973</v>
      </c>
      <c r="B974">
        <v>23201201</v>
      </c>
      <c r="C974">
        <v>303954.6177</v>
      </c>
      <c r="D974">
        <v>1</v>
      </c>
      <c r="E974">
        <v>2012</v>
      </c>
      <c r="F974">
        <v>23</v>
      </c>
      <c r="G974">
        <v>2</v>
      </c>
      <c r="H974">
        <v>124.1877653</v>
      </c>
      <c r="I974">
        <v>2494.4469410000002</v>
      </c>
      <c r="J974">
        <v>258.81777970000002</v>
      </c>
      <c r="K974">
        <v>31413.688849999999</v>
      </c>
      <c r="L974">
        <v>43</v>
      </c>
      <c r="M974">
        <v>43201201</v>
      </c>
      <c r="N974">
        <v>43002012</v>
      </c>
      <c r="O974">
        <f t="shared" si="15"/>
        <v>43002012</v>
      </c>
    </row>
    <row r="975" spans="1:15" x14ac:dyDescent="0.25">
      <c r="A975">
        <v>974</v>
      </c>
      <c r="B975">
        <v>23201202</v>
      </c>
      <c r="C975">
        <v>303954.6177</v>
      </c>
      <c r="D975">
        <v>2</v>
      </c>
      <c r="E975">
        <v>2012</v>
      </c>
      <c r="F975">
        <v>23</v>
      </c>
      <c r="G975">
        <v>2</v>
      </c>
      <c r="H975">
        <v>84.459992150000005</v>
      </c>
      <c r="I975">
        <v>2509.8380400000001</v>
      </c>
      <c r="J975">
        <v>312.90298969999998</v>
      </c>
      <c r="K975">
        <v>31525.418699999998</v>
      </c>
      <c r="L975">
        <v>43</v>
      </c>
      <c r="M975">
        <v>43201202</v>
      </c>
      <c r="N975">
        <v>43002012</v>
      </c>
      <c r="O975">
        <f t="shared" si="15"/>
        <v>43002012</v>
      </c>
    </row>
    <row r="976" spans="1:15" x14ac:dyDescent="0.25">
      <c r="A976">
        <v>975</v>
      </c>
      <c r="B976">
        <v>23201203</v>
      </c>
      <c r="C976">
        <v>303954.6177</v>
      </c>
      <c r="D976">
        <v>3</v>
      </c>
      <c r="E976">
        <v>2012</v>
      </c>
      <c r="F976">
        <v>23</v>
      </c>
      <c r="G976">
        <v>2</v>
      </c>
      <c r="H976">
        <v>96.133951350000004</v>
      </c>
      <c r="I976">
        <v>2514.918087</v>
      </c>
      <c r="J976">
        <v>333.87690989999999</v>
      </c>
      <c r="K976">
        <v>31462.02</v>
      </c>
      <c r="L976">
        <v>43</v>
      </c>
      <c r="M976">
        <v>43201203</v>
      </c>
      <c r="N976">
        <v>43002012</v>
      </c>
      <c r="O976">
        <f t="shared" si="15"/>
        <v>43002012</v>
      </c>
    </row>
    <row r="977" spans="1:15" x14ac:dyDescent="0.25">
      <c r="A977">
        <v>976</v>
      </c>
      <c r="B977">
        <v>23201204</v>
      </c>
      <c r="C977">
        <v>303954.6177</v>
      </c>
      <c r="D977">
        <v>4</v>
      </c>
      <c r="E977">
        <v>2012</v>
      </c>
      <c r="F977">
        <v>23</v>
      </c>
      <c r="G977">
        <v>2</v>
      </c>
      <c r="H977">
        <v>71.406786429999997</v>
      </c>
      <c r="I977">
        <v>2523.594877</v>
      </c>
      <c r="J977">
        <v>280.0754675</v>
      </c>
      <c r="K977">
        <v>31517.396359999999</v>
      </c>
      <c r="L977">
        <v>43</v>
      </c>
      <c r="M977">
        <v>43201204</v>
      </c>
      <c r="N977">
        <v>43002012</v>
      </c>
      <c r="O977">
        <f t="shared" si="15"/>
        <v>43002012</v>
      </c>
    </row>
    <row r="978" spans="1:15" x14ac:dyDescent="0.25">
      <c r="A978">
        <v>977</v>
      </c>
      <c r="B978">
        <v>23201205</v>
      </c>
      <c r="C978">
        <v>303954.6177</v>
      </c>
      <c r="D978">
        <v>5</v>
      </c>
      <c r="E978">
        <v>2012</v>
      </c>
      <c r="F978">
        <v>23</v>
      </c>
      <c r="G978">
        <v>2</v>
      </c>
      <c r="H978">
        <v>95.665586129999994</v>
      </c>
      <c r="I978">
        <v>2506.6540100000002</v>
      </c>
      <c r="J978">
        <v>304.62497280000002</v>
      </c>
      <c r="K978">
        <v>31497.37124</v>
      </c>
      <c r="L978">
        <v>43</v>
      </c>
      <c r="M978">
        <v>43201205</v>
      </c>
      <c r="N978">
        <v>43002012</v>
      </c>
      <c r="O978">
        <f t="shared" si="15"/>
        <v>43002012</v>
      </c>
    </row>
    <row r="979" spans="1:15" x14ac:dyDescent="0.25">
      <c r="A979">
        <v>978</v>
      </c>
      <c r="B979">
        <v>23201206</v>
      </c>
      <c r="C979">
        <v>303954.6177</v>
      </c>
      <c r="D979">
        <v>6</v>
      </c>
      <c r="E979">
        <v>2012</v>
      </c>
      <c r="F979">
        <v>23</v>
      </c>
      <c r="G979">
        <v>2</v>
      </c>
      <c r="H979">
        <v>69.712491029999995</v>
      </c>
      <c r="I979">
        <v>2579.3930180000002</v>
      </c>
      <c r="J979">
        <v>250.2199684</v>
      </c>
      <c r="K979">
        <v>32077.657050000002</v>
      </c>
      <c r="L979">
        <v>43</v>
      </c>
      <c r="M979">
        <v>43201206</v>
      </c>
      <c r="N979">
        <v>43002012</v>
      </c>
      <c r="O979">
        <f t="shared" si="15"/>
        <v>43002012</v>
      </c>
    </row>
    <row r="980" spans="1:15" x14ac:dyDescent="0.25">
      <c r="A980">
        <v>979</v>
      </c>
      <c r="B980">
        <v>23201207</v>
      </c>
      <c r="C980">
        <v>303954.6177</v>
      </c>
      <c r="D980">
        <v>7</v>
      </c>
      <c r="E980">
        <v>2012</v>
      </c>
      <c r="F980">
        <v>23</v>
      </c>
      <c r="G980">
        <v>2</v>
      </c>
      <c r="H980">
        <v>84.34841179</v>
      </c>
      <c r="I980">
        <v>2545.67364</v>
      </c>
      <c r="J980">
        <v>316.89267469999999</v>
      </c>
      <c r="K980">
        <v>31674.895779999999</v>
      </c>
      <c r="L980">
        <v>43</v>
      </c>
      <c r="M980">
        <v>43201207</v>
      </c>
      <c r="N980">
        <v>43002012</v>
      </c>
      <c r="O980">
        <f t="shared" si="15"/>
        <v>43002012</v>
      </c>
    </row>
    <row r="981" spans="1:15" x14ac:dyDescent="0.25">
      <c r="A981">
        <v>980</v>
      </c>
      <c r="B981">
        <v>23201208</v>
      </c>
      <c r="C981">
        <v>303954.6177</v>
      </c>
      <c r="D981">
        <v>8</v>
      </c>
      <c r="E981">
        <v>2012</v>
      </c>
      <c r="F981">
        <v>23</v>
      </c>
      <c r="G981">
        <v>2</v>
      </c>
      <c r="H981">
        <v>134.63856759999999</v>
      </c>
      <c r="I981">
        <v>2478.7588770000002</v>
      </c>
      <c r="J981">
        <v>340.08158120000002</v>
      </c>
      <c r="K981">
        <v>31730.007829999999</v>
      </c>
      <c r="L981">
        <v>43</v>
      </c>
      <c r="M981">
        <v>43201208</v>
      </c>
      <c r="N981">
        <v>43002012</v>
      </c>
      <c r="O981">
        <f t="shared" si="15"/>
        <v>43002012</v>
      </c>
    </row>
    <row r="982" spans="1:15" x14ac:dyDescent="0.25">
      <c r="A982">
        <v>981</v>
      </c>
      <c r="B982">
        <v>23201209</v>
      </c>
      <c r="C982">
        <v>303954.6177</v>
      </c>
      <c r="D982">
        <v>9</v>
      </c>
      <c r="E982">
        <v>2012</v>
      </c>
      <c r="F982">
        <v>23</v>
      </c>
      <c r="G982">
        <v>2</v>
      </c>
      <c r="H982">
        <v>142.05603049999999</v>
      </c>
      <c r="I982">
        <v>2499.1513530000002</v>
      </c>
      <c r="J982">
        <v>254.03565409999999</v>
      </c>
      <c r="K982">
        <v>31621.185099999999</v>
      </c>
      <c r="L982">
        <v>43</v>
      </c>
      <c r="M982">
        <v>43201209</v>
      </c>
      <c r="N982">
        <v>43002012</v>
      </c>
      <c r="O982">
        <f t="shared" si="15"/>
        <v>43002012</v>
      </c>
    </row>
    <row r="983" spans="1:15" x14ac:dyDescent="0.25">
      <c r="A983">
        <v>982</v>
      </c>
      <c r="B983">
        <v>23201210</v>
      </c>
      <c r="C983">
        <v>303954.6177</v>
      </c>
      <c r="D983">
        <v>10</v>
      </c>
      <c r="E983">
        <v>2012</v>
      </c>
      <c r="F983">
        <v>23</v>
      </c>
      <c r="G983">
        <v>2</v>
      </c>
      <c r="H983">
        <v>96.740983130000004</v>
      </c>
      <c r="I983">
        <v>2375.8135419999999</v>
      </c>
      <c r="J983">
        <v>341.37813260000001</v>
      </c>
      <c r="K983">
        <v>31666.990419999998</v>
      </c>
      <c r="L983">
        <v>43</v>
      </c>
      <c r="M983">
        <v>43201210</v>
      </c>
      <c r="N983">
        <v>43002012</v>
      </c>
      <c r="O983">
        <f t="shared" si="15"/>
        <v>43002012</v>
      </c>
    </row>
    <row r="984" spans="1:15" x14ac:dyDescent="0.25">
      <c r="A984">
        <v>983</v>
      </c>
      <c r="B984">
        <v>23201211</v>
      </c>
      <c r="C984">
        <v>303954.6177</v>
      </c>
      <c r="D984">
        <v>11</v>
      </c>
      <c r="E984">
        <v>2012</v>
      </c>
      <c r="F984">
        <v>23</v>
      </c>
      <c r="G984">
        <v>2</v>
      </c>
      <c r="H984">
        <v>76.327864039999994</v>
      </c>
      <c r="I984">
        <v>2380.6673700000001</v>
      </c>
      <c r="J984">
        <v>278.1599885</v>
      </c>
      <c r="K984">
        <v>31504.709289999999</v>
      </c>
      <c r="L984">
        <v>43</v>
      </c>
      <c r="M984">
        <v>43201211</v>
      </c>
      <c r="N984">
        <v>43002012</v>
      </c>
      <c r="O984">
        <f t="shared" si="15"/>
        <v>43002012</v>
      </c>
    </row>
    <row r="985" spans="1:15" x14ac:dyDescent="0.25">
      <c r="A985">
        <v>984</v>
      </c>
      <c r="B985">
        <v>23201212</v>
      </c>
      <c r="C985">
        <v>303954.6177</v>
      </c>
      <c r="D985">
        <v>12</v>
      </c>
      <c r="E985">
        <v>2012</v>
      </c>
      <c r="F985">
        <v>23</v>
      </c>
      <c r="G985">
        <v>2</v>
      </c>
      <c r="H985">
        <v>73.140710670000004</v>
      </c>
      <c r="I985">
        <v>2384.3410950000002</v>
      </c>
      <c r="J985">
        <v>256.35662869999999</v>
      </c>
      <c r="K985">
        <v>31289.41013</v>
      </c>
      <c r="L985">
        <v>43</v>
      </c>
      <c r="M985">
        <v>43201212</v>
      </c>
      <c r="N985">
        <v>43002012</v>
      </c>
      <c r="O985">
        <f t="shared" si="15"/>
        <v>43002012</v>
      </c>
    </row>
    <row r="986" spans="1:15" x14ac:dyDescent="0.25">
      <c r="A986">
        <v>985</v>
      </c>
      <c r="B986">
        <v>23201301</v>
      </c>
      <c r="C986">
        <v>303954.6177</v>
      </c>
      <c r="D986">
        <v>1</v>
      </c>
      <c r="E986">
        <v>2013</v>
      </c>
      <c r="F986">
        <v>23</v>
      </c>
      <c r="G986">
        <v>2</v>
      </c>
      <c r="H986">
        <v>61.439652860000002</v>
      </c>
      <c r="I986">
        <v>2437.079131</v>
      </c>
      <c r="J986">
        <v>275.55752260000003</v>
      </c>
      <c r="K986">
        <v>32675.182229999999</v>
      </c>
      <c r="L986">
        <v>43</v>
      </c>
      <c r="M986">
        <v>43201301</v>
      </c>
      <c r="N986">
        <v>43002013</v>
      </c>
      <c r="O986">
        <f t="shared" si="15"/>
        <v>43002013</v>
      </c>
    </row>
    <row r="987" spans="1:15" x14ac:dyDescent="0.25">
      <c r="A987">
        <v>986</v>
      </c>
      <c r="B987">
        <v>23201302</v>
      </c>
      <c r="C987">
        <v>303954.6177</v>
      </c>
      <c r="D987">
        <v>2</v>
      </c>
      <c r="E987">
        <v>2013</v>
      </c>
      <c r="F987">
        <v>23</v>
      </c>
      <c r="G987">
        <v>2</v>
      </c>
      <c r="H987">
        <v>73.735841829999998</v>
      </c>
      <c r="I987">
        <v>2457.7597620000001</v>
      </c>
      <c r="J987">
        <v>315.28736379999998</v>
      </c>
      <c r="K987">
        <v>32845.189059999997</v>
      </c>
      <c r="L987">
        <v>43</v>
      </c>
      <c r="M987">
        <v>43201302</v>
      </c>
      <c r="N987">
        <v>43002013</v>
      </c>
      <c r="O987">
        <f t="shared" si="15"/>
        <v>43002013</v>
      </c>
    </row>
    <row r="988" spans="1:15" x14ac:dyDescent="0.25">
      <c r="A988">
        <v>987</v>
      </c>
      <c r="B988">
        <v>23201303</v>
      </c>
      <c r="C988">
        <v>303954.6177</v>
      </c>
      <c r="D988">
        <v>3</v>
      </c>
      <c r="E988">
        <v>2013</v>
      </c>
      <c r="F988">
        <v>23</v>
      </c>
      <c r="G988">
        <v>2</v>
      </c>
      <c r="H988">
        <v>87.66363638</v>
      </c>
      <c r="I988">
        <v>2482.2556319999999</v>
      </c>
      <c r="J988">
        <v>323.71975270000002</v>
      </c>
      <c r="K988">
        <v>32780.812989999999</v>
      </c>
      <c r="L988">
        <v>43</v>
      </c>
      <c r="M988">
        <v>43201303</v>
      </c>
      <c r="N988">
        <v>43002013</v>
      </c>
      <c r="O988">
        <f t="shared" si="15"/>
        <v>43002013</v>
      </c>
    </row>
    <row r="989" spans="1:15" x14ac:dyDescent="0.25">
      <c r="A989">
        <v>988</v>
      </c>
      <c r="B989">
        <v>23201304</v>
      </c>
      <c r="C989">
        <v>303954.6177</v>
      </c>
      <c r="D989">
        <v>4</v>
      </c>
      <c r="E989">
        <v>2013</v>
      </c>
      <c r="F989">
        <v>23</v>
      </c>
      <c r="G989">
        <v>2</v>
      </c>
      <c r="H989">
        <v>78.837689800000007</v>
      </c>
      <c r="I989">
        <v>2483.727292</v>
      </c>
      <c r="J989">
        <v>299.09814510000001</v>
      </c>
      <c r="K989">
        <v>32720.22783</v>
      </c>
      <c r="L989">
        <v>43</v>
      </c>
      <c r="M989">
        <v>43201304</v>
      </c>
      <c r="N989">
        <v>43002013</v>
      </c>
      <c r="O989">
        <f t="shared" si="15"/>
        <v>43002013</v>
      </c>
    </row>
    <row r="990" spans="1:15" x14ac:dyDescent="0.25">
      <c r="A990">
        <v>989</v>
      </c>
      <c r="B990">
        <v>23201305</v>
      </c>
      <c r="C990">
        <v>303954.6177</v>
      </c>
      <c r="D990">
        <v>5</v>
      </c>
      <c r="E990">
        <v>2013</v>
      </c>
      <c r="F990">
        <v>23</v>
      </c>
      <c r="G990">
        <v>2</v>
      </c>
      <c r="H990">
        <v>82.443388740000003</v>
      </c>
      <c r="I990">
        <v>2496.3835479999998</v>
      </c>
      <c r="J990">
        <v>298.71969990000002</v>
      </c>
      <c r="K990">
        <v>33006.207770000001</v>
      </c>
      <c r="L990">
        <v>43</v>
      </c>
      <c r="M990">
        <v>43201305</v>
      </c>
      <c r="N990">
        <v>43002013</v>
      </c>
      <c r="O990">
        <f t="shared" si="15"/>
        <v>43002013</v>
      </c>
    </row>
    <row r="991" spans="1:15" x14ac:dyDescent="0.25">
      <c r="A991">
        <v>990</v>
      </c>
      <c r="B991">
        <v>23201306</v>
      </c>
      <c r="C991">
        <v>303954.6177</v>
      </c>
      <c r="D991">
        <v>6</v>
      </c>
      <c r="E991">
        <v>2013</v>
      </c>
      <c r="F991">
        <v>23</v>
      </c>
      <c r="G991">
        <v>2</v>
      </c>
      <c r="H991">
        <v>112.0195459</v>
      </c>
      <c r="I991">
        <v>2473.9306200000001</v>
      </c>
      <c r="J991">
        <v>328.45077350000003</v>
      </c>
      <c r="K991">
        <v>32737.729159999999</v>
      </c>
      <c r="L991">
        <v>43</v>
      </c>
      <c r="M991">
        <v>43201306</v>
      </c>
      <c r="N991">
        <v>43002013</v>
      </c>
      <c r="O991">
        <f t="shared" si="15"/>
        <v>43002013</v>
      </c>
    </row>
    <row r="992" spans="1:15" x14ac:dyDescent="0.25">
      <c r="A992">
        <v>991</v>
      </c>
      <c r="B992">
        <v>23201307</v>
      </c>
      <c r="C992">
        <v>303954.6177</v>
      </c>
      <c r="D992">
        <v>7</v>
      </c>
      <c r="E992">
        <v>2013</v>
      </c>
      <c r="F992">
        <v>23</v>
      </c>
      <c r="G992">
        <v>2</v>
      </c>
      <c r="H992">
        <v>73.501288970000004</v>
      </c>
      <c r="I992">
        <v>2371.991618</v>
      </c>
      <c r="J992">
        <v>414.18851910000001</v>
      </c>
      <c r="K992">
        <v>32295.490740000001</v>
      </c>
      <c r="L992">
        <v>43</v>
      </c>
      <c r="M992">
        <v>43201307</v>
      </c>
      <c r="N992">
        <v>43002013</v>
      </c>
      <c r="O992">
        <f t="shared" si="15"/>
        <v>43002013</v>
      </c>
    </row>
    <row r="993" spans="1:15" x14ac:dyDescent="0.25">
      <c r="A993">
        <v>992</v>
      </c>
      <c r="B993">
        <v>23201308</v>
      </c>
      <c r="C993">
        <v>303954.6177</v>
      </c>
      <c r="D993">
        <v>8</v>
      </c>
      <c r="E993">
        <v>2013</v>
      </c>
      <c r="F993">
        <v>23</v>
      </c>
      <c r="G993">
        <v>2</v>
      </c>
      <c r="H993">
        <v>59.136576439999999</v>
      </c>
      <c r="I993">
        <v>2355.6455999999998</v>
      </c>
      <c r="J993">
        <v>274.64892279999998</v>
      </c>
      <c r="K993">
        <v>32317.145090000002</v>
      </c>
      <c r="L993">
        <v>43</v>
      </c>
      <c r="M993">
        <v>43201308</v>
      </c>
      <c r="N993">
        <v>43002013</v>
      </c>
      <c r="O993">
        <f t="shared" si="15"/>
        <v>43002013</v>
      </c>
    </row>
    <row r="994" spans="1:15" x14ac:dyDescent="0.25">
      <c r="A994">
        <v>993</v>
      </c>
      <c r="B994">
        <v>23201309</v>
      </c>
      <c r="C994">
        <v>303954.6177</v>
      </c>
      <c r="D994">
        <v>9</v>
      </c>
      <c r="E994">
        <v>2013</v>
      </c>
      <c r="F994">
        <v>23</v>
      </c>
      <c r="G994">
        <v>2</v>
      </c>
      <c r="H994">
        <v>70.630137579999996</v>
      </c>
      <c r="I994">
        <v>2332.3448739999999</v>
      </c>
      <c r="J994">
        <v>288.1177222</v>
      </c>
      <c r="K994">
        <v>32704.778050000001</v>
      </c>
      <c r="L994">
        <v>43</v>
      </c>
      <c r="M994">
        <v>43201309</v>
      </c>
      <c r="N994">
        <v>43002013</v>
      </c>
      <c r="O994">
        <f t="shared" si="15"/>
        <v>43002013</v>
      </c>
    </row>
    <row r="995" spans="1:15" x14ac:dyDescent="0.25">
      <c r="A995">
        <v>994</v>
      </c>
      <c r="B995">
        <v>23201310</v>
      </c>
      <c r="C995">
        <v>303954.6177</v>
      </c>
      <c r="D995">
        <v>10</v>
      </c>
      <c r="E995">
        <v>2013</v>
      </c>
      <c r="F995">
        <v>23</v>
      </c>
      <c r="G995">
        <v>2</v>
      </c>
      <c r="H995">
        <v>68.988342290000006</v>
      </c>
      <c r="I995">
        <v>2336.2857920000001</v>
      </c>
      <c r="J995">
        <v>383.35859160000001</v>
      </c>
      <c r="K995">
        <v>31933.148529999999</v>
      </c>
      <c r="L995">
        <v>43</v>
      </c>
      <c r="M995">
        <v>43201310</v>
      </c>
      <c r="N995">
        <v>43002013</v>
      </c>
      <c r="O995">
        <f t="shared" si="15"/>
        <v>43002013</v>
      </c>
    </row>
    <row r="996" spans="1:15" x14ac:dyDescent="0.25">
      <c r="A996">
        <v>995</v>
      </c>
      <c r="B996">
        <v>23201311</v>
      </c>
      <c r="C996">
        <v>303954.6177</v>
      </c>
      <c r="D996">
        <v>11</v>
      </c>
      <c r="E996">
        <v>2013</v>
      </c>
      <c r="F996">
        <v>23</v>
      </c>
      <c r="G996">
        <v>2</v>
      </c>
      <c r="H996">
        <v>62.9885041</v>
      </c>
      <c r="I996">
        <v>2345.1401510000001</v>
      </c>
      <c r="J996">
        <v>322.42685449999999</v>
      </c>
      <c r="K996">
        <v>31943.073550000001</v>
      </c>
      <c r="L996">
        <v>43</v>
      </c>
      <c r="M996">
        <v>43201311</v>
      </c>
      <c r="N996">
        <v>43002013</v>
      </c>
      <c r="O996">
        <f t="shared" si="15"/>
        <v>43002013</v>
      </c>
    </row>
    <row r="997" spans="1:15" x14ac:dyDescent="0.25">
      <c r="A997">
        <v>996</v>
      </c>
      <c r="B997">
        <v>23201312</v>
      </c>
      <c r="C997">
        <v>303954.6177</v>
      </c>
      <c r="D997">
        <v>12</v>
      </c>
      <c r="E997">
        <v>2013</v>
      </c>
      <c r="F997">
        <v>23</v>
      </c>
      <c r="G997">
        <v>2</v>
      </c>
      <c r="H997">
        <v>76.574969109999998</v>
      </c>
      <c r="I997">
        <v>2349.1896879999999</v>
      </c>
      <c r="J997">
        <v>279.3056613</v>
      </c>
      <c r="K997">
        <v>31852.01856</v>
      </c>
      <c r="L997">
        <v>43</v>
      </c>
      <c r="M997">
        <v>43201312</v>
      </c>
      <c r="N997">
        <v>43002013</v>
      </c>
      <c r="O997">
        <f t="shared" si="15"/>
        <v>43002013</v>
      </c>
    </row>
    <row r="998" spans="1:15" x14ac:dyDescent="0.25">
      <c r="A998">
        <v>997</v>
      </c>
      <c r="B998">
        <v>23201401</v>
      </c>
      <c r="C998">
        <v>303954.6177</v>
      </c>
      <c r="D998">
        <v>1</v>
      </c>
      <c r="E998">
        <v>2014</v>
      </c>
      <c r="F998">
        <v>23</v>
      </c>
      <c r="G998">
        <v>2</v>
      </c>
      <c r="H998">
        <v>62.698165770000003</v>
      </c>
      <c r="I998">
        <v>2343.009943</v>
      </c>
      <c r="J998">
        <v>281.58424450000001</v>
      </c>
      <c r="K998">
        <v>31714.545109999999</v>
      </c>
      <c r="L998">
        <v>43</v>
      </c>
      <c r="M998">
        <v>43201401</v>
      </c>
      <c r="N998">
        <v>43002014</v>
      </c>
      <c r="O998">
        <f t="shared" si="15"/>
        <v>43002014</v>
      </c>
    </row>
    <row r="999" spans="1:15" x14ac:dyDescent="0.25">
      <c r="A999">
        <v>998</v>
      </c>
      <c r="B999">
        <v>23201402</v>
      </c>
      <c r="C999">
        <v>303954.6177</v>
      </c>
      <c r="D999">
        <v>2</v>
      </c>
      <c r="E999">
        <v>2014</v>
      </c>
      <c r="F999">
        <v>23</v>
      </c>
      <c r="G999">
        <v>2</v>
      </c>
      <c r="H999">
        <v>62.972013439999998</v>
      </c>
      <c r="I999">
        <v>2343.7769960000001</v>
      </c>
      <c r="J999">
        <v>355.27981340000002</v>
      </c>
      <c r="K999">
        <v>31609.805929999999</v>
      </c>
      <c r="L999">
        <v>43</v>
      </c>
      <c r="M999">
        <v>43201402</v>
      </c>
      <c r="N999">
        <v>43002014</v>
      </c>
      <c r="O999">
        <f t="shared" si="15"/>
        <v>43002014</v>
      </c>
    </row>
    <row r="1000" spans="1:15" x14ac:dyDescent="0.25">
      <c r="A1000">
        <v>999</v>
      </c>
      <c r="B1000">
        <v>23201403</v>
      </c>
      <c r="C1000">
        <v>303954.6177</v>
      </c>
      <c r="D1000">
        <v>3</v>
      </c>
      <c r="E1000">
        <v>2014</v>
      </c>
      <c r="F1000">
        <v>23</v>
      </c>
      <c r="G1000">
        <v>2</v>
      </c>
      <c r="H1000">
        <v>67.012037359999994</v>
      </c>
      <c r="I1000">
        <v>2389.7073420000002</v>
      </c>
      <c r="J1000">
        <v>386.11397469999997</v>
      </c>
      <c r="K1000">
        <v>31493.04708</v>
      </c>
      <c r="L1000">
        <v>43</v>
      </c>
      <c r="M1000">
        <v>43201403</v>
      </c>
      <c r="N1000">
        <v>43002014</v>
      </c>
      <c r="O1000">
        <f t="shared" si="15"/>
        <v>43002014</v>
      </c>
    </row>
    <row r="1001" spans="1:15" x14ac:dyDescent="0.25">
      <c r="A1001">
        <v>1000</v>
      </c>
      <c r="B1001">
        <v>23201404</v>
      </c>
      <c r="C1001">
        <v>303954.6177</v>
      </c>
      <c r="D1001">
        <v>4</v>
      </c>
      <c r="E1001">
        <v>2014</v>
      </c>
      <c r="F1001">
        <v>23</v>
      </c>
      <c r="G1001">
        <v>2</v>
      </c>
      <c r="H1001">
        <v>61.03858966</v>
      </c>
      <c r="I1001">
        <v>2375.3096460000002</v>
      </c>
      <c r="J1001">
        <v>319.02688890000002</v>
      </c>
      <c r="K1001">
        <v>31947.76888</v>
      </c>
      <c r="L1001">
        <v>43</v>
      </c>
      <c r="M1001">
        <v>43201404</v>
      </c>
      <c r="N1001">
        <v>43002014</v>
      </c>
      <c r="O1001">
        <f t="shared" si="15"/>
        <v>43002014</v>
      </c>
    </row>
    <row r="1002" spans="1:15" x14ac:dyDescent="0.25">
      <c r="A1002">
        <v>1001</v>
      </c>
      <c r="B1002">
        <v>23201405</v>
      </c>
      <c r="C1002">
        <v>303954.6177</v>
      </c>
      <c r="D1002">
        <v>5</v>
      </c>
      <c r="E1002">
        <v>2014</v>
      </c>
      <c r="F1002">
        <v>23</v>
      </c>
      <c r="G1002">
        <v>2</v>
      </c>
      <c r="H1002">
        <v>68.099732450000005</v>
      </c>
      <c r="I1002">
        <v>2367.8557040000001</v>
      </c>
      <c r="J1002">
        <v>296.14043090000001</v>
      </c>
      <c r="K1002">
        <v>31337.922429999999</v>
      </c>
      <c r="L1002">
        <v>43</v>
      </c>
      <c r="M1002">
        <v>43201405</v>
      </c>
      <c r="N1002">
        <v>43002014</v>
      </c>
      <c r="O1002">
        <f t="shared" si="15"/>
        <v>43002014</v>
      </c>
    </row>
    <row r="1003" spans="1:15" x14ac:dyDescent="0.25">
      <c r="A1003">
        <v>1002</v>
      </c>
      <c r="B1003">
        <v>23201406</v>
      </c>
      <c r="C1003">
        <v>303954.6177</v>
      </c>
      <c r="D1003">
        <v>6</v>
      </c>
      <c r="E1003">
        <v>2014</v>
      </c>
      <c r="F1003">
        <v>23</v>
      </c>
      <c r="G1003">
        <v>2</v>
      </c>
      <c r="H1003">
        <v>57.952701879999999</v>
      </c>
      <c r="I1003">
        <v>2389.485819</v>
      </c>
      <c r="J1003">
        <v>306.16190010000003</v>
      </c>
      <c r="K1003">
        <v>31532.910919999998</v>
      </c>
      <c r="L1003">
        <v>43</v>
      </c>
      <c r="M1003">
        <v>43201406</v>
      </c>
      <c r="N1003">
        <v>43002014</v>
      </c>
      <c r="O1003">
        <f t="shared" si="15"/>
        <v>43002014</v>
      </c>
    </row>
    <row r="1004" spans="1:15" x14ac:dyDescent="0.25">
      <c r="A1004">
        <v>1003</v>
      </c>
      <c r="B1004">
        <v>23201407</v>
      </c>
      <c r="C1004">
        <v>303954.6177</v>
      </c>
      <c r="D1004">
        <v>7</v>
      </c>
      <c r="E1004">
        <v>2014</v>
      </c>
      <c r="F1004">
        <v>23</v>
      </c>
      <c r="G1004">
        <v>2</v>
      </c>
      <c r="H1004">
        <v>80.824056760000005</v>
      </c>
      <c r="I1004">
        <v>2248.54205</v>
      </c>
      <c r="J1004">
        <v>323.00527030000001</v>
      </c>
      <c r="K1004">
        <v>31331.913530000002</v>
      </c>
      <c r="L1004">
        <v>43</v>
      </c>
      <c r="M1004">
        <v>43201407</v>
      </c>
      <c r="N1004">
        <v>43002014</v>
      </c>
      <c r="O1004">
        <f t="shared" si="15"/>
        <v>43002014</v>
      </c>
    </row>
    <row r="1005" spans="1:15" x14ac:dyDescent="0.25">
      <c r="A1005">
        <v>1004</v>
      </c>
      <c r="B1005">
        <v>23201408</v>
      </c>
      <c r="C1005">
        <v>303954.6177</v>
      </c>
      <c r="D1005">
        <v>8</v>
      </c>
      <c r="E1005">
        <v>2014</v>
      </c>
      <c r="F1005">
        <v>23</v>
      </c>
      <c r="G1005">
        <v>2</v>
      </c>
      <c r="H1005">
        <v>59.004530840000001</v>
      </c>
      <c r="I1005">
        <v>2255.5605009999999</v>
      </c>
      <c r="J1005">
        <v>247.49744340000001</v>
      </c>
      <c r="K1005">
        <v>31030.085630000001</v>
      </c>
      <c r="L1005">
        <v>43</v>
      </c>
      <c r="M1005">
        <v>43201408</v>
      </c>
      <c r="N1005">
        <v>43002014</v>
      </c>
      <c r="O1005">
        <f t="shared" si="15"/>
        <v>43002014</v>
      </c>
    </row>
    <row r="1006" spans="1:15" x14ac:dyDescent="0.25">
      <c r="A1006">
        <v>1005</v>
      </c>
      <c r="B1006">
        <v>23201409</v>
      </c>
      <c r="C1006">
        <v>303954.6177</v>
      </c>
      <c r="D1006">
        <v>9</v>
      </c>
      <c r="E1006">
        <v>2014</v>
      </c>
      <c r="F1006">
        <v>23</v>
      </c>
      <c r="G1006">
        <v>2</v>
      </c>
      <c r="H1006">
        <v>63.302808540000001</v>
      </c>
      <c r="I1006">
        <v>2272.7864519999998</v>
      </c>
      <c r="J1006">
        <v>317.15342399999997</v>
      </c>
      <c r="K1006">
        <v>31314.54825</v>
      </c>
      <c r="L1006">
        <v>43</v>
      </c>
      <c r="M1006">
        <v>43201409</v>
      </c>
      <c r="N1006">
        <v>43002014</v>
      </c>
      <c r="O1006">
        <f t="shared" si="15"/>
        <v>43002014</v>
      </c>
    </row>
    <row r="1007" spans="1:15" x14ac:dyDescent="0.25">
      <c r="A1007">
        <v>1006</v>
      </c>
      <c r="B1007">
        <v>23201410</v>
      </c>
      <c r="C1007">
        <v>303954.6177</v>
      </c>
      <c r="D1007">
        <v>10</v>
      </c>
      <c r="E1007">
        <v>2014</v>
      </c>
      <c r="F1007">
        <v>23</v>
      </c>
      <c r="G1007">
        <v>2</v>
      </c>
      <c r="H1007">
        <v>68.860923</v>
      </c>
      <c r="I1007">
        <v>2280.9126470000001</v>
      </c>
      <c r="J1007">
        <v>334.93783200000001</v>
      </c>
      <c r="K1007">
        <v>31190.728070000001</v>
      </c>
      <c r="L1007">
        <v>43</v>
      </c>
      <c r="M1007">
        <v>43201410</v>
      </c>
      <c r="N1007">
        <v>43002014</v>
      </c>
      <c r="O1007">
        <f t="shared" si="15"/>
        <v>43002014</v>
      </c>
    </row>
    <row r="1008" spans="1:15" x14ac:dyDescent="0.25">
      <c r="A1008">
        <v>1007</v>
      </c>
      <c r="B1008">
        <v>23201411</v>
      </c>
      <c r="C1008">
        <v>303954.6177</v>
      </c>
      <c r="D1008">
        <v>11</v>
      </c>
      <c r="E1008">
        <v>2014</v>
      </c>
      <c r="F1008">
        <v>23</v>
      </c>
      <c r="G1008">
        <v>2</v>
      </c>
      <c r="H1008">
        <v>55.442644719999997</v>
      </c>
      <c r="I1008">
        <v>2277.559377</v>
      </c>
      <c r="J1008">
        <v>289.19457419999998</v>
      </c>
      <c r="K1008">
        <v>31157.951590000001</v>
      </c>
      <c r="L1008">
        <v>43</v>
      </c>
      <c r="M1008">
        <v>43201411</v>
      </c>
      <c r="N1008">
        <v>43002014</v>
      </c>
      <c r="O1008">
        <f t="shared" si="15"/>
        <v>43002014</v>
      </c>
    </row>
    <row r="1009" spans="1:15" x14ac:dyDescent="0.25">
      <c r="A1009">
        <v>1008</v>
      </c>
      <c r="B1009">
        <v>23201412</v>
      </c>
      <c r="C1009">
        <v>303954.6177</v>
      </c>
      <c r="D1009">
        <v>12</v>
      </c>
      <c r="E1009">
        <v>2014</v>
      </c>
      <c r="F1009">
        <v>23</v>
      </c>
      <c r="G1009">
        <v>2</v>
      </c>
      <c r="H1009">
        <v>62.844133220000003</v>
      </c>
      <c r="I1009">
        <v>2285.2939689999998</v>
      </c>
      <c r="J1009">
        <v>278.5112901</v>
      </c>
      <c r="K1009">
        <v>30984.222180000001</v>
      </c>
      <c r="L1009">
        <v>43</v>
      </c>
      <c r="M1009">
        <v>43201412</v>
      </c>
      <c r="N1009">
        <v>43002014</v>
      </c>
      <c r="O1009">
        <f t="shared" si="15"/>
        <v>43002014</v>
      </c>
    </row>
    <row r="1010" spans="1:15" x14ac:dyDescent="0.25">
      <c r="A1010">
        <v>1009</v>
      </c>
      <c r="B1010">
        <v>23201501</v>
      </c>
      <c r="C1010">
        <v>303954.6177</v>
      </c>
      <c r="D1010">
        <v>1</v>
      </c>
      <c r="E1010">
        <v>2015</v>
      </c>
      <c r="F1010">
        <v>23</v>
      </c>
      <c r="G1010">
        <v>2</v>
      </c>
      <c r="H1010">
        <v>80.757948999999996</v>
      </c>
      <c r="I1010">
        <v>2276.6587260000001</v>
      </c>
      <c r="J1010">
        <v>244.0300446</v>
      </c>
      <c r="K1010">
        <v>30507.039959999998</v>
      </c>
      <c r="L1010">
        <v>43</v>
      </c>
      <c r="M1010">
        <v>43201501</v>
      </c>
      <c r="N1010">
        <v>43002015</v>
      </c>
      <c r="O1010">
        <f t="shared" si="15"/>
        <v>43002015</v>
      </c>
    </row>
    <row r="1011" spans="1:15" x14ac:dyDescent="0.25">
      <c r="A1011">
        <v>1010</v>
      </c>
      <c r="B1011">
        <v>23201502</v>
      </c>
      <c r="C1011">
        <v>303954.6177</v>
      </c>
      <c r="D1011">
        <v>2</v>
      </c>
      <c r="E1011">
        <v>2015</v>
      </c>
      <c r="F1011">
        <v>23</v>
      </c>
      <c r="G1011">
        <v>2</v>
      </c>
      <c r="H1011">
        <v>62.829055959999998</v>
      </c>
      <c r="I1011">
        <v>2292.2651040000001</v>
      </c>
      <c r="J1011">
        <v>241.67569779999999</v>
      </c>
      <c r="K1011">
        <v>30596.405620000001</v>
      </c>
      <c r="L1011">
        <v>43</v>
      </c>
      <c r="M1011">
        <v>43201502</v>
      </c>
      <c r="N1011">
        <v>43002015</v>
      </c>
      <c r="O1011">
        <f t="shared" si="15"/>
        <v>43002015</v>
      </c>
    </row>
    <row r="1012" spans="1:15" x14ac:dyDescent="0.25">
      <c r="A1012">
        <v>1011</v>
      </c>
      <c r="B1012">
        <v>23201503</v>
      </c>
      <c r="C1012">
        <v>303954.6177</v>
      </c>
      <c r="D1012">
        <v>3</v>
      </c>
      <c r="E1012">
        <v>2015</v>
      </c>
      <c r="F1012">
        <v>23</v>
      </c>
      <c r="G1012">
        <v>2</v>
      </c>
      <c r="H1012">
        <v>87.699383240000003</v>
      </c>
      <c r="I1012">
        <v>2301.8412920000001</v>
      </c>
      <c r="J1012">
        <v>362.8256106</v>
      </c>
      <c r="K1012">
        <v>30679.901379999999</v>
      </c>
      <c r="L1012">
        <v>43</v>
      </c>
      <c r="M1012">
        <v>43201503</v>
      </c>
      <c r="N1012">
        <v>43002015</v>
      </c>
      <c r="O1012">
        <f t="shared" si="15"/>
        <v>43002015</v>
      </c>
    </row>
    <row r="1013" spans="1:15" x14ac:dyDescent="0.25">
      <c r="A1013">
        <v>1012</v>
      </c>
      <c r="B1013">
        <v>23201504</v>
      </c>
      <c r="C1013">
        <v>303954.6177</v>
      </c>
      <c r="D1013">
        <v>4</v>
      </c>
      <c r="E1013">
        <v>2015</v>
      </c>
      <c r="F1013">
        <v>23</v>
      </c>
      <c r="G1013">
        <v>2</v>
      </c>
      <c r="H1013">
        <v>53.300421929999999</v>
      </c>
      <c r="I1013">
        <v>2309.675025</v>
      </c>
      <c r="J1013">
        <v>256.96847070000001</v>
      </c>
      <c r="K1013">
        <v>30371.787899999999</v>
      </c>
      <c r="L1013">
        <v>43</v>
      </c>
      <c r="M1013">
        <v>43201504</v>
      </c>
      <c r="N1013">
        <v>43002015</v>
      </c>
      <c r="O1013">
        <f t="shared" si="15"/>
        <v>43002015</v>
      </c>
    </row>
    <row r="1014" spans="1:15" x14ac:dyDescent="0.25">
      <c r="A1014">
        <v>1013</v>
      </c>
      <c r="B1014">
        <v>23201505</v>
      </c>
      <c r="C1014">
        <v>303954.6177</v>
      </c>
      <c r="D1014">
        <v>5</v>
      </c>
      <c r="E1014">
        <v>2015</v>
      </c>
      <c r="F1014">
        <v>23</v>
      </c>
      <c r="G1014">
        <v>2</v>
      </c>
      <c r="H1014">
        <v>71.398460259999993</v>
      </c>
      <c r="I1014">
        <v>2308.7843640000001</v>
      </c>
      <c r="J1014">
        <v>253.32327050000001</v>
      </c>
      <c r="K1014">
        <v>30314.439750000001</v>
      </c>
      <c r="L1014">
        <v>43</v>
      </c>
      <c r="M1014">
        <v>43201505</v>
      </c>
      <c r="N1014">
        <v>43002015</v>
      </c>
      <c r="O1014">
        <f t="shared" si="15"/>
        <v>43002015</v>
      </c>
    </row>
    <row r="1015" spans="1:15" x14ac:dyDescent="0.25">
      <c r="A1015">
        <v>1014</v>
      </c>
      <c r="B1015">
        <v>23201506</v>
      </c>
      <c r="C1015">
        <v>303954.6177</v>
      </c>
      <c r="D1015">
        <v>6</v>
      </c>
      <c r="E1015">
        <v>2015</v>
      </c>
      <c r="F1015">
        <v>23</v>
      </c>
      <c r="G1015">
        <v>2</v>
      </c>
      <c r="H1015">
        <v>88.129260160000001</v>
      </c>
      <c r="I1015">
        <v>2294.4208840000001</v>
      </c>
      <c r="J1015">
        <v>245.69626120000001</v>
      </c>
      <c r="K1015">
        <v>30260.703819999999</v>
      </c>
      <c r="L1015">
        <v>43</v>
      </c>
      <c r="M1015">
        <v>43201506</v>
      </c>
      <c r="N1015">
        <v>43002015</v>
      </c>
      <c r="O1015">
        <f t="shared" si="15"/>
        <v>43002015</v>
      </c>
    </row>
    <row r="1016" spans="1:15" x14ac:dyDescent="0.25">
      <c r="A1016">
        <v>1015</v>
      </c>
      <c r="B1016">
        <v>23201507</v>
      </c>
      <c r="C1016">
        <v>303954.6177</v>
      </c>
      <c r="D1016">
        <v>7</v>
      </c>
      <c r="E1016">
        <v>2015</v>
      </c>
      <c r="F1016">
        <v>23</v>
      </c>
      <c r="G1016">
        <v>2</v>
      </c>
      <c r="H1016">
        <v>93.694011790000005</v>
      </c>
      <c r="I1016">
        <v>2395.8805779999998</v>
      </c>
      <c r="J1016">
        <v>295.5018556</v>
      </c>
      <c r="K1016">
        <v>30988.432720000001</v>
      </c>
      <c r="L1016">
        <v>43</v>
      </c>
      <c r="M1016">
        <v>43201507</v>
      </c>
      <c r="N1016">
        <v>43002015</v>
      </c>
      <c r="O1016">
        <f t="shared" si="15"/>
        <v>43002015</v>
      </c>
    </row>
    <row r="1017" spans="1:15" x14ac:dyDescent="0.25">
      <c r="A1017">
        <v>1016</v>
      </c>
      <c r="B1017">
        <v>23201508</v>
      </c>
      <c r="C1017">
        <v>303954.6177</v>
      </c>
      <c r="D1017">
        <v>8</v>
      </c>
      <c r="E1017">
        <v>2015</v>
      </c>
      <c r="F1017">
        <v>23</v>
      </c>
      <c r="G1017">
        <v>2</v>
      </c>
      <c r="H1017">
        <v>65.760779330000005</v>
      </c>
      <c r="I1017">
        <v>2311.2757390000002</v>
      </c>
      <c r="J1017">
        <v>203.4433032</v>
      </c>
      <c r="K1017">
        <v>30899.649410000002</v>
      </c>
      <c r="L1017">
        <v>43</v>
      </c>
      <c r="M1017">
        <v>43201508</v>
      </c>
      <c r="N1017">
        <v>43002015</v>
      </c>
      <c r="O1017">
        <f t="shared" si="15"/>
        <v>43002015</v>
      </c>
    </row>
    <row r="1018" spans="1:15" x14ac:dyDescent="0.25">
      <c r="A1018">
        <v>1017</v>
      </c>
      <c r="B1018">
        <v>23201509</v>
      </c>
      <c r="C1018">
        <v>303954.6177</v>
      </c>
      <c r="D1018">
        <v>9</v>
      </c>
      <c r="E1018">
        <v>2015</v>
      </c>
      <c r="F1018">
        <v>23</v>
      </c>
      <c r="G1018">
        <v>2</v>
      </c>
      <c r="H1018">
        <v>104.4533643</v>
      </c>
      <c r="I1018">
        <v>2425.4436690000002</v>
      </c>
      <c r="J1018">
        <v>195.5678193</v>
      </c>
      <c r="K1018">
        <v>30894.292860000001</v>
      </c>
      <c r="L1018">
        <v>43</v>
      </c>
      <c r="M1018">
        <v>43201509</v>
      </c>
      <c r="N1018">
        <v>43002015</v>
      </c>
      <c r="O1018">
        <f t="shared" si="15"/>
        <v>43002015</v>
      </c>
    </row>
    <row r="1019" spans="1:15" x14ac:dyDescent="0.25">
      <c r="A1019">
        <v>1018</v>
      </c>
      <c r="B1019">
        <v>23201510</v>
      </c>
      <c r="C1019">
        <v>303954.6177</v>
      </c>
      <c r="D1019">
        <v>10</v>
      </c>
      <c r="E1019">
        <v>2015</v>
      </c>
      <c r="F1019">
        <v>23</v>
      </c>
      <c r="G1019">
        <v>2</v>
      </c>
      <c r="H1019">
        <v>59.358921840000001</v>
      </c>
      <c r="I1019">
        <v>2317.5415480000001</v>
      </c>
      <c r="J1019">
        <v>250.99842380000001</v>
      </c>
      <c r="K1019">
        <v>30877.426100000001</v>
      </c>
      <c r="L1019">
        <v>43</v>
      </c>
      <c r="M1019">
        <v>43201510</v>
      </c>
      <c r="N1019">
        <v>43002015</v>
      </c>
      <c r="O1019">
        <f t="shared" si="15"/>
        <v>43002015</v>
      </c>
    </row>
    <row r="1020" spans="1:15" x14ac:dyDescent="0.25">
      <c r="A1020">
        <v>1019</v>
      </c>
      <c r="B1020">
        <v>23201511</v>
      </c>
      <c r="C1020">
        <v>303954.6177</v>
      </c>
      <c r="D1020">
        <v>11</v>
      </c>
      <c r="E1020">
        <v>2015</v>
      </c>
      <c r="F1020">
        <v>23</v>
      </c>
      <c r="G1020">
        <v>2</v>
      </c>
      <c r="H1020">
        <v>85.683672479999998</v>
      </c>
      <c r="I1020">
        <v>2296.9016750000001</v>
      </c>
      <c r="J1020">
        <v>235.55920810000001</v>
      </c>
      <c r="K1020">
        <v>30775.857090000001</v>
      </c>
      <c r="L1020">
        <v>43</v>
      </c>
      <c r="M1020">
        <v>43201511</v>
      </c>
      <c r="N1020">
        <v>43002015</v>
      </c>
      <c r="O1020">
        <f t="shared" si="15"/>
        <v>43002015</v>
      </c>
    </row>
    <row r="1021" spans="1:15" x14ac:dyDescent="0.25">
      <c r="A1021">
        <v>1020</v>
      </c>
      <c r="B1021">
        <v>23201512</v>
      </c>
      <c r="C1021">
        <v>303954.6177</v>
      </c>
      <c r="D1021">
        <v>12</v>
      </c>
      <c r="E1021">
        <v>2015</v>
      </c>
      <c r="F1021">
        <v>23</v>
      </c>
      <c r="G1021">
        <v>2</v>
      </c>
      <c r="H1021">
        <v>98.532783879999997</v>
      </c>
      <c r="I1021">
        <v>2342.2152780000001</v>
      </c>
      <c r="J1021">
        <v>200.31755899999999</v>
      </c>
      <c r="K1021">
        <v>30439.113089999999</v>
      </c>
      <c r="L1021">
        <v>43</v>
      </c>
      <c r="M1021">
        <v>43201512</v>
      </c>
      <c r="N1021">
        <v>43002015</v>
      </c>
      <c r="O1021">
        <f t="shared" si="15"/>
        <v>43002015</v>
      </c>
    </row>
    <row r="1022" spans="1:15" x14ac:dyDescent="0.25">
      <c r="A1022">
        <v>1021</v>
      </c>
      <c r="B1022">
        <v>23201601</v>
      </c>
      <c r="C1022">
        <v>303954.6177</v>
      </c>
      <c r="D1022">
        <v>1</v>
      </c>
      <c r="E1022">
        <v>2016</v>
      </c>
      <c r="F1022">
        <v>23</v>
      </c>
      <c r="G1022">
        <v>2</v>
      </c>
      <c r="H1022">
        <v>71.073622159999999</v>
      </c>
      <c r="I1022">
        <v>2361.6446729999998</v>
      </c>
      <c r="J1022">
        <v>222.4368959</v>
      </c>
      <c r="K1022">
        <v>30541.97207</v>
      </c>
      <c r="L1022">
        <v>43</v>
      </c>
      <c r="M1022">
        <v>43201601</v>
      </c>
      <c r="N1022">
        <v>43002016</v>
      </c>
      <c r="O1022">
        <f t="shared" si="15"/>
        <v>43002016</v>
      </c>
    </row>
    <row r="1023" spans="1:15" x14ac:dyDescent="0.25">
      <c r="A1023">
        <v>1022</v>
      </c>
      <c r="B1023">
        <v>23201602</v>
      </c>
      <c r="C1023">
        <v>303954.6177</v>
      </c>
      <c r="D1023">
        <v>2</v>
      </c>
      <c r="E1023">
        <v>2016</v>
      </c>
      <c r="F1023">
        <v>23</v>
      </c>
      <c r="G1023">
        <v>2</v>
      </c>
      <c r="H1023">
        <v>81.032687910000007</v>
      </c>
      <c r="I1023">
        <v>2358.7037959999998</v>
      </c>
      <c r="J1023">
        <v>215.50705869999999</v>
      </c>
      <c r="K1023">
        <v>30537.380130000001</v>
      </c>
      <c r="L1023">
        <v>43</v>
      </c>
      <c r="M1023">
        <v>43201602</v>
      </c>
      <c r="N1023">
        <v>43002016</v>
      </c>
      <c r="O1023">
        <f t="shared" si="15"/>
        <v>43002016</v>
      </c>
    </row>
    <row r="1024" spans="1:15" x14ac:dyDescent="0.25">
      <c r="A1024">
        <v>1023</v>
      </c>
      <c r="B1024">
        <v>23201603</v>
      </c>
      <c r="C1024">
        <v>303954.6177</v>
      </c>
      <c r="D1024">
        <v>3</v>
      </c>
      <c r="E1024">
        <v>2016</v>
      </c>
      <c r="F1024">
        <v>23</v>
      </c>
      <c r="G1024">
        <v>2</v>
      </c>
      <c r="H1024">
        <v>64.926432809999994</v>
      </c>
      <c r="I1024">
        <v>2392.3683590000001</v>
      </c>
      <c r="J1024">
        <v>237.6990437</v>
      </c>
      <c r="K1024">
        <v>30507.85009</v>
      </c>
      <c r="L1024">
        <v>43</v>
      </c>
      <c r="M1024">
        <v>43201603</v>
      </c>
      <c r="N1024">
        <v>43002016</v>
      </c>
      <c r="O1024">
        <f t="shared" si="15"/>
        <v>43002016</v>
      </c>
    </row>
    <row r="1025" spans="1:15" x14ac:dyDescent="0.25">
      <c r="A1025">
        <v>1024</v>
      </c>
      <c r="B1025">
        <v>23201604</v>
      </c>
      <c r="C1025">
        <v>303954.6177</v>
      </c>
      <c r="D1025">
        <v>4</v>
      </c>
      <c r="E1025">
        <v>2016</v>
      </c>
      <c r="F1025">
        <v>23</v>
      </c>
      <c r="G1025">
        <v>2</v>
      </c>
      <c r="H1025">
        <v>74.929516509999999</v>
      </c>
      <c r="I1025">
        <v>2407.417332</v>
      </c>
      <c r="J1025">
        <v>222.10709030000001</v>
      </c>
      <c r="K1025">
        <v>30389.697950000002</v>
      </c>
      <c r="L1025">
        <v>43</v>
      </c>
      <c r="M1025">
        <v>43201604</v>
      </c>
      <c r="N1025">
        <v>43002016</v>
      </c>
      <c r="O1025">
        <f t="shared" si="15"/>
        <v>43002016</v>
      </c>
    </row>
    <row r="1026" spans="1:15" x14ac:dyDescent="0.25">
      <c r="A1026">
        <v>1025</v>
      </c>
      <c r="B1026">
        <v>23201605</v>
      </c>
      <c r="C1026">
        <v>303954.6177</v>
      </c>
      <c r="D1026">
        <v>5</v>
      </c>
      <c r="E1026">
        <v>2016</v>
      </c>
      <c r="F1026">
        <v>23</v>
      </c>
      <c r="G1026">
        <v>2</v>
      </c>
      <c r="H1026">
        <v>99.351965219999997</v>
      </c>
      <c r="I1026">
        <v>2354.804185</v>
      </c>
      <c r="J1026">
        <v>209.63412389999999</v>
      </c>
      <c r="K1026">
        <v>30270.2156</v>
      </c>
      <c r="L1026">
        <v>43</v>
      </c>
      <c r="M1026">
        <v>43201605</v>
      </c>
      <c r="N1026">
        <v>43002016</v>
      </c>
      <c r="O1026">
        <f t="shared" si="15"/>
        <v>43002016</v>
      </c>
    </row>
    <row r="1027" spans="1:15" x14ac:dyDescent="0.25">
      <c r="A1027">
        <v>1026</v>
      </c>
      <c r="B1027">
        <v>23201606</v>
      </c>
      <c r="C1027">
        <v>303954.6177</v>
      </c>
      <c r="D1027">
        <v>6</v>
      </c>
      <c r="E1027">
        <v>2016</v>
      </c>
      <c r="F1027">
        <v>23</v>
      </c>
      <c r="G1027">
        <v>2</v>
      </c>
      <c r="H1027">
        <v>89.0509536</v>
      </c>
      <c r="I1027">
        <v>2349.6444959999999</v>
      </c>
      <c r="J1027">
        <v>224.7288581</v>
      </c>
      <c r="K1027">
        <v>29598.44641</v>
      </c>
      <c r="L1027">
        <v>43</v>
      </c>
      <c r="M1027">
        <v>43201606</v>
      </c>
      <c r="N1027">
        <v>43002016</v>
      </c>
      <c r="O1027">
        <f t="shared" ref="O1027:O1090" si="16">L1027*1000000+(E1027)</f>
        <v>43002016</v>
      </c>
    </row>
    <row r="1028" spans="1:15" x14ac:dyDescent="0.25">
      <c r="A1028">
        <v>1027</v>
      </c>
      <c r="B1028">
        <v>23201607</v>
      </c>
      <c r="C1028">
        <v>303954.6177</v>
      </c>
      <c r="D1028">
        <v>7</v>
      </c>
      <c r="E1028">
        <v>2016</v>
      </c>
      <c r="F1028">
        <v>23</v>
      </c>
      <c r="G1028">
        <v>2</v>
      </c>
      <c r="H1028">
        <v>90.749619280000005</v>
      </c>
      <c r="I1028">
        <v>2355.6596</v>
      </c>
      <c r="J1028">
        <v>219.4834328</v>
      </c>
      <c r="K1028">
        <v>29424.83599</v>
      </c>
      <c r="L1028">
        <v>43</v>
      </c>
      <c r="M1028">
        <v>43201607</v>
      </c>
      <c r="N1028">
        <v>43002016</v>
      </c>
      <c r="O1028">
        <f t="shared" si="16"/>
        <v>43002016</v>
      </c>
    </row>
    <row r="1029" spans="1:15" x14ac:dyDescent="0.25">
      <c r="A1029">
        <v>1028</v>
      </c>
      <c r="B1029">
        <v>23201608</v>
      </c>
      <c r="C1029">
        <v>303954.6177</v>
      </c>
      <c r="D1029">
        <v>8</v>
      </c>
      <c r="E1029">
        <v>2016</v>
      </c>
      <c r="F1029">
        <v>23</v>
      </c>
      <c r="G1029">
        <v>2</v>
      </c>
      <c r="H1029">
        <v>74.81190316</v>
      </c>
      <c r="I1029">
        <v>2303.7940269999999</v>
      </c>
      <c r="J1029">
        <v>198.82469570000001</v>
      </c>
      <c r="K1029">
        <v>29310.143400000001</v>
      </c>
      <c r="L1029">
        <v>43</v>
      </c>
      <c r="M1029">
        <v>43201608</v>
      </c>
      <c r="N1029">
        <v>43002016</v>
      </c>
      <c r="O1029">
        <f t="shared" si="16"/>
        <v>43002016</v>
      </c>
    </row>
    <row r="1030" spans="1:15" x14ac:dyDescent="0.25">
      <c r="A1030">
        <v>1029</v>
      </c>
      <c r="B1030">
        <v>23201609</v>
      </c>
      <c r="C1030">
        <v>303954.6177</v>
      </c>
      <c r="D1030">
        <v>9</v>
      </c>
      <c r="E1030">
        <v>2016</v>
      </c>
      <c r="F1030">
        <v>23</v>
      </c>
      <c r="G1030">
        <v>2</v>
      </c>
      <c r="H1030">
        <v>85.553853899999993</v>
      </c>
      <c r="I1030">
        <v>2323.5058509999999</v>
      </c>
      <c r="J1030">
        <v>217.58037400000001</v>
      </c>
      <c r="K1030">
        <v>29306.144799999998</v>
      </c>
      <c r="L1030">
        <v>43</v>
      </c>
      <c r="M1030">
        <v>43201609</v>
      </c>
      <c r="N1030">
        <v>43002016</v>
      </c>
      <c r="O1030">
        <f t="shared" si="16"/>
        <v>43002016</v>
      </c>
    </row>
    <row r="1031" spans="1:15" x14ac:dyDescent="0.25">
      <c r="A1031">
        <v>1030</v>
      </c>
      <c r="B1031">
        <v>23201610</v>
      </c>
      <c r="C1031">
        <v>303954.6177</v>
      </c>
      <c r="D1031">
        <v>10</v>
      </c>
      <c r="E1031">
        <v>2016</v>
      </c>
      <c r="F1031">
        <v>23</v>
      </c>
      <c r="G1031">
        <v>2</v>
      </c>
      <c r="H1031">
        <v>64.577213409999999</v>
      </c>
      <c r="I1031">
        <v>2298.1040889999999</v>
      </c>
      <c r="J1031">
        <v>157.1887467</v>
      </c>
      <c r="K1031">
        <v>29012.441309999998</v>
      </c>
      <c r="L1031">
        <v>43</v>
      </c>
      <c r="M1031">
        <v>43201610</v>
      </c>
      <c r="N1031">
        <v>43002016</v>
      </c>
      <c r="O1031">
        <f t="shared" si="16"/>
        <v>43002016</v>
      </c>
    </row>
    <row r="1032" spans="1:15" x14ac:dyDescent="0.25">
      <c r="A1032">
        <v>1031</v>
      </c>
      <c r="B1032">
        <v>23201611</v>
      </c>
      <c r="C1032">
        <v>303954.6177</v>
      </c>
      <c r="D1032">
        <v>11</v>
      </c>
      <c r="E1032">
        <v>2016</v>
      </c>
      <c r="F1032">
        <v>23</v>
      </c>
      <c r="G1032">
        <v>2</v>
      </c>
      <c r="H1032">
        <v>97.037868779999997</v>
      </c>
      <c r="I1032">
        <v>2299.7857140000001</v>
      </c>
      <c r="J1032">
        <v>222.97954799999999</v>
      </c>
      <c r="K1032">
        <v>28932.983359999998</v>
      </c>
      <c r="L1032">
        <v>43</v>
      </c>
      <c r="M1032">
        <v>43201611</v>
      </c>
      <c r="N1032">
        <v>43002016</v>
      </c>
      <c r="O1032">
        <f t="shared" si="16"/>
        <v>43002016</v>
      </c>
    </row>
    <row r="1033" spans="1:15" x14ac:dyDescent="0.25">
      <c r="A1033">
        <v>1032</v>
      </c>
      <c r="B1033">
        <v>23201612</v>
      </c>
      <c r="C1033">
        <v>303954.6177</v>
      </c>
      <c r="D1033">
        <v>12</v>
      </c>
      <c r="E1033">
        <v>2016</v>
      </c>
      <c r="F1033">
        <v>23</v>
      </c>
      <c r="G1033">
        <v>2</v>
      </c>
      <c r="H1033">
        <v>84.596821590000005</v>
      </c>
      <c r="I1033">
        <v>2335.449435</v>
      </c>
      <c r="J1033">
        <v>127.7213466</v>
      </c>
      <c r="K1033">
        <v>28944.43864</v>
      </c>
      <c r="L1033">
        <v>43</v>
      </c>
      <c r="M1033">
        <v>43201612</v>
      </c>
      <c r="N1033">
        <v>43002016</v>
      </c>
      <c r="O1033">
        <f t="shared" si="16"/>
        <v>43002016</v>
      </c>
    </row>
    <row r="1034" spans="1:15" x14ac:dyDescent="0.25">
      <c r="A1034">
        <v>1033</v>
      </c>
      <c r="B1034">
        <v>23201701</v>
      </c>
      <c r="C1034">
        <v>303954.6177</v>
      </c>
      <c r="D1034">
        <v>1</v>
      </c>
      <c r="E1034">
        <v>2017</v>
      </c>
      <c r="F1034">
        <v>23</v>
      </c>
      <c r="G1034">
        <v>2</v>
      </c>
      <c r="H1034">
        <v>74.27160585</v>
      </c>
      <c r="I1034">
        <v>2310.4418009999999</v>
      </c>
      <c r="J1034">
        <v>198.61258979999999</v>
      </c>
      <c r="K1034">
        <v>28990.209360000001</v>
      </c>
      <c r="L1034">
        <v>43</v>
      </c>
      <c r="M1034">
        <v>43201701</v>
      </c>
      <c r="N1034">
        <v>43002017</v>
      </c>
      <c r="O1034">
        <f t="shared" si="16"/>
        <v>43002017</v>
      </c>
    </row>
    <row r="1035" spans="1:15" x14ac:dyDescent="0.25">
      <c r="A1035">
        <v>1034</v>
      </c>
      <c r="B1035">
        <v>23201702</v>
      </c>
      <c r="C1035">
        <v>303954.6177</v>
      </c>
      <c r="D1035">
        <v>2</v>
      </c>
      <c r="E1035">
        <v>2017</v>
      </c>
      <c r="F1035">
        <v>23</v>
      </c>
      <c r="G1035">
        <v>2</v>
      </c>
      <c r="H1035">
        <v>78.340383029999998</v>
      </c>
      <c r="I1035">
        <v>2342.7991360000001</v>
      </c>
      <c r="J1035">
        <v>207.8053621</v>
      </c>
      <c r="K1035">
        <v>28936.641210000002</v>
      </c>
      <c r="L1035">
        <v>43</v>
      </c>
      <c r="M1035">
        <v>43201702</v>
      </c>
      <c r="N1035">
        <v>43002017</v>
      </c>
      <c r="O1035">
        <f t="shared" si="16"/>
        <v>43002017</v>
      </c>
    </row>
    <row r="1036" spans="1:15" x14ac:dyDescent="0.25">
      <c r="A1036">
        <v>1035</v>
      </c>
      <c r="B1036">
        <v>23201703</v>
      </c>
      <c r="C1036">
        <v>303954.6177</v>
      </c>
      <c r="D1036">
        <v>3</v>
      </c>
      <c r="E1036">
        <v>2017</v>
      </c>
      <c r="F1036">
        <v>23</v>
      </c>
      <c r="G1036">
        <v>2</v>
      </c>
      <c r="H1036">
        <v>82.58282294</v>
      </c>
      <c r="I1036">
        <v>2360.3252320000001</v>
      </c>
      <c r="J1036">
        <v>229.46434980000001</v>
      </c>
      <c r="K1036">
        <v>28801.69687</v>
      </c>
      <c r="L1036">
        <v>43</v>
      </c>
      <c r="M1036">
        <v>43201703</v>
      </c>
      <c r="N1036">
        <v>43002017</v>
      </c>
      <c r="O1036">
        <f t="shared" si="16"/>
        <v>43002017</v>
      </c>
    </row>
    <row r="1037" spans="1:15" x14ac:dyDescent="0.25">
      <c r="A1037">
        <v>1036</v>
      </c>
      <c r="B1037">
        <v>24201107</v>
      </c>
      <c r="C1037">
        <v>303954.6177</v>
      </c>
      <c r="D1037">
        <v>7</v>
      </c>
      <c r="E1037">
        <v>2011</v>
      </c>
      <c r="F1037">
        <v>24</v>
      </c>
      <c r="G1037">
        <v>2</v>
      </c>
      <c r="H1037">
        <v>184.8940546</v>
      </c>
      <c r="I1037">
        <v>5036.7872289999996</v>
      </c>
      <c r="J1037">
        <v>560.9927361</v>
      </c>
      <c r="K1037">
        <v>29933.791069999999</v>
      </c>
      <c r="L1037">
        <v>44</v>
      </c>
      <c r="M1037">
        <v>44201107</v>
      </c>
      <c r="N1037">
        <v>44002011</v>
      </c>
      <c r="O1037">
        <f t="shared" si="16"/>
        <v>44002011</v>
      </c>
    </row>
    <row r="1038" spans="1:15" x14ac:dyDescent="0.25">
      <c r="A1038">
        <v>1037</v>
      </c>
      <c r="B1038">
        <v>24201108</v>
      </c>
      <c r="C1038">
        <v>303954.6177</v>
      </c>
      <c r="D1038">
        <v>8</v>
      </c>
      <c r="E1038">
        <v>2011</v>
      </c>
      <c r="F1038">
        <v>24</v>
      </c>
      <c r="G1038">
        <v>2</v>
      </c>
      <c r="H1038">
        <v>215.81005769999999</v>
      </c>
      <c r="I1038">
        <v>5063.7638980000002</v>
      </c>
      <c r="J1038">
        <v>568.43037649999997</v>
      </c>
      <c r="K1038">
        <v>29798.027429999998</v>
      </c>
      <c r="L1038">
        <v>44</v>
      </c>
      <c r="M1038">
        <v>44201108</v>
      </c>
      <c r="N1038">
        <v>44002011</v>
      </c>
      <c r="O1038">
        <f t="shared" si="16"/>
        <v>44002011</v>
      </c>
    </row>
    <row r="1039" spans="1:15" x14ac:dyDescent="0.25">
      <c r="A1039">
        <v>1038</v>
      </c>
      <c r="B1039">
        <v>24201109</v>
      </c>
      <c r="C1039">
        <v>303954.6177</v>
      </c>
      <c r="D1039">
        <v>9</v>
      </c>
      <c r="E1039">
        <v>2011</v>
      </c>
      <c r="F1039">
        <v>24</v>
      </c>
      <c r="G1039">
        <v>2</v>
      </c>
      <c r="H1039">
        <v>217.1426443</v>
      </c>
      <c r="I1039">
        <v>5142.5920749999996</v>
      </c>
      <c r="J1039">
        <v>436.3572671</v>
      </c>
      <c r="K1039">
        <v>30352.288339999999</v>
      </c>
      <c r="L1039">
        <v>44</v>
      </c>
      <c r="M1039">
        <v>44201109</v>
      </c>
      <c r="N1039">
        <v>44002011</v>
      </c>
      <c r="O1039">
        <f t="shared" si="16"/>
        <v>44002011</v>
      </c>
    </row>
    <row r="1040" spans="1:15" x14ac:dyDescent="0.25">
      <c r="A1040">
        <v>1039</v>
      </c>
      <c r="B1040">
        <v>24201110</v>
      </c>
      <c r="C1040">
        <v>303954.6177</v>
      </c>
      <c r="D1040">
        <v>10</v>
      </c>
      <c r="E1040">
        <v>2011</v>
      </c>
      <c r="F1040">
        <v>24</v>
      </c>
      <c r="G1040">
        <v>2</v>
      </c>
      <c r="H1040">
        <v>193.46057250000001</v>
      </c>
      <c r="I1040">
        <v>5101.655632</v>
      </c>
      <c r="J1040">
        <v>502.45537819999998</v>
      </c>
      <c r="K1040">
        <v>28882.109980000001</v>
      </c>
      <c r="L1040">
        <v>44</v>
      </c>
      <c r="M1040">
        <v>44201110</v>
      </c>
      <c r="N1040">
        <v>44002011</v>
      </c>
      <c r="O1040">
        <f t="shared" si="16"/>
        <v>44002011</v>
      </c>
    </row>
    <row r="1041" spans="1:15" x14ac:dyDescent="0.25">
      <c r="A1041">
        <v>1040</v>
      </c>
      <c r="B1041">
        <v>24201111</v>
      </c>
      <c r="C1041">
        <v>303954.6177</v>
      </c>
      <c r="D1041">
        <v>11</v>
      </c>
      <c r="E1041">
        <v>2011</v>
      </c>
      <c r="F1041">
        <v>24</v>
      </c>
      <c r="G1041">
        <v>2</v>
      </c>
      <c r="H1041">
        <v>193.65430900000001</v>
      </c>
      <c r="I1041">
        <v>4829.4237750000002</v>
      </c>
      <c r="J1041">
        <v>424.16218309999999</v>
      </c>
      <c r="K1041">
        <v>29646.053810000001</v>
      </c>
      <c r="L1041">
        <v>44</v>
      </c>
      <c r="M1041">
        <v>44201111</v>
      </c>
      <c r="N1041">
        <v>44002011</v>
      </c>
      <c r="O1041">
        <f t="shared" si="16"/>
        <v>44002011</v>
      </c>
    </row>
    <row r="1042" spans="1:15" x14ac:dyDescent="0.25">
      <c r="A1042">
        <v>1041</v>
      </c>
      <c r="B1042">
        <v>24201112</v>
      </c>
      <c r="C1042">
        <v>303954.6177</v>
      </c>
      <c r="D1042">
        <v>12</v>
      </c>
      <c r="E1042">
        <v>2011</v>
      </c>
      <c r="F1042">
        <v>24</v>
      </c>
      <c r="G1042">
        <v>2</v>
      </c>
      <c r="H1042">
        <v>305.30042630000003</v>
      </c>
      <c r="I1042">
        <v>4396.829444</v>
      </c>
      <c r="J1042">
        <v>331.45956760000001</v>
      </c>
      <c r="K1042">
        <v>30472.363710000001</v>
      </c>
      <c r="L1042">
        <v>44</v>
      </c>
      <c r="M1042">
        <v>44201112</v>
      </c>
      <c r="N1042">
        <v>44002011</v>
      </c>
      <c r="O1042">
        <f t="shared" si="16"/>
        <v>44002011</v>
      </c>
    </row>
    <row r="1043" spans="1:15" x14ac:dyDescent="0.25">
      <c r="A1043">
        <v>1042</v>
      </c>
      <c r="B1043">
        <v>24201201</v>
      </c>
      <c r="C1043">
        <v>303954.6177</v>
      </c>
      <c r="D1043">
        <v>1</v>
      </c>
      <c r="E1043">
        <v>2012</v>
      </c>
      <c r="F1043">
        <v>24</v>
      </c>
      <c r="G1043">
        <v>2</v>
      </c>
      <c r="H1043">
        <v>192.75531889999999</v>
      </c>
      <c r="I1043">
        <v>3728.7991189999998</v>
      </c>
      <c r="J1043">
        <v>333.23122810000001</v>
      </c>
      <c r="K1043">
        <v>25121.98532</v>
      </c>
      <c r="L1043">
        <v>44</v>
      </c>
      <c r="M1043">
        <v>44201201</v>
      </c>
      <c r="N1043">
        <v>44002012</v>
      </c>
      <c r="O1043">
        <f t="shared" si="16"/>
        <v>44002012</v>
      </c>
    </row>
    <row r="1044" spans="1:15" x14ac:dyDescent="0.25">
      <c r="A1044">
        <v>1043</v>
      </c>
      <c r="B1044">
        <v>24201202</v>
      </c>
      <c r="C1044">
        <v>303954.6177</v>
      </c>
      <c r="D1044">
        <v>2</v>
      </c>
      <c r="E1044">
        <v>2012</v>
      </c>
      <c r="F1044">
        <v>24</v>
      </c>
      <c r="G1044">
        <v>2</v>
      </c>
      <c r="H1044">
        <v>164.94009740000001</v>
      </c>
      <c r="I1044">
        <v>3692.029857</v>
      </c>
      <c r="J1044">
        <v>388.34493020000002</v>
      </c>
      <c r="K1044">
        <v>25119.073950000002</v>
      </c>
      <c r="L1044">
        <v>44</v>
      </c>
      <c r="M1044">
        <v>44201202</v>
      </c>
      <c r="N1044">
        <v>44002012</v>
      </c>
      <c r="O1044">
        <f t="shared" si="16"/>
        <v>44002012</v>
      </c>
    </row>
    <row r="1045" spans="1:15" x14ac:dyDescent="0.25">
      <c r="A1045">
        <v>1044</v>
      </c>
      <c r="B1045">
        <v>24201203</v>
      </c>
      <c r="C1045">
        <v>303954.6177</v>
      </c>
      <c r="D1045">
        <v>3</v>
      </c>
      <c r="E1045">
        <v>2012</v>
      </c>
      <c r="F1045">
        <v>24</v>
      </c>
      <c r="G1045">
        <v>2</v>
      </c>
      <c r="H1045">
        <v>196.4480389</v>
      </c>
      <c r="I1045">
        <v>3644.2122469999999</v>
      </c>
      <c r="J1045">
        <v>388.15087569999997</v>
      </c>
      <c r="K1045">
        <v>25059.741819999999</v>
      </c>
      <c r="L1045">
        <v>44</v>
      </c>
      <c r="M1045">
        <v>44201203</v>
      </c>
      <c r="N1045">
        <v>44002012</v>
      </c>
      <c r="O1045">
        <f t="shared" si="16"/>
        <v>44002012</v>
      </c>
    </row>
    <row r="1046" spans="1:15" x14ac:dyDescent="0.25">
      <c r="A1046">
        <v>1045</v>
      </c>
      <c r="B1046">
        <v>24201204</v>
      </c>
      <c r="C1046">
        <v>303954.6177</v>
      </c>
      <c r="D1046">
        <v>4</v>
      </c>
      <c r="E1046">
        <v>2012</v>
      </c>
      <c r="F1046">
        <v>24</v>
      </c>
      <c r="G1046">
        <v>2</v>
      </c>
      <c r="H1046">
        <v>167.52000580000001</v>
      </c>
      <c r="I1046">
        <v>3674.2636649999999</v>
      </c>
      <c r="J1046">
        <v>303.06803869999999</v>
      </c>
      <c r="K1046">
        <v>25033.322039999999</v>
      </c>
      <c r="L1046">
        <v>44</v>
      </c>
      <c r="M1046">
        <v>44201204</v>
      </c>
      <c r="N1046">
        <v>44002012</v>
      </c>
      <c r="O1046">
        <f t="shared" si="16"/>
        <v>44002012</v>
      </c>
    </row>
    <row r="1047" spans="1:15" x14ac:dyDescent="0.25">
      <c r="A1047">
        <v>1046</v>
      </c>
      <c r="B1047">
        <v>24201205</v>
      </c>
      <c r="C1047">
        <v>303954.6177</v>
      </c>
      <c r="D1047">
        <v>5</v>
      </c>
      <c r="E1047">
        <v>2012</v>
      </c>
      <c r="F1047">
        <v>24</v>
      </c>
      <c r="G1047">
        <v>2</v>
      </c>
      <c r="H1047">
        <v>146.39156750000001</v>
      </c>
      <c r="I1047">
        <v>3643.6498750000001</v>
      </c>
      <c r="J1047">
        <v>436.30327560000001</v>
      </c>
      <c r="K1047">
        <v>24947.087500000001</v>
      </c>
      <c r="L1047">
        <v>44</v>
      </c>
      <c r="M1047">
        <v>44201205</v>
      </c>
      <c r="N1047">
        <v>44002012</v>
      </c>
      <c r="O1047">
        <f t="shared" si="16"/>
        <v>44002012</v>
      </c>
    </row>
    <row r="1048" spans="1:15" x14ac:dyDescent="0.25">
      <c r="A1048">
        <v>1047</v>
      </c>
      <c r="B1048">
        <v>24201206</v>
      </c>
      <c r="C1048">
        <v>303954.6177</v>
      </c>
      <c r="D1048">
        <v>6</v>
      </c>
      <c r="E1048">
        <v>2012</v>
      </c>
      <c r="F1048">
        <v>24</v>
      </c>
      <c r="G1048">
        <v>2</v>
      </c>
      <c r="H1048">
        <v>175.20420440000001</v>
      </c>
      <c r="I1048">
        <v>3521.2445029999999</v>
      </c>
      <c r="J1048">
        <v>285.14121299999999</v>
      </c>
      <c r="K1048">
        <v>25296.668020000001</v>
      </c>
      <c r="L1048">
        <v>44</v>
      </c>
      <c r="M1048">
        <v>44201206</v>
      </c>
      <c r="N1048">
        <v>44002012</v>
      </c>
      <c r="O1048">
        <f t="shared" si="16"/>
        <v>44002012</v>
      </c>
    </row>
    <row r="1049" spans="1:15" x14ac:dyDescent="0.25">
      <c r="A1049">
        <v>1048</v>
      </c>
      <c r="B1049">
        <v>24201207</v>
      </c>
      <c r="C1049">
        <v>303954.6177</v>
      </c>
      <c r="D1049">
        <v>7</v>
      </c>
      <c r="E1049">
        <v>2012</v>
      </c>
      <c r="F1049">
        <v>24</v>
      </c>
      <c r="G1049">
        <v>2</v>
      </c>
      <c r="H1049">
        <v>147.25826939999999</v>
      </c>
      <c r="I1049">
        <v>3558.8387299999999</v>
      </c>
      <c r="J1049">
        <v>343.06899490000001</v>
      </c>
      <c r="K1049">
        <v>25083.81309</v>
      </c>
      <c r="L1049">
        <v>44</v>
      </c>
      <c r="M1049">
        <v>44201207</v>
      </c>
      <c r="N1049">
        <v>44002012</v>
      </c>
      <c r="O1049">
        <f t="shared" si="16"/>
        <v>44002012</v>
      </c>
    </row>
    <row r="1050" spans="1:15" x14ac:dyDescent="0.25">
      <c r="A1050">
        <v>1049</v>
      </c>
      <c r="B1050">
        <v>24201208</v>
      </c>
      <c r="C1050">
        <v>303954.6177</v>
      </c>
      <c r="D1050">
        <v>8</v>
      </c>
      <c r="E1050">
        <v>2012</v>
      </c>
      <c r="F1050">
        <v>24</v>
      </c>
      <c r="G1050">
        <v>2</v>
      </c>
      <c r="H1050">
        <v>156.71431630000001</v>
      </c>
      <c r="I1050">
        <v>3436.4727459999999</v>
      </c>
      <c r="J1050">
        <v>259.2222041</v>
      </c>
      <c r="K1050">
        <v>25019.061079999999</v>
      </c>
      <c r="L1050">
        <v>44</v>
      </c>
      <c r="M1050">
        <v>44201208</v>
      </c>
      <c r="N1050">
        <v>44002012</v>
      </c>
      <c r="O1050">
        <f t="shared" si="16"/>
        <v>44002012</v>
      </c>
    </row>
    <row r="1051" spans="1:15" x14ac:dyDescent="0.25">
      <c r="A1051">
        <v>1050</v>
      </c>
      <c r="B1051">
        <v>24201209</v>
      </c>
      <c r="C1051">
        <v>303954.6177</v>
      </c>
      <c r="D1051">
        <v>9</v>
      </c>
      <c r="E1051">
        <v>2012</v>
      </c>
      <c r="F1051">
        <v>24</v>
      </c>
      <c r="G1051">
        <v>2</v>
      </c>
      <c r="H1051">
        <v>124.7941814</v>
      </c>
      <c r="I1051">
        <v>3423.085775</v>
      </c>
      <c r="J1051">
        <v>235.31422789999999</v>
      </c>
      <c r="K1051">
        <v>24794.109929999999</v>
      </c>
      <c r="L1051">
        <v>44</v>
      </c>
      <c r="M1051">
        <v>44201209</v>
      </c>
      <c r="N1051">
        <v>44002012</v>
      </c>
      <c r="O1051">
        <f t="shared" si="16"/>
        <v>44002012</v>
      </c>
    </row>
    <row r="1052" spans="1:15" x14ac:dyDescent="0.25">
      <c r="A1052">
        <v>1051</v>
      </c>
      <c r="B1052">
        <v>24201210</v>
      </c>
      <c r="C1052">
        <v>303954.6177</v>
      </c>
      <c r="D1052">
        <v>10</v>
      </c>
      <c r="E1052">
        <v>2012</v>
      </c>
      <c r="F1052">
        <v>24</v>
      </c>
      <c r="G1052">
        <v>2</v>
      </c>
      <c r="H1052">
        <v>155.73036479999999</v>
      </c>
      <c r="I1052">
        <v>3401.491955</v>
      </c>
      <c r="J1052">
        <v>303.85770630000002</v>
      </c>
      <c r="K1052">
        <v>24776.968529999998</v>
      </c>
      <c r="L1052">
        <v>44</v>
      </c>
      <c r="M1052">
        <v>44201210</v>
      </c>
      <c r="N1052">
        <v>44002012</v>
      </c>
      <c r="O1052">
        <f t="shared" si="16"/>
        <v>44002012</v>
      </c>
    </row>
    <row r="1053" spans="1:15" x14ac:dyDescent="0.25">
      <c r="A1053">
        <v>1052</v>
      </c>
      <c r="B1053">
        <v>24201211</v>
      </c>
      <c r="C1053">
        <v>303954.6177</v>
      </c>
      <c r="D1053">
        <v>11</v>
      </c>
      <c r="E1053">
        <v>2012</v>
      </c>
      <c r="F1053">
        <v>24</v>
      </c>
      <c r="G1053">
        <v>2</v>
      </c>
      <c r="H1053">
        <v>188.96115119999999</v>
      </c>
      <c r="I1053">
        <v>3352.8174009999998</v>
      </c>
      <c r="J1053">
        <v>247.5407123</v>
      </c>
      <c r="K1053">
        <v>24591.034250000001</v>
      </c>
      <c r="L1053">
        <v>44</v>
      </c>
      <c r="M1053">
        <v>44201211</v>
      </c>
      <c r="N1053">
        <v>44002012</v>
      </c>
      <c r="O1053">
        <f t="shared" si="16"/>
        <v>44002012</v>
      </c>
    </row>
    <row r="1054" spans="1:15" x14ac:dyDescent="0.25">
      <c r="A1054">
        <v>1053</v>
      </c>
      <c r="B1054">
        <v>24201212</v>
      </c>
      <c r="C1054">
        <v>303954.6177</v>
      </c>
      <c r="D1054">
        <v>12</v>
      </c>
      <c r="E1054">
        <v>2012</v>
      </c>
      <c r="F1054">
        <v>24</v>
      </c>
      <c r="G1054">
        <v>2</v>
      </c>
      <c r="H1054">
        <v>183.3338914</v>
      </c>
      <c r="I1054">
        <v>3456.4656770000001</v>
      </c>
      <c r="J1054">
        <v>236.25296130000001</v>
      </c>
      <c r="K1054">
        <v>24375.217329999999</v>
      </c>
      <c r="L1054">
        <v>44</v>
      </c>
      <c r="M1054">
        <v>44201212</v>
      </c>
      <c r="N1054">
        <v>44002012</v>
      </c>
      <c r="O1054">
        <f t="shared" si="16"/>
        <v>44002012</v>
      </c>
    </row>
    <row r="1055" spans="1:15" x14ac:dyDescent="0.25">
      <c r="A1055">
        <v>1054</v>
      </c>
      <c r="B1055">
        <v>24201301</v>
      </c>
      <c r="C1055">
        <v>303954.6177</v>
      </c>
      <c r="D1055">
        <v>1</v>
      </c>
      <c r="E1055">
        <v>2013</v>
      </c>
      <c r="F1055">
        <v>24</v>
      </c>
      <c r="G1055">
        <v>2</v>
      </c>
      <c r="H1055">
        <v>159.07373140000001</v>
      </c>
      <c r="I1055">
        <v>3657.1889259999998</v>
      </c>
      <c r="J1055">
        <v>211.96183060000001</v>
      </c>
      <c r="K1055">
        <v>26118.050299999999</v>
      </c>
      <c r="L1055">
        <v>44</v>
      </c>
      <c r="M1055">
        <v>44201301</v>
      </c>
      <c r="N1055">
        <v>44002013</v>
      </c>
      <c r="O1055">
        <f t="shared" si="16"/>
        <v>44002013</v>
      </c>
    </row>
    <row r="1056" spans="1:15" x14ac:dyDescent="0.25">
      <c r="A1056">
        <v>1055</v>
      </c>
      <c r="B1056">
        <v>24201302</v>
      </c>
      <c r="C1056">
        <v>303954.6177</v>
      </c>
      <c r="D1056">
        <v>2</v>
      </c>
      <c r="E1056">
        <v>2013</v>
      </c>
      <c r="F1056">
        <v>24</v>
      </c>
      <c r="G1056">
        <v>2</v>
      </c>
      <c r="H1056">
        <v>126.4213622</v>
      </c>
      <c r="I1056">
        <v>3571.1113449999998</v>
      </c>
      <c r="J1056">
        <v>241.1801863</v>
      </c>
      <c r="K1056">
        <v>26293.231830000001</v>
      </c>
      <c r="L1056">
        <v>44</v>
      </c>
      <c r="M1056">
        <v>44201302</v>
      </c>
      <c r="N1056">
        <v>44002013</v>
      </c>
      <c r="O1056">
        <f t="shared" si="16"/>
        <v>44002013</v>
      </c>
    </row>
    <row r="1057" spans="1:15" x14ac:dyDescent="0.25">
      <c r="A1057">
        <v>1056</v>
      </c>
      <c r="B1057">
        <v>24201303</v>
      </c>
      <c r="C1057">
        <v>303954.6177</v>
      </c>
      <c r="D1057">
        <v>3</v>
      </c>
      <c r="E1057">
        <v>2013</v>
      </c>
      <c r="F1057">
        <v>24</v>
      </c>
      <c r="G1057">
        <v>2</v>
      </c>
      <c r="H1057">
        <v>126.3973166</v>
      </c>
      <c r="I1057">
        <v>3555.6970059999999</v>
      </c>
      <c r="J1057">
        <v>279.42455039999999</v>
      </c>
      <c r="K1057">
        <v>26146.25188</v>
      </c>
      <c r="L1057">
        <v>44</v>
      </c>
      <c r="M1057">
        <v>44201303</v>
      </c>
      <c r="N1057">
        <v>44002013</v>
      </c>
      <c r="O1057">
        <f t="shared" si="16"/>
        <v>44002013</v>
      </c>
    </row>
    <row r="1058" spans="1:15" x14ac:dyDescent="0.25">
      <c r="A1058">
        <v>1057</v>
      </c>
      <c r="B1058">
        <v>24201304</v>
      </c>
      <c r="C1058">
        <v>303954.6177</v>
      </c>
      <c r="D1058">
        <v>4</v>
      </c>
      <c r="E1058">
        <v>2013</v>
      </c>
      <c r="F1058">
        <v>24</v>
      </c>
      <c r="G1058">
        <v>2</v>
      </c>
      <c r="H1058">
        <v>127.6479652</v>
      </c>
      <c r="I1058">
        <v>3545.9474399999999</v>
      </c>
      <c r="J1058">
        <v>221.8883002</v>
      </c>
      <c r="K1058">
        <v>26029.19529</v>
      </c>
      <c r="L1058">
        <v>44</v>
      </c>
      <c r="M1058">
        <v>44201304</v>
      </c>
      <c r="N1058">
        <v>44002013</v>
      </c>
      <c r="O1058">
        <f t="shared" si="16"/>
        <v>44002013</v>
      </c>
    </row>
    <row r="1059" spans="1:15" x14ac:dyDescent="0.25">
      <c r="A1059">
        <v>1058</v>
      </c>
      <c r="B1059">
        <v>24201305</v>
      </c>
      <c r="C1059">
        <v>303954.6177</v>
      </c>
      <c r="D1059">
        <v>5</v>
      </c>
      <c r="E1059">
        <v>2013</v>
      </c>
      <c r="F1059">
        <v>24</v>
      </c>
      <c r="G1059">
        <v>2</v>
      </c>
      <c r="H1059">
        <v>145.27904749999999</v>
      </c>
      <c r="I1059">
        <v>3458.9458220000001</v>
      </c>
      <c r="J1059">
        <v>269.94015389999998</v>
      </c>
      <c r="K1059">
        <v>26529.85701</v>
      </c>
      <c r="L1059">
        <v>44</v>
      </c>
      <c r="M1059">
        <v>44201305</v>
      </c>
      <c r="N1059">
        <v>44002013</v>
      </c>
      <c r="O1059">
        <f t="shared" si="16"/>
        <v>44002013</v>
      </c>
    </row>
    <row r="1060" spans="1:15" x14ac:dyDescent="0.25">
      <c r="A1060">
        <v>1059</v>
      </c>
      <c r="B1060">
        <v>24201306</v>
      </c>
      <c r="C1060">
        <v>303954.6177</v>
      </c>
      <c r="D1060">
        <v>6</v>
      </c>
      <c r="E1060">
        <v>2013</v>
      </c>
      <c r="F1060">
        <v>24</v>
      </c>
      <c r="G1060">
        <v>2</v>
      </c>
      <c r="H1060">
        <v>117.7189249</v>
      </c>
      <c r="I1060">
        <v>3491.988742</v>
      </c>
      <c r="J1060">
        <v>240.09393890000001</v>
      </c>
      <c r="K1060">
        <v>26055.114720000001</v>
      </c>
      <c r="L1060">
        <v>44</v>
      </c>
      <c r="M1060">
        <v>44201306</v>
      </c>
      <c r="N1060">
        <v>44002013</v>
      </c>
      <c r="O1060">
        <f t="shared" si="16"/>
        <v>44002013</v>
      </c>
    </row>
    <row r="1061" spans="1:15" x14ac:dyDescent="0.25">
      <c r="A1061">
        <v>1060</v>
      </c>
      <c r="B1061">
        <v>24201307</v>
      </c>
      <c r="C1061">
        <v>303954.6177</v>
      </c>
      <c r="D1061">
        <v>7</v>
      </c>
      <c r="E1061">
        <v>2013</v>
      </c>
      <c r="F1061">
        <v>24</v>
      </c>
      <c r="G1061">
        <v>2</v>
      </c>
      <c r="H1061">
        <v>156.99286599999999</v>
      </c>
      <c r="I1061">
        <v>3398.6532860000002</v>
      </c>
      <c r="J1061">
        <v>334.79650329999998</v>
      </c>
      <c r="K1061">
        <v>25907.204969999999</v>
      </c>
      <c r="L1061">
        <v>44</v>
      </c>
      <c r="M1061">
        <v>44201307</v>
      </c>
      <c r="N1061">
        <v>44002013</v>
      </c>
      <c r="O1061">
        <f t="shared" si="16"/>
        <v>44002013</v>
      </c>
    </row>
    <row r="1062" spans="1:15" x14ac:dyDescent="0.25">
      <c r="A1062">
        <v>1061</v>
      </c>
      <c r="B1062">
        <v>24201308</v>
      </c>
      <c r="C1062">
        <v>303954.6177</v>
      </c>
      <c r="D1062">
        <v>8</v>
      </c>
      <c r="E1062">
        <v>2013</v>
      </c>
      <c r="F1062">
        <v>24</v>
      </c>
      <c r="G1062">
        <v>2</v>
      </c>
      <c r="H1062">
        <v>154.9916882</v>
      </c>
      <c r="I1062">
        <v>3364.8752009999998</v>
      </c>
      <c r="J1062">
        <v>271.19758739999997</v>
      </c>
      <c r="K1062">
        <v>25921.93145</v>
      </c>
      <c r="L1062">
        <v>44</v>
      </c>
      <c r="M1062">
        <v>44201308</v>
      </c>
      <c r="N1062">
        <v>44002013</v>
      </c>
      <c r="O1062">
        <f t="shared" si="16"/>
        <v>44002013</v>
      </c>
    </row>
    <row r="1063" spans="1:15" x14ac:dyDescent="0.25">
      <c r="A1063">
        <v>1062</v>
      </c>
      <c r="B1063">
        <v>24201309</v>
      </c>
      <c r="C1063">
        <v>303954.6177</v>
      </c>
      <c r="D1063">
        <v>9</v>
      </c>
      <c r="E1063">
        <v>2013</v>
      </c>
      <c r="F1063">
        <v>24</v>
      </c>
      <c r="G1063">
        <v>2</v>
      </c>
      <c r="H1063">
        <v>119.4392381</v>
      </c>
      <c r="I1063">
        <v>3318.7266880000002</v>
      </c>
      <c r="J1063">
        <v>288.16600749999998</v>
      </c>
      <c r="K1063">
        <v>26530.447390000001</v>
      </c>
      <c r="L1063">
        <v>44</v>
      </c>
      <c r="M1063">
        <v>44201309</v>
      </c>
      <c r="N1063">
        <v>44002013</v>
      </c>
      <c r="O1063">
        <f t="shared" si="16"/>
        <v>44002013</v>
      </c>
    </row>
    <row r="1064" spans="1:15" x14ac:dyDescent="0.25">
      <c r="A1064">
        <v>1063</v>
      </c>
      <c r="B1064">
        <v>24201310</v>
      </c>
      <c r="C1064">
        <v>303954.6177</v>
      </c>
      <c r="D1064">
        <v>10</v>
      </c>
      <c r="E1064">
        <v>2013</v>
      </c>
      <c r="F1064">
        <v>24</v>
      </c>
      <c r="G1064">
        <v>2</v>
      </c>
      <c r="H1064">
        <v>133.1401932</v>
      </c>
      <c r="I1064">
        <v>3311.063048</v>
      </c>
      <c r="J1064">
        <v>343.87973879999998</v>
      </c>
      <c r="K1064">
        <v>25881.48474</v>
      </c>
      <c r="L1064">
        <v>44</v>
      </c>
      <c r="M1064">
        <v>44201310</v>
      </c>
      <c r="N1064">
        <v>44002013</v>
      </c>
      <c r="O1064">
        <f t="shared" si="16"/>
        <v>44002013</v>
      </c>
    </row>
    <row r="1065" spans="1:15" x14ac:dyDescent="0.25">
      <c r="A1065">
        <v>1064</v>
      </c>
      <c r="B1065">
        <v>24201311</v>
      </c>
      <c r="C1065">
        <v>303954.6177</v>
      </c>
      <c r="D1065">
        <v>11</v>
      </c>
      <c r="E1065">
        <v>2013</v>
      </c>
      <c r="F1065">
        <v>24</v>
      </c>
      <c r="G1065">
        <v>2</v>
      </c>
      <c r="H1065">
        <v>139.9281604</v>
      </c>
      <c r="I1065">
        <v>3287.752395</v>
      </c>
      <c r="J1065">
        <v>281.2950664</v>
      </c>
      <c r="K1065">
        <v>25883.86146</v>
      </c>
      <c r="L1065">
        <v>44</v>
      </c>
      <c r="M1065">
        <v>44201311</v>
      </c>
      <c r="N1065">
        <v>44002013</v>
      </c>
      <c r="O1065">
        <f t="shared" si="16"/>
        <v>44002013</v>
      </c>
    </row>
    <row r="1066" spans="1:15" x14ac:dyDescent="0.25">
      <c r="A1066">
        <v>1065</v>
      </c>
      <c r="B1066">
        <v>24201312</v>
      </c>
      <c r="C1066">
        <v>303954.6177</v>
      </c>
      <c r="D1066">
        <v>12</v>
      </c>
      <c r="E1066">
        <v>2013</v>
      </c>
      <c r="F1066">
        <v>24</v>
      </c>
      <c r="G1066">
        <v>2</v>
      </c>
      <c r="H1066">
        <v>125.28983340000001</v>
      </c>
      <c r="I1066">
        <v>3240.638809</v>
      </c>
      <c r="J1066">
        <v>282.24949090000001</v>
      </c>
      <c r="K1066">
        <v>25868.344229999999</v>
      </c>
      <c r="L1066">
        <v>44</v>
      </c>
      <c r="M1066">
        <v>44201312</v>
      </c>
      <c r="N1066">
        <v>44002013</v>
      </c>
      <c r="O1066">
        <f t="shared" si="16"/>
        <v>44002013</v>
      </c>
    </row>
    <row r="1067" spans="1:15" x14ac:dyDescent="0.25">
      <c r="A1067">
        <v>1066</v>
      </c>
      <c r="B1067">
        <v>24201401</v>
      </c>
      <c r="C1067">
        <v>303954.6177</v>
      </c>
      <c r="D1067">
        <v>1</v>
      </c>
      <c r="E1067">
        <v>2014</v>
      </c>
      <c r="F1067">
        <v>24</v>
      </c>
      <c r="G1067">
        <v>2</v>
      </c>
      <c r="H1067">
        <v>93.899868929999997</v>
      </c>
      <c r="I1067">
        <v>3239.5283869999998</v>
      </c>
      <c r="J1067">
        <v>272.6827523</v>
      </c>
      <c r="K1067">
        <v>25956.07949</v>
      </c>
      <c r="L1067">
        <v>44</v>
      </c>
      <c r="M1067">
        <v>44201401</v>
      </c>
      <c r="N1067">
        <v>44002014</v>
      </c>
      <c r="O1067">
        <f t="shared" si="16"/>
        <v>44002014</v>
      </c>
    </row>
    <row r="1068" spans="1:15" x14ac:dyDescent="0.25">
      <c r="A1068">
        <v>1067</v>
      </c>
      <c r="B1068">
        <v>24201402</v>
      </c>
      <c r="C1068">
        <v>303954.6177</v>
      </c>
      <c r="D1068">
        <v>2</v>
      </c>
      <c r="E1068">
        <v>2014</v>
      </c>
      <c r="F1068">
        <v>24</v>
      </c>
      <c r="G1068">
        <v>2</v>
      </c>
      <c r="H1068">
        <v>97.380947919999997</v>
      </c>
      <c r="I1068">
        <v>3215.9344179999998</v>
      </c>
      <c r="J1068">
        <v>307.94287320000001</v>
      </c>
      <c r="K1068">
        <v>25909.75186</v>
      </c>
      <c r="L1068">
        <v>44</v>
      </c>
      <c r="M1068">
        <v>44201402</v>
      </c>
      <c r="N1068">
        <v>44002014</v>
      </c>
      <c r="O1068">
        <f t="shared" si="16"/>
        <v>44002014</v>
      </c>
    </row>
    <row r="1069" spans="1:15" x14ac:dyDescent="0.25">
      <c r="A1069">
        <v>1068</v>
      </c>
      <c r="B1069">
        <v>24201403</v>
      </c>
      <c r="C1069">
        <v>303954.6177</v>
      </c>
      <c r="D1069">
        <v>3</v>
      </c>
      <c r="E1069">
        <v>2014</v>
      </c>
      <c r="F1069">
        <v>24</v>
      </c>
      <c r="G1069">
        <v>2</v>
      </c>
      <c r="H1069">
        <v>112.72141619999999</v>
      </c>
      <c r="I1069">
        <v>3208.189891</v>
      </c>
      <c r="J1069">
        <v>370.92002170000001</v>
      </c>
      <c r="K1069">
        <v>25786.067510000001</v>
      </c>
      <c r="L1069">
        <v>44</v>
      </c>
      <c r="M1069">
        <v>44201403</v>
      </c>
      <c r="N1069">
        <v>44002014</v>
      </c>
      <c r="O1069">
        <f t="shared" si="16"/>
        <v>44002014</v>
      </c>
    </row>
    <row r="1070" spans="1:15" x14ac:dyDescent="0.25">
      <c r="A1070">
        <v>1069</v>
      </c>
      <c r="B1070">
        <v>24201404</v>
      </c>
      <c r="C1070">
        <v>303954.6177</v>
      </c>
      <c r="D1070">
        <v>4</v>
      </c>
      <c r="E1070">
        <v>2014</v>
      </c>
      <c r="F1070">
        <v>24</v>
      </c>
      <c r="G1070">
        <v>2</v>
      </c>
      <c r="H1070">
        <v>106.27198749999999</v>
      </c>
      <c r="I1070">
        <v>3171.3403539999999</v>
      </c>
      <c r="J1070">
        <v>285.22960949999998</v>
      </c>
      <c r="K1070">
        <v>26134.87241</v>
      </c>
      <c r="L1070">
        <v>44</v>
      </c>
      <c r="M1070">
        <v>44201404</v>
      </c>
      <c r="N1070">
        <v>44002014</v>
      </c>
      <c r="O1070">
        <f t="shared" si="16"/>
        <v>44002014</v>
      </c>
    </row>
    <row r="1071" spans="1:15" x14ac:dyDescent="0.25">
      <c r="A1071">
        <v>1070</v>
      </c>
      <c r="B1071">
        <v>24201405</v>
      </c>
      <c r="C1071">
        <v>303954.6177</v>
      </c>
      <c r="D1071">
        <v>5</v>
      </c>
      <c r="E1071">
        <v>2014</v>
      </c>
      <c r="F1071">
        <v>24</v>
      </c>
      <c r="G1071">
        <v>2</v>
      </c>
      <c r="H1071">
        <v>110.0673817</v>
      </c>
      <c r="I1071">
        <v>3108.624456</v>
      </c>
      <c r="J1071">
        <v>292.74143029999999</v>
      </c>
      <c r="K1071">
        <v>25402.583739999998</v>
      </c>
      <c r="L1071">
        <v>44</v>
      </c>
      <c r="M1071">
        <v>44201405</v>
      </c>
      <c r="N1071">
        <v>44002014</v>
      </c>
      <c r="O1071">
        <f t="shared" si="16"/>
        <v>44002014</v>
      </c>
    </row>
    <row r="1072" spans="1:15" x14ac:dyDescent="0.25">
      <c r="A1072">
        <v>1071</v>
      </c>
      <c r="B1072">
        <v>24201406</v>
      </c>
      <c r="C1072">
        <v>303954.6177</v>
      </c>
      <c r="D1072">
        <v>6</v>
      </c>
      <c r="E1072">
        <v>2014</v>
      </c>
      <c r="F1072">
        <v>24</v>
      </c>
      <c r="G1072">
        <v>2</v>
      </c>
      <c r="H1072">
        <v>135.58433819999999</v>
      </c>
      <c r="I1072">
        <v>3247.2786620000002</v>
      </c>
      <c r="J1072">
        <v>313.52409080000001</v>
      </c>
      <c r="K1072">
        <v>26244.434570000001</v>
      </c>
      <c r="L1072">
        <v>44</v>
      </c>
      <c r="M1072">
        <v>44201406</v>
      </c>
      <c r="N1072">
        <v>44002014</v>
      </c>
      <c r="O1072">
        <f t="shared" si="16"/>
        <v>44002014</v>
      </c>
    </row>
    <row r="1073" spans="1:15" x14ac:dyDescent="0.25">
      <c r="A1073">
        <v>1072</v>
      </c>
      <c r="B1073">
        <v>24201407</v>
      </c>
      <c r="C1073">
        <v>303954.6177</v>
      </c>
      <c r="D1073">
        <v>7</v>
      </c>
      <c r="E1073">
        <v>2014</v>
      </c>
      <c r="F1073">
        <v>24</v>
      </c>
      <c r="G1073">
        <v>2</v>
      </c>
      <c r="H1073">
        <v>144.2149369</v>
      </c>
      <c r="I1073">
        <v>3189.98567</v>
      </c>
      <c r="J1073">
        <v>401.68967989999999</v>
      </c>
      <c r="K1073">
        <v>26449.261879999998</v>
      </c>
      <c r="L1073">
        <v>44</v>
      </c>
      <c r="M1073">
        <v>44201407</v>
      </c>
      <c r="N1073">
        <v>44002014</v>
      </c>
      <c r="O1073">
        <f t="shared" si="16"/>
        <v>44002014</v>
      </c>
    </row>
    <row r="1074" spans="1:15" x14ac:dyDescent="0.25">
      <c r="A1074">
        <v>1073</v>
      </c>
      <c r="B1074">
        <v>24201408</v>
      </c>
      <c r="C1074">
        <v>303954.6177</v>
      </c>
      <c r="D1074">
        <v>8</v>
      </c>
      <c r="E1074">
        <v>2014</v>
      </c>
      <c r="F1074">
        <v>24</v>
      </c>
      <c r="G1074">
        <v>2</v>
      </c>
      <c r="H1074">
        <v>147.83147109999999</v>
      </c>
      <c r="I1074">
        <v>3202.0291739999998</v>
      </c>
      <c r="J1074">
        <v>319.29667710000001</v>
      </c>
      <c r="K1074">
        <v>26378.94484</v>
      </c>
      <c r="L1074">
        <v>44</v>
      </c>
      <c r="M1074">
        <v>44201408</v>
      </c>
      <c r="N1074">
        <v>44002014</v>
      </c>
      <c r="O1074">
        <f t="shared" si="16"/>
        <v>44002014</v>
      </c>
    </row>
    <row r="1075" spans="1:15" x14ac:dyDescent="0.25">
      <c r="A1075">
        <v>1074</v>
      </c>
      <c r="B1075">
        <v>24201409</v>
      </c>
      <c r="C1075">
        <v>303954.6177</v>
      </c>
      <c r="D1075">
        <v>9</v>
      </c>
      <c r="E1075">
        <v>2014</v>
      </c>
      <c r="F1075">
        <v>24</v>
      </c>
      <c r="G1075">
        <v>2</v>
      </c>
      <c r="H1075">
        <v>172.27930140000001</v>
      </c>
      <c r="I1075">
        <v>3200.9987500000002</v>
      </c>
      <c r="J1075">
        <v>342.38161880000001</v>
      </c>
      <c r="K1075">
        <v>26515.546330000001</v>
      </c>
      <c r="L1075">
        <v>44</v>
      </c>
      <c r="M1075">
        <v>44201409</v>
      </c>
      <c r="N1075">
        <v>44002014</v>
      </c>
      <c r="O1075">
        <f t="shared" si="16"/>
        <v>44002014</v>
      </c>
    </row>
    <row r="1076" spans="1:15" x14ac:dyDescent="0.25">
      <c r="A1076">
        <v>1075</v>
      </c>
      <c r="B1076">
        <v>24201410</v>
      </c>
      <c r="C1076">
        <v>303954.6177</v>
      </c>
      <c r="D1076">
        <v>10</v>
      </c>
      <c r="E1076">
        <v>2014</v>
      </c>
      <c r="F1076">
        <v>24</v>
      </c>
      <c r="G1076">
        <v>2</v>
      </c>
      <c r="H1076">
        <v>134.89191510000001</v>
      </c>
      <c r="I1076">
        <v>3167.4876300000001</v>
      </c>
      <c r="J1076">
        <v>363.54628480000002</v>
      </c>
      <c r="K1076">
        <v>26678.18347</v>
      </c>
      <c r="L1076">
        <v>44</v>
      </c>
      <c r="M1076">
        <v>44201410</v>
      </c>
      <c r="N1076">
        <v>44002014</v>
      </c>
      <c r="O1076">
        <f t="shared" si="16"/>
        <v>44002014</v>
      </c>
    </row>
    <row r="1077" spans="1:15" x14ac:dyDescent="0.25">
      <c r="A1077">
        <v>1076</v>
      </c>
      <c r="B1077">
        <v>24201411</v>
      </c>
      <c r="C1077">
        <v>303954.6177</v>
      </c>
      <c r="D1077">
        <v>11</v>
      </c>
      <c r="E1077">
        <v>2014</v>
      </c>
      <c r="F1077">
        <v>24</v>
      </c>
      <c r="G1077">
        <v>2</v>
      </c>
      <c r="H1077">
        <v>127.4792291</v>
      </c>
      <c r="I1077">
        <v>3172.86931</v>
      </c>
      <c r="J1077">
        <v>285.33369520000002</v>
      </c>
      <c r="K1077">
        <v>26779.827829999998</v>
      </c>
      <c r="L1077">
        <v>44</v>
      </c>
      <c r="M1077">
        <v>44201411</v>
      </c>
      <c r="N1077">
        <v>44002014</v>
      </c>
      <c r="O1077">
        <f t="shared" si="16"/>
        <v>44002014</v>
      </c>
    </row>
    <row r="1078" spans="1:15" x14ac:dyDescent="0.25">
      <c r="A1078">
        <v>1077</v>
      </c>
      <c r="B1078">
        <v>24201412</v>
      </c>
      <c r="C1078">
        <v>303954.6177</v>
      </c>
      <c r="D1078">
        <v>12</v>
      </c>
      <c r="E1078">
        <v>2014</v>
      </c>
      <c r="F1078">
        <v>24</v>
      </c>
      <c r="G1078">
        <v>2</v>
      </c>
      <c r="H1078">
        <v>128.56114049999999</v>
      </c>
      <c r="I1078">
        <v>3153.7766550000001</v>
      </c>
      <c r="J1078">
        <v>271.64028359999998</v>
      </c>
      <c r="K1078">
        <v>26819.806840000001</v>
      </c>
      <c r="L1078">
        <v>44</v>
      </c>
      <c r="M1078">
        <v>44201412</v>
      </c>
      <c r="N1078">
        <v>44002014</v>
      </c>
      <c r="O1078">
        <f t="shared" si="16"/>
        <v>44002014</v>
      </c>
    </row>
    <row r="1079" spans="1:15" x14ac:dyDescent="0.25">
      <c r="A1079">
        <v>1078</v>
      </c>
      <c r="B1079">
        <v>24201501</v>
      </c>
      <c r="C1079">
        <v>303954.6177</v>
      </c>
      <c r="D1079">
        <v>1</v>
      </c>
      <c r="E1079">
        <v>2015</v>
      </c>
      <c r="F1079">
        <v>24</v>
      </c>
      <c r="G1079">
        <v>2</v>
      </c>
      <c r="H1079">
        <v>105.521326</v>
      </c>
      <c r="I1079">
        <v>3198.2360359999998</v>
      </c>
      <c r="J1079">
        <v>275.08949100000001</v>
      </c>
      <c r="K1079">
        <v>26413.368869999998</v>
      </c>
      <c r="L1079">
        <v>44</v>
      </c>
      <c r="M1079">
        <v>44201501</v>
      </c>
      <c r="N1079">
        <v>44002015</v>
      </c>
      <c r="O1079">
        <f t="shared" si="16"/>
        <v>44002015</v>
      </c>
    </row>
    <row r="1080" spans="1:15" x14ac:dyDescent="0.25">
      <c r="A1080">
        <v>1079</v>
      </c>
      <c r="B1080">
        <v>24201502</v>
      </c>
      <c r="C1080">
        <v>303954.6177</v>
      </c>
      <c r="D1080">
        <v>2</v>
      </c>
      <c r="E1080">
        <v>2015</v>
      </c>
      <c r="F1080">
        <v>24</v>
      </c>
      <c r="G1080">
        <v>2</v>
      </c>
      <c r="H1080">
        <v>114.6886952</v>
      </c>
      <c r="I1080">
        <v>3198.5439919999999</v>
      </c>
      <c r="J1080">
        <v>183.45391380000001</v>
      </c>
      <c r="K1080">
        <v>26466.162909999999</v>
      </c>
      <c r="L1080">
        <v>44</v>
      </c>
      <c r="M1080">
        <v>44201502</v>
      </c>
      <c r="N1080">
        <v>44002015</v>
      </c>
      <c r="O1080">
        <f t="shared" si="16"/>
        <v>44002015</v>
      </c>
    </row>
    <row r="1081" spans="1:15" x14ac:dyDescent="0.25">
      <c r="A1081">
        <v>1080</v>
      </c>
      <c r="B1081">
        <v>24201503</v>
      </c>
      <c r="C1081">
        <v>303954.6177</v>
      </c>
      <c r="D1081">
        <v>3</v>
      </c>
      <c r="E1081">
        <v>2015</v>
      </c>
      <c r="F1081">
        <v>24</v>
      </c>
      <c r="G1081">
        <v>2</v>
      </c>
      <c r="H1081">
        <v>151.7531931</v>
      </c>
      <c r="I1081">
        <v>3153.7526339999999</v>
      </c>
      <c r="J1081">
        <v>262.34058140000002</v>
      </c>
      <c r="K1081">
        <v>26631.769769999999</v>
      </c>
      <c r="L1081">
        <v>44</v>
      </c>
      <c r="M1081">
        <v>44201503</v>
      </c>
      <c r="N1081">
        <v>44002015</v>
      </c>
      <c r="O1081">
        <f t="shared" si="16"/>
        <v>44002015</v>
      </c>
    </row>
    <row r="1082" spans="1:15" x14ac:dyDescent="0.25">
      <c r="A1082">
        <v>1081</v>
      </c>
      <c r="B1082">
        <v>24201504</v>
      </c>
      <c r="C1082">
        <v>303954.6177</v>
      </c>
      <c r="D1082">
        <v>4</v>
      </c>
      <c r="E1082">
        <v>2015</v>
      </c>
      <c r="F1082">
        <v>24</v>
      </c>
      <c r="G1082">
        <v>2</v>
      </c>
      <c r="H1082">
        <v>149.53289269999999</v>
      </c>
      <c r="I1082">
        <v>3304.4536290000001</v>
      </c>
      <c r="J1082">
        <v>178.47279810000001</v>
      </c>
      <c r="K1082">
        <v>26742.14401</v>
      </c>
      <c r="L1082">
        <v>44</v>
      </c>
      <c r="M1082">
        <v>44201504</v>
      </c>
      <c r="N1082">
        <v>44002015</v>
      </c>
      <c r="O1082">
        <f t="shared" si="16"/>
        <v>44002015</v>
      </c>
    </row>
    <row r="1083" spans="1:15" x14ac:dyDescent="0.25">
      <c r="A1083">
        <v>1082</v>
      </c>
      <c r="B1083">
        <v>24201505</v>
      </c>
      <c r="C1083">
        <v>303954.6177</v>
      </c>
      <c r="D1083">
        <v>5</v>
      </c>
      <c r="E1083">
        <v>2015</v>
      </c>
      <c r="F1083">
        <v>24</v>
      </c>
      <c r="G1083">
        <v>2</v>
      </c>
      <c r="H1083">
        <v>113.4711356</v>
      </c>
      <c r="I1083">
        <v>3345.7601119999999</v>
      </c>
      <c r="J1083">
        <v>188.2272754</v>
      </c>
      <c r="K1083">
        <v>27002.111499999999</v>
      </c>
      <c r="L1083">
        <v>44</v>
      </c>
      <c r="M1083">
        <v>44201505</v>
      </c>
      <c r="N1083">
        <v>44002015</v>
      </c>
      <c r="O1083">
        <f t="shared" si="16"/>
        <v>44002015</v>
      </c>
    </row>
    <row r="1084" spans="1:15" x14ac:dyDescent="0.25">
      <c r="A1084">
        <v>1083</v>
      </c>
      <c r="B1084">
        <v>24201506</v>
      </c>
      <c r="C1084">
        <v>303954.6177</v>
      </c>
      <c r="D1084">
        <v>6</v>
      </c>
      <c r="E1084">
        <v>2015</v>
      </c>
      <c r="F1084">
        <v>24</v>
      </c>
      <c r="G1084">
        <v>2</v>
      </c>
      <c r="H1084">
        <v>169.70378959999999</v>
      </c>
      <c r="I1084">
        <v>3345.833556</v>
      </c>
      <c r="J1084">
        <v>161.3293152</v>
      </c>
      <c r="K1084">
        <v>27036.1234</v>
      </c>
      <c r="L1084">
        <v>44</v>
      </c>
      <c r="M1084">
        <v>44201506</v>
      </c>
      <c r="N1084">
        <v>44002015</v>
      </c>
      <c r="O1084">
        <f t="shared" si="16"/>
        <v>44002015</v>
      </c>
    </row>
    <row r="1085" spans="1:15" x14ac:dyDescent="0.25">
      <c r="A1085">
        <v>1084</v>
      </c>
      <c r="B1085">
        <v>24201507</v>
      </c>
      <c r="C1085">
        <v>303954.6177</v>
      </c>
      <c r="D1085">
        <v>7</v>
      </c>
      <c r="E1085">
        <v>2015</v>
      </c>
      <c r="F1085">
        <v>24</v>
      </c>
      <c r="G1085">
        <v>2</v>
      </c>
      <c r="H1085">
        <v>148.2300362</v>
      </c>
      <c r="I1085">
        <v>3366.7633879999998</v>
      </c>
      <c r="J1085">
        <v>163.76376629999999</v>
      </c>
      <c r="K1085">
        <v>27906.719550000002</v>
      </c>
      <c r="L1085">
        <v>44</v>
      </c>
      <c r="M1085">
        <v>44201507</v>
      </c>
      <c r="N1085">
        <v>44002015</v>
      </c>
      <c r="O1085">
        <f t="shared" si="16"/>
        <v>44002015</v>
      </c>
    </row>
    <row r="1086" spans="1:15" x14ac:dyDescent="0.25">
      <c r="A1086">
        <v>1085</v>
      </c>
      <c r="B1086">
        <v>24201508</v>
      </c>
      <c r="C1086">
        <v>303954.6177</v>
      </c>
      <c r="D1086">
        <v>8</v>
      </c>
      <c r="E1086">
        <v>2015</v>
      </c>
      <c r="F1086">
        <v>24</v>
      </c>
      <c r="G1086">
        <v>2</v>
      </c>
      <c r="H1086">
        <v>125.92381829999999</v>
      </c>
      <c r="I1086">
        <v>3370.6856710000002</v>
      </c>
      <c r="J1086">
        <v>160.74260050000001</v>
      </c>
      <c r="K1086">
        <v>27706.070540000001</v>
      </c>
      <c r="L1086">
        <v>44</v>
      </c>
      <c r="M1086">
        <v>44201508</v>
      </c>
      <c r="N1086">
        <v>44002015</v>
      </c>
      <c r="O1086">
        <f t="shared" si="16"/>
        <v>44002015</v>
      </c>
    </row>
    <row r="1087" spans="1:15" x14ac:dyDescent="0.25">
      <c r="A1087">
        <v>1086</v>
      </c>
      <c r="B1087">
        <v>24201509</v>
      </c>
      <c r="C1087">
        <v>303954.6177</v>
      </c>
      <c r="D1087">
        <v>9</v>
      </c>
      <c r="E1087">
        <v>2015</v>
      </c>
      <c r="F1087">
        <v>24</v>
      </c>
      <c r="G1087">
        <v>2</v>
      </c>
      <c r="H1087">
        <v>167.67209489999999</v>
      </c>
      <c r="I1087">
        <v>3444.4291429999998</v>
      </c>
      <c r="J1087">
        <v>156.0097184</v>
      </c>
      <c r="K1087">
        <v>27644.786479999999</v>
      </c>
      <c r="L1087">
        <v>44</v>
      </c>
      <c r="M1087">
        <v>44201509</v>
      </c>
      <c r="N1087">
        <v>44002015</v>
      </c>
      <c r="O1087">
        <f t="shared" si="16"/>
        <v>44002015</v>
      </c>
    </row>
    <row r="1088" spans="1:15" x14ac:dyDescent="0.25">
      <c r="A1088">
        <v>1087</v>
      </c>
      <c r="B1088">
        <v>24201510</v>
      </c>
      <c r="C1088">
        <v>303954.6177</v>
      </c>
      <c r="D1088">
        <v>10</v>
      </c>
      <c r="E1088">
        <v>2015</v>
      </c>
      <c r="F1088">
        <v>24</v>
      </c>
      <c r="G1088">
        <v>2</v>
      </c>
      <c r="H1088">
        <v>163.6100472</v>
      </c>
      <c r="I1088">
        <v>3489.620132</v>
      </c>
      <c r="J1088">
        <v>136.6379676</v>
      </c>
      <c r="K1088">
        <v>27785.00634</v>
      </c>
      <c r="L1088">
        <v>44</v>
      </c>
      <c r="M1088">
        <v>44201510</v>
      </c>
      <c r="N1088">
        <v>44002015</v>
      </c>
      <c r="O1088">
        <f t="shared" si="16"/>
        <v>44002015</v>
      </c>
    </row>
    <row r="1089" spans="1:15" x14ac:dyDescent="0.25">
      <c r="A1089">
        <v>1088</v>
      </c>
      <c r="B1089">
        <v>24201511</v>
      </c>
      <c r="C1089">
        <v>303954.6177</v>
      </c>
      <c r="D1089">
        <v>11</v>
      </c>
      <c r="E1089">
        <v>2015</v>
      </c>
      <c r="F1089">
        <v>24</v>
      </c>
      <c r="G1089">
        <v>2</v>
      </c>
      <c r="H1089">
        <v>171.60696920000001</v>
      </c>
      <c r="I1089">
        <v>3507.9735540000001</v>
      </c>
      <c r="J1089">
        <v>148.85943320000001</v>
      </c>
      <c r="K1089">
        <v>27852.534479999998</v>
      </c>
      <c r="L1089">
        <v>44</v>
      </c>
      <c r="M1089">
        <v>44201511</v>
      </c>
      <c r="N1089">
        <v>44002015</v>
      </c>
      <c r="O1089">
        <f t="shared" si="16"/>
        <v>44002015</v>
      </c>
    </row>
    <row r="1090" spans="1:15" x14ac:dyDescent="0.25">
      <c r="A1090">
        <v>1089</v>
      </c>
      <c r="B1090">
        <v>24201512</v>
      </c>
      <c r="C1090">
        <v>303954.6177</v>
      </c>
      <c r="D1090">
        <v>12</v>
      </c>
      <c r="E1090">
        <v>2015</v>
      </c>
      <c r="F1090">
        <v>24</v>
      </c>
      <c r="G1090">
        <v>2</v>
      </c>
      <c r="H1090">
        <v>161.0850653</v>
      </c>
      <c r="I1090">
        <v>3515.5092500000001</v>
      </c>
      <c r="J1090">
        <v>133.30078109999999</v>
      </c>
      <c r="K1090">
        <v>27613.201959999999</v>
      </c>
      <c r="L1090">
        <v>44</v>
      </c>
      <c r="M1090">
        <v>44201512</v>
      </c>
      <c r="N1090">
        <v>44002015</v>
      </c>
      <c r="O1090">
        <f t="shared" si="16"/>
        <v>44002015</v>
      </c>
    </row>
    <row r="1091" spans="1:15" x14ac:dyDescent="0.25">
      <c r="A1091">
        <v>1090</v>
      </c>
      <c r="B1091">
        <v>24201601</v>
      </c>
      <c r="C1091">
        <v>303954.6177</v>
      </c>
      <c r="D1091">
        <v>1</v>
      </c>
      <c r="E1091">
        <v>2016</v>
      </c>
      <c r="F1091">
        <v>24</v>
      </c>
      <c r="G1091">
        <v>2</v>
      </c>
      <c r="H1091">
        <v>129.32692420000001</v>
      </c>
      <c r="I1091">
        <v>3573.2748929999998</v>
      </c>
      <c r="J1091">
        <v>117.1935454</v>
      </c>
      <c r="K1091">
        <v>27966.464670000001</v>
      </c>
      <c r="L1091">
        <v>44</v>
      </c>
      <c r="M1091">
        <v>44201601</v>
      </c>
      <c r="N1091">
        <v>44002016</v>
      </c>
      <c r="O1091">
        <f t="shared" ref="O1091:O1154" si="17">L1091*1000000+(E1091)</f>
        <v>44002016</v>
      </c>
    </row>
    <row r="1092" spans="1:15" x14ac:dyDescent="0.25">
      <c r="A1092">
        <v>1091</v>
      </c>
      <c r="B1092">
        <v>24201602</v>
      </c>
      <c r="C1092">
        <v>303954.6177</v>
      </c>
      <c r="D1092">
        <v>2</v>
      </c>
      <c r="E1092">
        <v>2016</v>
      </c>
      <c r="F1092">
        <v>24</v>
      </c>
      <c r="G1092">
        <v>2</v>
      </c>
      <c r="H1092">
        <v>126.8757493</v>
      </c>
      <c r="I1092">
        <v>3585.3720830000002</v>
      </c>
      <c r="J1092">
        <v>178.6465168</v>
      </c>
      <c r="K1092">
        <v>28050.153170000001</v>
      </c>
      <c r="L1092">
        <v>44</v>
      </c>
      <c r="M1092">
        <v>44201602</v>
      </c>
      <c r="N1092">
        <v>44002016</v>
      </c>
      <c r="O1092">
        <f t="shared" si="17"/>
        <v>44002016</v>
      </c>
    </row>
    <row r="1093" spans="1:15" x14ac:dyDescent="0.25">
      <c r="A1093">
        <v>1092</v>
      </c>
      <c r="B1093">
        <v>24201603</v>
      </c>
      <c r="C1093">
        <v>303954.6177</v>
      </c>
      <c r="D1093">
        <v>3</v>
      </c>
      <c r="E1093">
        <v>2016</v>
      </c>
      <c r="F1093">
        <v>24</v>
      </c>
      <c r="G1093">
        <v>2</v>
      </c>
      <c r="H1093">
        <v>251.07407079999999</v>
      </c>
      <c r="I1093">
        <v>3638.7805669999998</v>
      </c>
      <c r="J1093">
        <v>193.6441906</v>
      </c>
      <c r="K1093">
        <v>28128.889599999999</v>
      </c>
      <c r="L1093">
        <v>44</v>
      </c>
      <c r="M1093">
        <v>44201603</v>
      </c>
      <c r="N1093">
        <v>44002016</v>
      </c>
      <c r="O1093">
        <f t="shared" si="17"/>
        <v>44002016</v>
      </c>
    </row>
    <row r="1094" spans="1:15" x14ac:dyDescent="0.25">
      <c r="A1094">
        <v>1093</v>
      </c>
      <c r="B1094">
        <v>24201604</v>
      </c>
      <c r="C1094">
        <v>303954.6177</v>
      </c>
      <c r="D1094">
        <v>4</v>
      </c>
      <c r="E1094">
        <v>2016</v>
      </c>
      <c r="F1094">
        <v>24</v>
      </c>
      <c r="G1094">
        <v>2</v>
      </c>
      <c r="H1094">
        <v>129.92404089999999</v>
      </c>
      <c r="I1094">
        <v>3556.9724780000001</v>
      </c>
      <c r="J1094">
        <v>141.34486179999999</v>
      </c>
      <c r="K1094">
        <v>28220.960470000002</v>
      </c>
      <c r="L1094">
        <v>44</v>
      </c>
      <c r="M1094">
        <v>44201604</v>
      </c>
      <c r="N1094">
        <v>44002016</v>
      </c>
      <c r="O1094">
        <f t="shared" si="17"/>
        <v>44002016</v>
      </c>
    </row>
    <row r="1095" spans="1:15" x14ac:dyDescent="0.25">
      <c r="A1095">
        <v>1094</v>
      </c>
      <c r="B1095">
        <v>24201605</v>
      </c>
      <c r="C1095">
        <v>303954.6177</v>
      </c>
      <c r="D1095">
        <v>5</v>
      </c>
      <c r="E1095">
        <v>2016</v>
      </c>
      <c r="F1095">
        <v>24</v>
      </c>
      <c r="G1095">
        <v>2</v>
      </c>
      <c r="H1095">
        <v>104.6379692</v>
      </c>
      <c r="I1095">
        <v>3568.81259</v>
      </c>
      <c r="J1095">
        <v>164.4596574</v>
      </c>
      <c r="K1095">
        <v>28035.645349999999</v>
      </c>
      <c r="L1095">
        <v>44</v>
      </c>
      <c r="M1095">
        <v>44201605</v>
      </c>
      <c r="N1095">
        <v>44002016</v>
      </c>
      <c r="O1095">
        <f t="shared" si="17"/>
        <v>44002016</v>
      </c>
    </row>
    <row r="1096" spans="1:15" x14ac:dyDescent="0.25">
      <c r="A1096">
        <v>1095</v>
      </c>
      <c r="B1096">
        <v>24201606</v>
      </c>
      <c r="C1096">
        <v>303954.6177</v>
      </c>
      <c r="D1096">
        <v>6</v>
      </c>
      <c r="E1096">
        <v>2016</v>
      </c>
      <c r="F1096">
        <v>24</v>
      </c>
      <c r="G1096">
        <v>2</v>
      </c>
      <c r="H1096">
        <v>139.0336824</v>
      </c>
      <c r="I1096">
        <v>3586.5853179999999</v>
      </c>
      <c r="J1096">
        <v>141.2601281</v>
      </c>
      <c r="K1096">
        <v>27601.876130000001</v>
      </c>
      <c r="L1096">
        <v>44</v>
      </c>
      <c r="M1096">
        <v>44201606</v>
      </c>
      <c r="N1096">
        <v>44002016</v>
      </c>
      <c r="O1096">
        <f t="shared" si="17"/>
        <v>44002016</v>
      </c>
    </row>
    <row r="1097" spans="1:15" x14ac:dyDescent="0.25">
      <c r="A1097">
        <v>1096</v>
      </c>
      <c r="B1097">
        <v>24201607</v>
      </c>
      <c r="C1097">
        <v>303954.6177</v>
      </c>
      <c r="D1097">
        <v>7</v>
      </c>
      <c r="E1097">
        <v>2016</v>
      </c>
      <c r="F1097">
        <v>24</v>
      </c>
      <c r="G1097">
        <v>2</v>
      </c>
      <c r="H1097">
        <v>128.82255359999999</v>
      </c>
      <c r="I1097">
        <v>3617.5644120000002</v>
      </c>
      <c r="J1097">
        <v>102.2395039</v>
      </c>
      <c r="K1097">
        <v>27500.75849</v>
      </c>
      <c r="L1097">
        <v>44</v>
      </c>
      <c r="M1097">
        <v>44201607</v>
      </c>
      <c r="N1097">
        <v>44002016</v>
      </c>
      <c r="O1097">
        <f t="shared" si="17"/>
        <v>44002016</v>
      </c>
    </row>
    <row r="1098" spans="1:15" x14ac:dyDescent="0.25">
      <c r="A1098">
        <v>1097</v>
      </c>
      <c r="B1098">
        <v>24201608</v>
      </c>
      <c r="C1098">
        <v>303954.6177</v>
      </c>
      <c r="D1098">
        <v>8</v>
      </c>
      <c r="E1098">
        <v>2016</v>
      </c>
      <c r="F1098">
        <v>24</v>
      </c>
      <c r="G1098">
        <v>2</v>
      </c>
      <c r="H1098">
        <v>128.41060350000001</v>
      </c>
      <c r="I1098">
        <v>3640.4177249999998</v>
      </c>
      <c r="J1098">
        <v>158.01595689999999</v>
      </c>
      <c r="K1098">
        <v>28096.58106</v>
      </c>
      <c r="L1098">
        <v>44</v>
      </c>
      <c r="M1098">
        <v>44201608</v>
      </c>
      <c r="N1098">
        <v>44002016</v>
      </c>
      <c r="O1098">
        <f t="shared" si="17"/>
        <v>44002016</v>
      </c>
    </row>
    <row r="1099" spans="1:15" x14ac:dyDescent="0.25">
      <c r="A1099">
        <v>1098</v>
      </c>
      <c r="B1099">
        <v>24201609</v>
      </c>
      <c r="C1099">
        <v>303954.6177</v>
      </c>
      <c r="D1099">
        <v>9</v>
      </c>
      <c r="E1099">
        <v>2016</v>
      </c>
      <c r="F1099">
        <v>24</v>
      </c>
      <c r="G1099">
        <v>2</v>
      </c>
      <c r="H1099">
        <v>156.48125859999999</v>
      </c>
      <c r="I1099">
        <v>3642.0081850000001</v>
      </c>
      <c r="J1099">
        <v>129.00283759999999</v>
      </c>
      <c r="K1099">
        <v>28110.809840000002</v>
      </c>
      <c r="L1099">
        <v>44</v>
      </c>
      <c r="M1099">
        <v>44201609</v>
      </c>
      <c r="N1099">
        <v>44002016</v>
      </c>
      <c r="O1099">
        <f t="shared" si="17"/>
        <v>44002016</v>
      </c>
    </row>
    <row r="1100" spans="1:15" x14ac:dyDescent="0.25">
      <c r="A1100">
        <v>1099</v>
      </c>
      <c r="B1100">
        <v>24201610</v>
      </c>
      <c r="C1100">
        <v>303954.6177</v>
      </c>
      <c r="D1100">
        <v>10</v>
      </c>
      <c r="E1100">
        <v>2016</v>
      </c>
      <c r="F1100">
        <v>24</v>
      </c>
      <c r="G1100">
        <v>2</v>
      </c>
      <c r="H1100">
        <v>139.17119159999999</v>
      </c>
      <c r="I1100">
        <v>3647.5745339999999</v>
      </c>
      <c r="J1100">
        <v>172.64017960000001</v>
      </c>
      <c r="K1100">
        <v>28043.948670000002</v>
      </c>
      <c r="L1100">
        <v>44</v>
      </c>
      <c r="M1100">
        <v>44201610</v>
      </c>
      <c r="N1100">
        <v>44002016</v>
      </c>
      <c r="O1100">
        <f t="shared" si="17"/>
        <v>44002016</v>
      </c>
    </row>
    <row r="1101" spans="1:15" x14ac:dyDescent="0.25">
      <c r="A1101">
        <v>1100</v>
      </c>
      <c r="B1101">
        <v>24201611</v>
      </c>
      <c r="C1101">
        <v>303954.6177</v>
      </c>
      <c r="D1101">
        <v>11</v>
      </c>
      <c r="E1101">
        <v>2016</v>
      </c>
      <c r="F1101">
        <v>24</v>
      </c>
      <c r="G1101">
        <v>2</v>
      </c>
      <c r="H1101">
        <v>165.51470839999999</v>
      </c>
      <c r="I1101">
        <v>3692.9998569999998</v>
      </c>
      <c r="J1101">
        <v>142.0194229</v>
      </c>
      <c r="K1101">
        <v>28028.240300000001</v>
      </c>
      <c r="L1101">
        <v>44</v>
      </c>
      <c r="M1101">
        <v>44201611</v>
      </c>
      <c r="N1101">
        <v>44002016</v>
      </c>
      <c r="O1101">
        <f t="shared" si="17"/>
        <v>44002016</v>
      </c>
    </row>
    <row r="1102" spans="1:15" x14ac:dyDescent="0.25">
      <c r="A1102">
        <v>1101</v>
      </c>
      <c r="B1102">
        <v>24201612</v>
      </c>
      <c r="C1102">
        <v>303954.6177</v>
      </c>
      <c r="D1102">
        <v>12</v>
      </c>
      <c r="E1102">
        <v>2016</v>
      </c>
      <c r="F1102">
        <v>24</v>
      </c>
      <c r="G1102">
        <v>2</v>
      </c>
      <c r="H1102">
        <v>165.38129069999999</v>
      </c>
      <c r="I1102">
        <v>3628.4089020000001</v>
      </c>
      <c r="J1102">
        <v>102.4430777</v>
      </c>
      <c r="K1102">
        <v>28042.26138</v>
      </c>
      <c r="L1102">
        <v>44</v>
      </c>
      <c r="M1102">
        <v>44201612</v>
      </c>
      <c r="N1102">
        <v>44002016</v>
      </c>
      <c r="O1102">
        <f t="shared" si="17"/>
        <v>44002016</v>
      </c>
    </row>
    <row r="1103" spans="1:15" x14ac:dyDescent="0.25">
      <c r="A1103">
        <v>1102</v>
      </c>
      <c r="B1103">
        <v>24201701</v>
      </c>
      <c r="C1103">
        <v>303954.6177</v>
      </c>
      <c r="D1103">
        <v>1</v>
      </c>
      <c r="E1103">
        <v>2017</v>
      </c>
      <c r="F1103">
        <v>24</v>
      </c>
      <c r="G1103">
        <v>2</v>
      </c>
      <c r="H1103">
        <v>155.77877029999999</v>
      </c>
      <c r="I1103">
        <v>3647.3364580000002</v>
      </c>
      <c r="J1103">
        <v>104.7223918</v>
      </c>
      <c r="K1103">
        <v>28099.55327</v>
      </c>
      <c r="L1103">
        <v>44</v>
      </c>
      <c r="M1103">
        <v>44201701</v>
      </c>
      <c r="N1103">
        <v>44002017</v>
      </c>
      <c r="O1103">
        <f t="shared" si="17"/>
        <v>44002017</v>
      </c>
    </row>
    <row r="1104" spans="1:15" x14ac:dyDescent="0.25">
      <c r="A1104">
        <v>1103</v>
      </c>
      <c r="B1104">
        <v>24201702</v>
      </c>
      <c r="C1104">
        <v>303954.6177</v>
      </c>
      <c r="D1104">
        <v>2</v>
      </c>
      <c r="E1104">
        <v>2017</v>
      </c>
      <c r="F1104">
        <v>24</v>
      </c>
      <c r="G1104">
        <v>2</v>
      </c>
      <c r="H1104">
        <v>150.49892919999999</v>
      </c>
      <c r="I1104">
        <v>3635.544778</v>
      </c>
      <c r="J1104">
        <v>148.93396319999999</v>
      </c>
      <c r="K1104">
        <v>28158.32936</v>
      </c>
      <c r="L1104">
        <v>44</v>
      </c>
      <c r="M1104">
        <v>44201702</v>
      </c>
      <c r="N1104">
        <v>44002017</v>
      </c>
      <c r="O1104">
        <f t="shared" si="17"/>
        <v>44002017</v>
      </c>
    </row>
    <row r="1105" spans="1:15" x14ac:dyDescent="0.25">
      <c r="A1105">
        <v>1104</v>
      </c>
      <c r="B1105">
        <v>24201703</v>
      </c>
      <c r="C1105">
        <v>303954.6177</v>
      </c>
      <c r="D1105">
        <v>3</v>
      </c>
      <c r="E1105">
        <v>2017</v>
      </c>
      <c r="F1105">
        <v>24</v>
      </c>
      <c r="G1105">
        <v>2</v>
      </c>
      <c r="H1105">
        <v>165.719549</v>
      </c>
      <c r="I1105">
        <v>3553.1152579999998</v>
      </c>
      <c r="J1105">
        <v>154.8411577</v>
      </c>
      <c r="K1105">
        <v>28026.966929999999</v>
      </c>
      <c r="L1105">
        <v>44</v>
      </c>
      <c r="M1105">
        <v>44201703</v>
      </c>
      <c r="N1105">
        <v>44002017</v>
      </c>
      <c r="O1105">
        <f t="shared" si="17"/>
        <v>44002017</v>
      </c>
    </row>
    <row r="1106" spans="1:15" x14ac:dyDescent="0.25">
      <c r="A1106">
        <v>1105</v>
      </c>
      <c r="B1106">
        <v>25201107</v>
      </c>
      <c r="C1106">
        <v>303954.6177</v>
      </c>
      <c r="D1106">
        <v>7</v>
      </c>
      <c r="E1106">
        <v>2011</v>
      </c>
      <c r="F1106">
        <v>25</v>
      </c>
      <c r="G1106">
        <v>2</v>
      </c>
      <c r="H1106">
        <v>139.00309240000001</v>
      </c>
      <c r="I1106">
        <v>5287.1260920000004</v>
      </c>
      <c r="J1106">
        <v>775.88571430000002</v>
      </c>
      <c r="K1106">
        <v>60888.07043</v>
      </c>
      <c r="L1106">
        <v>45</v>
      </c>
      <c r="M1106">
        <v>45201107</v>
      </c>
      <c r="N1106">
        <v>45002011</v>
      </c>
      <c r="O1106">
        <f t="shared" si="17"/>
        <v>45002011</v>
      </c>
    </row>
    <row r="1107" spans="1:15" x14ac:dyDescent="0.25">
      <c r="A1107">
        <v>1106</v>
      </c>
      <c r="B1107">
        <v>25201108</v>
      </c>
      <c r="C1107">
        <v>303954.6177</v>
      </c>
      <c r="D1107">
        <v>8</v>
      </c>
      <c r="E1107">
        <v>2011</v>
      </c>
      <c r="F1107">
        <v>25</v>
      </c>
      <c r="G1107">
        <v>2</v>
      </c>
      <c r="H1107">
        <v>118.30819390000001</v>
      </c>
      <c r="I1107">
        <v>5357.8014670000002</v>
      </c>
      <c r="J1107">
        <v>652.73237300000005</v>
      </c>
      <c r="K1107">
        <v>61029.73863</v>
      </c>
      <c r="L1107">
        <v>45</v>
      </c>
      <c r="M1107">
        <v>45201108</v>
      </c>
      <c r="N1107">
        <v>45002011</v>
      </c>
      <c r="O1107">
        <f t="shared" si="17"/>
        <v>45002011</v>
      </c>
    </row>
    <row r="1108" spans="1:15" x14ac:dyDescent="0.25">
      <c r="A1108">
        <v>1107</v>
      </c>
      <c r="B1108">
        <v>25201109</v>
      </c>
      <c r="C1108">
        <v>303954.6177</v>
      </c>
      <c r="D1108">
        <v>9</v>
      </c>
      <c r="E1108">
        <v>2011</v>
      </c>
      <c r="F1108">
        <v>25</v>
      </c>
      <c r="G1108">
        <v>2</v>
      </c>
      <c r="H1108">
        <v>146.73448450000001</v>
      </c>
      <c r="I1108">
        <v>5391.7672270000003</v>
      </c>
      <c r="J1108">
        <v>725.26211179999996</v>
      </c>
      <c r="K1108">
        <v>61798.009810000003</v>
      </c>
      <c r="L1108">
        <v>45</v>
      </c>
      <c r="M1108">
        <v>45201109</v>
      </c>
      <c r="N1108">
        <v>45002011</v>
      </c>
      <c r="O1108">
        <f t="shared" si="17"/>
        <v>45002011</v>
      </c>
    </row>
    <row r="1109" spans="1:15" x14ac:dyDescent="0.25">
      <c r="A1109">
        <v>1108</v>
      </c>
      <c r="B1109">
        <v>25201110</v>
      </c>
      <c r="C1109">
        <v>303954.6177</v>
      </c>
      <c r="D1109">
        <v>10</v>
      </c>
      <c r="E1109">
        <v>2011</v>
      </c>
      <c r="F1109">
        <v>25</v>
      </c>
      <c r="G1109">
        <v>2</v>
      </c>
      <c r="H1109">
        <v>114.2284583</v>
      </c>
      <c r="I1109">
        <v>5414.7432849999996</v>
      </c>
      <c r="J1109">
        <v>617.76602979999996</v>
      </c>
      <c r="K1109">
        <v>59515.723010000002</v>
      </c>
      <c r="L1109">
        <v>45</v>
      </c>
      <c r="M1109">
        <v>45201110</v>
      </c>
      <c r="N1109">
        <v>45002011</v>
      </c>
      <c r="O1109">
        <f t="shared" si="17"/>
        <v>45002011</v>
      </c>
    </row>
    <row r="1110" spans="1:15" x14ac:dyDescent="0.25">
      <c r="A1110">
        <v>1109</v>
      </c>
      <c r="B1110">
        <v>25201111</v>
      </c>
      <c r="C1110">
        <v>303954.6177</v>
      </c>
      <c r="D1110">
        <v>11</v>
      </c>
      <c r="E1110">
        <v>2011</v>
      </c>
      <c r="F1110">
        <v>25</v>
      </c>
      <c r="G1110">
        <v>2</v>
      </c>
      <c r="H1110">
        <v>147.38082929999999</v>
      </c>
      <c r="I1110">
        <v>5363.4832779999997</v>
      </c>
      <c r="J1110">
        <v>596.29605800000002</v>
      </c>
      <c r="K1110">
        <v>60980.540130000001</v>
      </c>
      <c r="L1110">
        <v>45</v>
      </c>
      <c r="M1110">
        <v>45201111</v>
      </c>
      <c r="N1110">
        <v>45002011</v>
      </c>
      <c r="O1110">
        <f t="shared" si="17"/>
        <v>45002011</v>
      </c>
    </row>
    <row r="1111" spans="1:15" x14ac:dyDescent="0.25">
      <c r="A1111">
        <v>1110</v>
      </c>
      <c r="B1111">
        <v>25201112</v>
      </c>
      <c r="C1111">
        <v>303954.6177</v>
      </c>
      <c r="D1111">
        <v>12</v>
      </c>
      <c r="E1111">
        <v>2011</v>
      </c>
      <c r="F1111">
        <v>25</v>
      </c>
      <c r="G1111">
        <v>2</v>
      </c>
      <c r="H1111">
        <v>189.81877180000001</v>
      </c>
      <c r="I1111">
        <v>5152.9379449999997</v>
      </c>
      <c r="J1111">
        <v>568.49331970000003</v>
      </c>
      <c r="K1111">
        <v>59727.01425</v>
      </c>
      <c r="L1111">
        <v>45</v>
      </c>
      <c r="M1111">
        <v>45201112</v>
      </c>
      <c r="N1111">
        <v>45002011</v>
      </c>
      <c r="O1111">
        <f t="shared" si="17"/>
        <v>45002011</v>
      </c>
    </row>
    <row r="1112" spans="1:15" x14ac:dyDescent="0.25">
      <c r="A1112">
        <v>1111</v>
      </c>
      <c r="B1112">
        <v>25201201</v>
      </c>
      <c r="C1112">
        <v>303954.6177</v>
      </c>
      <c r="D1112">
        <v>1</v>
      </c>
      <c r="E1112">
        <v>2012</v>
      </c>
      <c r="F1112">
        <v>25</v>
      </c>
      <c r="G1112">
        <v>2</v>
      </c>
      <c r="H1112">
        <v>158.2766493</v>
      </c>
      <c r="I1112">
        <v>5071.2967399999998</v>
      </c>
      <c r="J1112">
        <v>554.73926989999995</v>
      </c>
      <c r="K1112">
        <v>55320.14183</v>
      </c>
      <c r="L1112">
        <v>45</v>
      </c>
      <c r="M1112">
        <v>45201201</v>
      </c>
      <c r="N1112">
        <v>45002012</v>
      </c>
      <c r="O1112">
        <f t="shared" si="17"/>
        <v>45002012</v>
      </c>
    </row>
    <row r="1113" spans="1:15" x14ac:dyDescent="0.25">
      <c r="A1113">
        <v>1112</v>
      </c>
      <c r="B1113">
        <v>25201202</v>
      </c>
      <c r="C1113">
        <v>303954.6177</v>
      </c>
      <c r="D1113">
        <v>2</v>
      </c>
      <c r="E1113">
        <v>2012</v>
      </c>
      <c r="F1113">
        <v>25</v>
      </c>
      <c r="G1113">
        <v>2</v>
      </c>
      <c r="H1113">
        <v>142.717366</v>
      </c>
      <c r="I1113">
        <v>5104.0377500000004</v>
      </c>
      <c r="J1113">
        <v>550.88976170000001</v>
      </c>
      <c r="K1113">
        <v>55454.365409999999</v>
      </c>
      <c r="L1113">
        <v>45</v>
      </c>
      <c r="M1113">
        <v>45201202</v>
      </c>
      <c r="N1113">
        <v>45002012</v>
      </c>
      <c r="O1113">
        <f t="shared" si="17"/>
        <v>45002012</v>
      </c>
    </row>
    <row r="1114" spans="1:15" x14ac:dyDescent="0.25">
      <c r="A1114">
        <v>1113</v>
      </c>
      <c r="B1114">
        <v>25201203</v>
      </c>
      <c r="C1114">
        <v>303954.6177</v>
      </c>
      <c r="D1114">
        <v>3</v>
      </c>
      <c r="E1114">
        <v>2012</v>
      </c>
      <c r="F1114">
        <v>25</v>
      </c>
      <c r="G1114">
        <v>2</v>
      </c>
      <c r="H1114">
        <v>147.2102016</v>
      </c>
      <c r="I1114">
        <v>5075.8583010000002</v>
      </c>
      <c r="J1114">
        <v>619.36329650000005</v>
      </c>
      <c r="K1114">
        <v>54817.234539999998</v>
      </c>
      <c r="L1114">
        <v>45</v>
      </c>
      <c r="M1114">
        <v>45201203</v>
      </c>
      <c r="N1114">
        <v>45002012</v>
      </c>
      <c r="O1114">
        <f t="shared" si="17"/>
        <v>45002012</v>
      </c>
    </row>
    <row r="1115" spans="1:15" x14ac:dyDescent="0.25">
      <c r="A1115">
        <v>1114</v>
      </c>
      <c r="B1115">
        <v>25201204</v>
      </c>
      <c r="C1115">
        <v>303954.6177</v>
      </c>
      <c r="D1115">
        <v>4</v>
      </c>
      <c r="E1115">
        <v>2012</v>
      </c>
      <c r="F1115">
        <v>25</v>
      </c>
      <c r="G1115">
        <v>2</v>
      </c>
      <c r="H1115">
        <v>123.1903447</v>
      </c>
      <c r="I1115">
        <v>5064.9376510000002</v>
      </c>
      <c r="J1115">
        <v>559.43558800000005</v>
      </c>
      <c r="K1115">
        <v>54843.716659999998</v>
      </c>
      <c r="L1115">
        <v>45</v>
      </c>
      <c r="M1115">
        <v>45201204</v>
      </c>
      <c r="N1115">
        <v>45002012</v>
      </c>
      <c r="O1115">
        <f t="shared" si="17"/>
        <v>45002012</v>
      </c>
    </row>
    <row r="1116" spans="1:15" x14ac:dyDescent="0.25">
      <c r="A1116">
        <v>1115</v>
      </c>
      <c r="B1116">
        <v>25201205</v>
      </c>
      <c r="C1116">
        <v>303954.6177</v>
      </c>
      <c r="D1116">
        <v>5</v>
      </c>
      <c r="E1116">
        <v>2012</v>
      </c>
      <c r="F1116">
        <v>25</v>
      </c>
      <c r="G1116">
        <v>2</v>
      </c>
      <c r="H1116">
        <v>113.92259009999999</v>
      </c>
      <c r="I1116">
        <v>5048.3137290000004</v>
      </c>
      <c r="J1116">
        <v>554.64645489999998</v>
      </c>
      <c r="K1116">
        <v>54822.277329999997</v>
      </c>
      <c r="L1116">
        <v>45</v>
      </c>
      <c r="M1116">
        <v>45201205</v>
      </c>
      <c r="N1116">
        <v>45002012</v>
      </c>
      <c r="O1116">
        <f t="shared" si="17"/>
        <v>45002012</v>
      </c>
    </row>
    <row r="1117" spans="1:15" x14ac:dyDescent="0.25">
      <c r="A1117">
        <v>1116</v>
      </c>
      <c r="B1117">
        <v>25201206</v>
      </c>
      <c r="C1117">
        <v>303954.6177</v>
      </c>
      <c r="D1117">
        <v>6</v>
      </c>
      <c r="E1117">
        <v>2012</v>
      </c>
      <c r="F1117">
        <v>25</v>
      </c>
      <c r="G1117">
        <v>2</v>
      </c>
      <c r="H1117">
        <v>123.6679506</v>
      </c>
      <c r="I1117">
        <v>5121.114466</v>
      </c>
      <c r="J1117">
        <v>380.98307549999998</v>
      </c>
      <c r="K1117">
        <v>55606.635119999999</v>
      </c>
      <c r="L1117">
        <v>45</v>
      </c>
      <c r="M1117">
        <v>45201206</v>
      </c>
      <c r="N1117">
        <v>45002012</v>
      </c>
      <c r="O1117">
        <f t="shared" si="17"/>
        <v>45002012</v>
      </c>
    </row>
    <row r="1118" spans="1:15" x14ac:dyDescent="0.25">
      <c r="A1118">
        <v>1117</v>
      </c>
      <c r="B1118">
        <v>25201207</v>
      </c>
      <c r="C1118">
        <v>303954.6177</v>
      </c>
      <c r="D1118">
        <v>7</v>
      </c>
      <c r="E1118">
        <v>2012</v>
      </c>
      <c r="F1118">
        <v>25</v>
      </c>
      <c r="G1118">
        <v>2</v>
      </c>
      <c r="H1118">
        <v>146.01978260000001</v>
      </c>
      <c r="I1118">
        <v>5040.2982709999997</v>
      </c>
      <c r="J1118">
        <v>566.15814890000001</v>
      </c>
      <c r="K1118">
        <v>55164.018629999999</v>
      </c>
      <c r="L1118">
        <v>45</v>
      </c>
      <c r="M1118">
        <v>45201207</v>
      </c>
      <c r="N1118">
        <v>45002012</v>
      </c>
      <c r="O1118">
        <f t="shared" si="17"/>
        <v>45002012</v>
      </c>
    </row>
    <row r="1119" spans="1:15" x14ac:dyDescent="0.25">
      <c r="A1119">
        <v>1118</v>
      </c>
      <c r="B1119">
        <v>25201208</v>
      </c>
      <c r="C1119">
        <v>303954.6177</v>
      </c>
      <c r="D1119">
        <v>8</v>
      </c>
      <c r="E1119">
        <v>2012</v>
      </c>
      <c r="F1119">
        <v>25</v>
      </c>
      <c r="G1119">
        <v>2</v>
      </c>
      <c r="H1119">
        <v>160.04888729999999</v>
      </c>
      <c r="I1119">
        <v>4942.4121649999997</v>
      </c>
      <c r="J1119">
        <v>538.9450981</v>
      </c>
      <c r="K1119">
        <v>55273.563779999997</v>
      </c>
      <c r="L1119">
        <v>45</v>
      </c>
      <c r="M1119">
        <v>45201208</v>
      </c>
      <c r="N1119">
        <v>45002012</v>
      </c>
      <c r="O1119">
        <f t="shared" si="17"/>
        <v>45002012</v>
      </c>
    </row>
    <row r="1120" spans="1:15" x14ac:dyDescent="0.25">
      <c r="A1120">
        <v>1119</v>
      </c>
      <c r="B1120">
        <v>25201209</v>
      </c>
      <c r="C1120">
        <v>303954.6177</v>
      </c>
      <c r="D1120">
        <v>9</v>
      </c>
      <c r="E1120">
        <v>2012</v>
      </c>
      <c r="F1120">
        <v>25</v>
      </c>
      <c r="G1120">
        <v>2</v>
      </c>
      <c r="H1120">
        <v>123.4192951</v>
      </c>
      <c r="I1120">
        <v>4930.293858</v>
      </c>
      <c r="J1120">
        <v>530.63637900000003</v>
      </c>
      <c r="K1120">
        <v>54915.112330000004</v>
      </c>
      <c r="L1120">
        <v>45</v>
      </c>
      <c r="M1120">
        <v>45201209</v>
      </c>
      <c r="N1120">
        <v>45002012</v>
      </c>
      <c r="O1120">
        <f t="shared" si="17"/>
        <v>45002012</v>
      </c>
    </row>
    <row r="1121" spans="1:15" x14ac:dyDescent="0.25">
      <c r="A1121">
        <v>1120</v>
      </c>
      <c r="B1121">
        <v>25201210</v>
      </c>
      <c r="C1121">
        <v>303954.6177</v>
      </c>
      <c r="D1121">
        <v>10</v>
      </c>
      <c r="E1121">
        <v>2012</v>
      </c>
      <c r="F1121">
        <v>25</v>
      </c>
      <c r="G1121">
        <v>2</v>
      </c>
      <c r="H1121">
        <v>180.05823659999999</v>
      </c>
      <c r="I1121">
        <v>4914.3279400000001</v>
      </c>
      <c r="J1121">
        <v>633.20899850000001</v>
      </c>
      <c r="K1121">
        <v>54850.70998</v>
      </c>
      <c r="L1121">
        <v>45</v>
      </c>
      <c r="M1121">
        <v>45201210</v>
      </c>
      <c r="N1121">
        <v>45002012</v>
      </c>
      <c r="O1121">
        <f t="shared" si="17"/>
        <v>45002012</v>
      </c>
    </row>
    <row r="1122" spans="1:15" x14ac:dyDescent="0.25">
      <c r="A1122">
        <v>1121</v>
      </c>
      <c r="B1122">
        <v>25201211</v>
      </c>
      <c r="C1122">
        <v>303954.6177</v>
      </c>
      <c r="D1122">
        <v>11</v>
      </c>
      <c r="E1122">
        <v>2012</v>
      </c>
      <c r="F1122">
        <v>25</v>
      </c>
      <c r="G1122">
        <v>2</v>
      </c>
      <c r="H1122">
        <v>123.09584049999999</v>
      </c>
      <c r="I1122">
        <v>4855.1985990000003</v>
      </c>
      <c r="J1122">
        <v>573.58696369999996</v>
      </c>
      <c r="K1122">
        <v>54579.507870000001</v>
      </c>
      <c r="L1122">
        <v>45</v>
      </c>
      <c r="M1122">
        <v>45201211</v>
      </c>
      <c r="N1122">
        <v>45002012</v>
      </c>
      <c r="O1122">
        <f t="shared" si="17"/>
        <v>45002012</v>
      </c>
    </row>
    <row r="1123" spans="1:15" x14ac:dyDescent="0.25">
      <c r="A1123">
        <v>1122</v>
      </c>
      <c r="B1123">
        <v>25201212</v>
      </c>
      <c r="C1123">
        <v>303954.6177</v>
      </c>
      <c r="D1123">
        <v>12</v>
      </c>
      <c r="E1123">
        <v>2012</v>
      </c>
      <c r="F1123">
        <v>25</v>
      </c>
      <c r="G1123">
        <v>2</v>
      </c>
      <c r="H1123">
        <v>127.4784767</v>
      </c>
      <c r="I1123">
        <v>4869.6562670000003</v>
      </c>
      <c r="J1123">
        <v>456.40225509999999</v>
      </c>
      <c r="K1123">
        <v>54091.226730000002</v>
      </c>
      <c r="L1123">
        <v>45</v>
      </c>
      <c r="M1123">
        <v>45201212</v>
      </c>
      <c r="N1123">
        <v>45002012</v>
      </c>
      <c r="O1123">
        <f t="shared" si="17"/>
        <v>45002012</v>
      </c>
    </row>
    <row r="1124" spans="1:15" x14ac:dyDescent="0.25">
      <c r="A1124">
        <v>1123</v>
      </c>
      <c r="B1124">
        <v>25201301</v>
      </c>
      <c r="C1124">
        <v>303954.6177</v>
      </c>
      <c r="D1124">
        <v>1</v>
      </c>
      <c r="E1124">
        <v>2013</v>
      </c>
      <c r="F1124">
        <v>25</v>
      </c>
      <c r="G1124">
        <v>2</v>
      </c>
      <c r="H1124">
        <v>127.1677761</v>
      </c>
      <c r="I1124">
        <v>4945.095045</v>
      </c>
      <c r="J1124">
        <v>565.13783769999998</v>
      </c>
      <c r="K1124">
        <v>55853.642500000002</v>
      </c>
      <c r="L1124">
        <v>45</v>
      </c>
      <c r="M1124">
        <v>45201301</v>
      </c>
      <c r="N1124">
        <v>45002013</v>
      </c>
      <c r="O1124">
        <f t="shared" si="17"/>
        <v>45002013</v>
      </c>
    </row>
    <row r="1125" spans="1:15" x14ac:dyDescent="0.25">
      <c r="A1125">
        <v>1124</v>
      </c>
      <c r="B1125">
        <v>25201302</v>
      </c>
      <c r="C1125">
        <v>303954.6177</v>
      </c>
      <c r="D1125">
        <v>2</v>
      </c>
      <c r="E1125">
        <v>2013</v>
      </c>
      <c r="F1125">
        <v>25</v>
      </c>
      <c r="G1125">
        <v>2</v>
      </c>
      <c r="H1125">
        <v>116.06504200000001</v>
      </c>
      <c r="I1125">
        <v>4922.1291179999998</v>
      </c>
      <c r="J1125">
        <v>557.21752059999994</v>
      </c>
      <c r="K1125">
        <v>56056.935149999998</v>
      </c>
      <c r="L1125">
        <v>45</v>
      </c>
      <c r="M1125">
        <v>45201302</v>
      </c>
      <c r="N1125">
        <v>45002013</v>
      </c>
      <c r="O1125">
        <f t="shared" si="17"/>
        <v>45002013</v>
      </c>
    </row>
    <row r="1126" spans="1:15" x14ac:dyDescent="0.25">
      <c r="A1126">
        <v>1125</v>
      </c>
      <c r="B1126">
        <v>25201303</v>
      </c>
      <c r="C1126">
        <v>303954.6177</v>
      </c>
      <c r="D1126">
        <v>3</v>
      </c>
      <c r="E1126">
        <v>2013</v>
      </c>
      <c r="F1126">
        <v>25</v>
      </c>
      <c r="G1126">
        <v>2</v>
      </c>
      <c r="H1126">
        <v>89.467005869999994</v>
      </c>
      <c r="I1126">
        <v>4940.7177009999996</v>
      </c>
      <c r="J1126">
        <v>563.17470630000003</v>
      </c>
      <c r="K1126">
        <v>55985.238120000002</v>
      </c>
      <c r="L1126">
        <v>45</v>
      </c>
      <c r="M1126">
        <v>45201303</v>
      </c>
      <c r="N1126">
        <v>45002013</v>
      </c>
      <c r="O1126">
        <f t="shared" si="17"/>
        <v>45002013</v>
      </c>
    </row>
    <row r="1127" spans="1:15" x14ac:dyDescent="0.25">
      <c r="A1127">
        <v>1126</v>
      </c>
      <c r="B1127">
        <v>25201304</v>
      </c>
      <c r="C1127">
        <v>303954.6177</v>
      </c>
      <c r="D1127">
        <v>4</v>
      </c>
      <c r="E1127">
        <v>2013</v>
      </c>
      <c r="F1127">
        <v>25</v>
      </c>
      <c r="G1127">
        <v>2</v>
      </c>
      <c r="H1127">
        <v>124.6371994</v>
      </c>
      <c r="I1127">
        <v>4905.894389</v>
      </c>
      <c r="J1127">
        <v>520.84158100000002</v>
      </c>
      <c r="K1127">
        <v>55817.064059999997</v>
      </c>
      <c r="L1127">
        <v>45</v>
      </c>
      <c r="M1127">
        <v>45201304</v>
      </c>
      <c r="N1127">
        <v>45002013</v>
      </c>
      <c r="O1127">
        <f t="shared" si="17"/>
        <v>45002013</v>
      </c>
    </row>
    <row r="1128" spans="1:15" x14ac:dyDescent="0.25">
      <c r="A1128">
        <v>1127</v>
      </c>
      <c r="B1128">
        <v>25201305</v>
      </c>
      <c r="C1128">
        <v>303954.6177</v>
      </c>
      <c r="D1128">
        <v>5</v>
      </c>
      <c r="E1128">
        <v>2013</v>
      </c>
      <c r="F1128">
        <v>25</v>
      </c>
      <c r="G1128">
        <v>2</v>
      </c>
      <c r="H1128">
        <v>124.2755805</v>
      </c>
      <c r="I1128">
        <v>4878.1984659999998</v>
      </c>
      <c r="J1128">
        <v>602.56806419999998</v>
      </c>
      <c r="K1128">
        <v>56525.075900000003</v>
      </c>
      <c r="L1128">
        <v>45</v>
      </c>
      <c r="M1128">
        <v>45201305</v>
      </c>
      <c r="N1128">
        <v>45002013</v>
      </c>
      <c r="O1128">
        <f t="shared" si="17"/>
        <v>45002013</v>
      </c>
    </row>
    <row r="1129" spans="1:15" x14ac:dyDescent="0.25">
      <c r="A1129">
        <v>1128</v>
      </c>
      <c r="B1129">
        <v>25201306</v>
      </c>
      <c r="C1129">
        <v>303954.6177</v>
      </c>
      <c r="D1129">
        <v>6</v>
      </c>
      <c r="E1129">
        <v>2013</v>
      </c>
      <c r="F1129">
        <v>25</v>
      </c>
      <c r="G1129">
        <v>2</v>
      </c>
      <c r="H1129">
        <v>110.1434349</v>
      </c>
      <c r="I1129">
        <v>4902.4440070000001</v>
      </c>
      <c r="J1129">
        <v>517.57825260000004</v>
      </c>
      <c r="K1129">
        <v>56171.702259999998</v>
      </c>
      <c r="L1129">
        <v>45</v>
      </c>
      <c r="M1129">
        <v>45201306</v>
      </c>
      <c r="N1129">
        <v>45002013</v>
      </c>
      <c r="O1129">
        <f t="shared" si="17"/>
        <v>45002013</v>
      </c>
    </row>
    <row r="1130" spans="1:15" x14ac:dyDescent="0.25">
      <c r="A1130">
        <v>1129</v>
      </c>
      <c r="B1130">
        <v>25201307</v>
      </c>
      <c r="C1130">
        <v>303954.6177</v>
      </c>
      <c r="D1130">
        <v>7</v>
      </c>
      <c r="E1130">
        <v>2013</v>
      </c>
      <c r="F1130">
        <v>25</v>
      </c>
      <c r="G1130">
        <v>2</v>
      </c>
      <c r="H1130">
        <v>135.76546200000001</v>
      </c>
      <c r="I1130">
        <v>4891.5987770000002</v>
      </c>
      <c r="J1130">
        <v>599.3158598</v>
      </c>
      <c r="K1130">
        <v>55834.235829999998</v>
      </c>
      <c r="L1130">
        <v>45</v>
      </c>
      <c r="M1130">
        <v>45201307</v>
      </c>
      <c r="N1130">
        <v>45002013</v>
      </c>
      <c r="O1130">
        <f t="shared" si="17"/>
        <v>45002013</v>
      </c>
    </row>
    <row r="1131" spans="1:15" x14ac:dyDescent="0.25">
      <c r="A1131">
        <v>1130</v>
      </c>
      <c r="B1131">
        <v>25201308</v>
      </c>
      <c r="C1131">
        <v>303954.6177</v>
      </c>
      <c r="D1131">
        <v>8</v>
      </c>
      <c r="E1131">
        <v>2013</v>
      </c>
      <c r="F1131">
        <v>25</v>
      </c>
      <c r="G1131">
        <v>2</v>
      </c>
      <c r="H1131">
        <v>111.0417654</v>
      </c>
      <c r="I1131">
        <v>4854.3213379999997</v>
      </c>
      <c r="J1131">
        <v>550.72588129999997</v>
      </c>
      <c r="K1131">
        <v>56295.261859999999</v>
      </c>
      <c r="L1131">
        <v>45</v>
      </c>
      <c r="M1131">
        <v>45201308</v>
      </c>
      <c r="N1131">
        <v>45002013</v>
      </c>
      <c r="O1131">
        <f t="shared" si="17"/>
        <v>45002013</v>
      </c>
    </row>
    <row r="1132" spans="1:15" x14ac:dyDescent="0.25">
      <c r="A1132">
        <v>1131</v>
      </c>
      <c r="B1132">
        <v>25201309</v>
      </c>
      <c r="C1132">
        <v>303954.6177</v>
      </c>
      <c r="D1132">
        <v>9</v>
      </c>
      <c r="E1132">
        <v>2013</v>
      </c>
      <c r="F1132">
        <v>25</v>
      </c>
      <c r="G1132">
        <v>2</v>
      </c>
      <c r="H1132">
        <v>115.40117859999999</v>
      </c>
      <c r="I1132">
        <v>4892.2178260000001</v>
      </c>
      <c r="J1132">
        <v>489.39634599999999</v>
      </c>
      <c r="K1132">
        <v>57735.152320000001</v>
      </c>
      <c r="L1132">
        <v>45</v>
      </c>
      <c r="M1132">
        <v>45201309</v>
      </c>
      <c r="N1132">
        <v>45002013</v>
      </c>
      <c r="O1132">
        <f t="shared" si="17"/>
        <v>45002013</v>
      </c>
    </row>
    <row r="1133" spans="1:15" x14ac:dyDescent="0.25">
      <c r="A1133">
        <v>1132</v>
      </c>
      <c r="B1133">
        <v>25201310</v>
      </c>
      <c r="C1133">
        <v>303954.6177</v>
      </c>
      <c r="D1133">
        <v>10</v>
      </c>
      <c r="E1133">
        <v>2013</v>
      </c>
      <c r="F1133">
        <v>25</v>
      </c>
      <c r="G1133">
        <v>2</v>
      </c>
      <c r="H1133">
        <v>122.895747</v>
      </c>
      <c r="I1133">
        <v>4878.1279370000002</v>
      </c>
      <c r="J1133">
        <v>621.52739940000004</v>
      </c>
      <c r="K1133">
        <v>55705.36593</v>
      </c>
      <c r="L1133">
        <v>45</v>
      </c>
      <c r="M1133">
        <v>45201310</v>
      </c>
      <c r="N1133">
        <v>45002013</v>
      </c>
      <c r="O1133">
        <f t="shared" si="17"/>
        <v>45002013</v>
      </c>
    </row>
    <row r="1134" spans="1:15" x14ac:dyDescent="0.25">
      <c r="A1134">
        <v>1133</v>
      </c>
      <c r="B1134">
        <v>25201311</v>
      </c>
      <c r="C1134">
        <v>303954.6177</v>
      </c>
      <c r="D1134">
        <v>11</v>
      </c>
      <c r="E1134">
        <v>2013</v>
      </c>
      <c r="F1134">
        <v>25</v>
      </c>
      <c r="G1134">
        <v>2</v>
      </c>
      <c r="H1134">
        <v>131.6821928</v>
      </c>
      <c r="I1134">
        <v>4849.5833309999998</v>
      </c>
      <c r="J1134">
        <v>503.30284189999998</v>
      </c>
      <c r="K1134">
        <v>55470.793899999997</v>
      </c>
      <c r="L1134">
        <v>45</v>
      </c>
      <c r="M1134">
        <v>45201311</v>
      </c>
      <c r="N1134">
        <v>45002013</v>
      </c>
      <c r="O1134">
        <f t="shared" si="17"/>
        <v>45002013</v>
      </c>
    </row>
    <row r="1135" spans="1:15" x14ac:dyDescent="0.25">
      <c r="A1135">
        <v>1134</v>
      </c>
      <c r="B1135">
        <v>25201312</v>
      </c>
      <c r="C1135">
        <v>303954.6177</v>
      </c>
      <c r="D1135">
        <v>12</v>
      </c>
      <c r="E1135">
        <v>2013</v>
      </c>
      <c r="F1135">
        <v>25</v>
      </c>
      <c r="G1135">
        <v>2</v>
      </c>
      <c r="H1135">
        <v>115.61043100000001</v>
      </c>
      <c r="I1135">
        <v>4848.7037179999998</v>
      </c>
      <c r="J1135">
        <v>447.20603360000001</v>
      </c>
      <c r="K1135">
        <v>55519.385390000003</v>
      </c>
      <c r="L1135">
        <v>45</v>
      </c>
      <c r="M1135">
        <v>45201312</v>
      </c>
      <c r="N1135">
        <v>45002013</v>
      </c>
      <c r="O1135">
        <f t="shared" si="17"/>
        <v>45002013</v>
      </c>
    </row>
    <row r="1136" spans="1:15" x14ac:dyDescent="0.25">
      <c r="A1136">
        <v>1135</v>
      </c>
      <c r="B1136">
        <v>25201401</v>
      </c>
      <c r="C1136">
        <v>303954.6177</v>
      </c>
      <c r="D1136">
        <v>1</v>
      </c>
      <c r="E1136">
        <v>2014</v>
      </c>
      <c r="F1136">
        <v>25</v>
      </c>
      <c r="G1136">
        <v>2</v>
      </c>
      <c r="H1136">
        <v>105.5985692</v>
      </c>
      <c r="I1136">
        <v>4813.3087390000001</v>
      </c>
      <c r="J1136">
        <v>464.06939240000003</v>
      </c>
      <c r="K1136">
        <v>55510.425739999999</v>
      </c>
      <c r="L1136">
        <v>45</v>
      </c>
      <c r="M1136">
        <v>45201401</v>
      </c>
      <c r="N1136">
        <v>45002014</v>
      </c>
      <c r="O1136">
        <f t="shared" si="17"/>
        <v>45002014</v>
      </c>
    </row>
    <row r="1137" spans="1:15" x14ac:dyDescent="0.25">
      <c r="A1137">
        <v>1136</v>
      </c>
      <c r="B1137">
        <v>25201402</v>
      </c>
      <c r="C1137">
        <v>303954.6177</v>
      </c>
      <c r="D1137">
        <v>2</v>
      </c>
      <c r="E1137">
        <v>2014</v>
      </c>
      <c r="F1137">
        <v>25</v>
      </c>
      <c r="G1137">
        <v>2</v>
      </c>
      <c r="H1137">
        <v>106.5029389</v>
      </c>
      <c r="I1137">
        <v>4807.0911850000002</v>
      </c>
      <c r="J1137">
        <v>548.12589869999999</v>
      </c>
      <c r="K1137">
        <v>55391.344230000002</v>
      </c>
      <c r="L1137">
        <v>45</v>
      </c>
      <c r="M1137">
        <v>45201402</v>
      </c>
      <c r="N1137">
        <v>45002014</v>
      </c>
      <c r="O1137">
        <f t="shared" si="17"/>
        <v>45002014</v>
      </c>
    </row>
    <row r="1138" spans="1:15" x14ac:dyDescent="0.25">
      <c r="A1138">
        <v>1137</v>
      </c>
      <c r="B1138">
        <v>25201403</v>
      </c>
      <c r="C1138">
        <v>303954.6177</v>
      </c>
      <c r="D1138">
        <v>3</v>
      </c>
      <c r="E1138">
        <v>2014</v>
      </c>
      <c r="F1138">
        <v>25</v>
      </c>
      <c r="G1138">
        <v>2</v>
      </c>
      <c r="H1138">
        <v>130.38600489999999</v>
      </c>
      <c r="I1138">
        <v>4786.9181490000001</v>
      </c>
      <c r="J1138">
        <v>574.95534110000006</v>
      </c>
      <c r="K1138">
        <v>55224.002990000001</v>
      </c>
      <c r="L1138">
        <v>45</v>
      </c>
      <c r="M1138">
        <v>45201403</v>
      </c>
      <c r="N1138">
        <v>45002014</v>
      </c>
      <c r="O1138">
        <f t="shared" si="17"/>
        <v>45002014</v>
      </c>
    </row>
    <row r="1139" spans="1:15" x14ac:dyDescent="0.25">
      <c r="A1139">
        <v>1138</v>
      </c>
      <c r="B1139">
        <v>25201404</v>
      </c>
      <c r="C1139">
        <v>303954.6177</v>
      </c>
      <c r="D1139">
        <v>4</v>
      </c>
      <c r="E1139">
        <v>2014</v>
      </c>
      <c r="F1139">
        <v>25</v>
      </c>
      <c r="G1139">
        <v>2</v>
      </c>
      <c r="H1139">
        <v>136.96104439999999</v>
      </c>
      <c r="I1139">
        <v>4798.7967920000001</v>
      </c>
      <c r="J1139">
        <v>512.7163769</v>
      </c>
      <c r="K1139">
        <v>55743.759100000003</v>
      </c>
      <c r="L1139">
        <v>45</v>
      </c>
      <c r="M1139">
        <v>45201404</v>
      </c>
      <c r="N1139">
        <v>45002014</v>
      </c>
      <c r="O1139">
        <f t="shared" si="17"/>
        <v>45002014</v>
      </c>
    </row>
    <row r="1140" spans="1:15" x14ac:dyDescent="0.25">
      <c r="A1140">
        <v>1139</v>
      </c>
      <c r="B1140">
        <v>25201405</v>
      </c>
      <c r="C1140">
        <v>303954.6177</v>
      </c>
      <c r="D1140">
        <v>5</v>
      </c>
      <c r="E1140">
        <v>2014</v>
      </c>
      <c r="F1140">
        <v>25</v>
      </c>
      <c r="G1140">
        <v>2</v>
      </c>
      <c r="H1140">
        <v>130.3751006</v>
      </c>
      <c r="I1140">
        <v>4729.2301399999997</v>
      </c>
      <c r="J1140">
        <v>535.95740490000003</v>
      </c>
      <c r="K1140">
        <v>54600.509740000001</v>
      </c>
      <c r="L1140">
        <v>45</v>
      </c>
      <c r="M1140">
        <v>45201405</v>
      </c>
      <c r="N1140">
        <v>45002014</v>
      </c>
      <c r="O1140">
        <f t="shared" si="17"/>
        <v>45002014</v>
      </c>
    </row>
    <row r="1141" spans="1:15" x14ac:dyDescent="0.25">
      <c r="A1141">
        <v>1140</v>
      </c>
      <c r="B1141">
        <v>25201406</v>
      </c>
      <c r="C1141">
        <v>303954.6177</v>
      </c>
      <c r="D1141">
        <v>6</v>
      </c>
      <c r="E1141">
        <v>2014</v>
      </c>
      <c r="F1141">
        <v>25</v>
      </c>
      <c r="G1141">
        <v>2</v>
      </c>
      <c r="H1141">
        <v>102.3771442</v>
      </c>
      <c r="I1141">
        <v>4753.3641029999999</v>
      </c>
      <c r="J1141">
        <v>535.55241650000005</v>
      </c>
      <c r="K1141">
        <v>54838.791169999997</v>
      </c>
      <c r="L1141">
        <v>45</v>
      </c>
      <c r="M1141">
        <v>45201406</v>
      </c>
      <c r="N1141">
        <v>45002014</v>
      </c>
      <c r="O1141">
        <f t="shared" si="17"/>
        <v>45002014</v>
      </c>
    </row>
    <row r="1142" spans="1:15" x14ac:dyDescent="0.25">
      <c r="A1142">
        <v>1141</v>
      </c>
      <c r="B1142">
        <v>25201407</v>
      </c>
      <c r="C1142">
        <v>303954.6177</v>
      </c>
      <c r="D1142">
        <v>7</v>
      </c>
      <c r="E1142">
        <v>2014</v>
      </c>
      <c r="F1142">
        <v>25</v>
      </c>
      <c r="G1142">
        <v>2</v>
      </c>
      <c r="H1142">
        <v>126.8816611</v>
      </c>
      <c r="I1142">
        <v>4456.6719389999998</v>
      </c>
      <c r="J1142">
        <v>546.08001279999996</v>
      </c>
      <c r="K1142">
        <v>52540.04421</v>
      </c>
      <c r="L1142">
        <v>45</v>
      </c>
      <c r="M1142">
        <v>45201407</v>
      </c>
      <c r="N1142">
        <v>45002014</v>
      </c>
      <c r="O1142">
        <f t="shared" si="17"/>
        <v>45002014</v>
      </c>
    </row>
    <row r="1143" spans="1:15" x14ac:dyDescent="0.25">
      <c r="A1143">
        <v>1142</v>
      </c>
      <c r="B1143">
        <v>25201408</v>
      </c>
      <c r="C1143">
        <v>303954.6177</v>
      </c>
      <c r="D1143">
        <v>8</v>
      </c>
      <c r="E1143">
        <v>2014</v>
      </c>
      <c r="F1143">
        <v>25</v>
      </c>
      <c r="G1143">
        <v>2</v>
      </c>
      <c r="H1143">
        <v>98.68918472</v>
      </c>
      <c r="I1143">
        <v>4410.9023159999997</v>
      </c>
      <c r="J1143">
        <v>411.09772620000001</v>
      </c>
      <c r="K1143">
        <v>52264.822099999998</v>
      </c>
      <c r="L1143">
        <v>45</v>
      </c>
      <c r="M1143">
        <v>45201408</v>
      </c>
      <c r="N1143">
        <v>45002014</v>
      </c>
      <c r="O1143">
        <f t="shared" si="17"/>
        <v>45002014</v>
      </c>
    </row>
    <row r="1144" spans="1:15" x14ac:dyDescent="0.25">
      <c r="A1144">
        <v>1143</v>
      </c>
      <c r="B1144">
        <v>25201409</v>
      </c>
      <c r="C1144">
        <v>303954.6177</v>
      </c>
      <c r="D1144">
        <v>9</v>
      </c>
      <c r="E1144">
        <v>2014</v>
      </c>
      <c r="F1144">
        <v>25</v>
      </c>
      <c r="G1144">
        <v>2</v>
      </c>
      <c r="H1144">
        <v>111.2860379</v>
      </c>
      <c r="I1144">
        <v>4386.9493199999997</v>
      </c>
      <c r="J1144">
        <v>500.78069449999998</v>
      </c>
      <c r="K1144">
        <v>52444.067410000003</v>
      </c>
      <c r="L1144">
        <v>45</v>
      </c>
      <c r="M1144">
        <v>45201409</v>
      </c>
      <c r="N1144">
        <v>45002014</v>
      </c>
      <c r="O1144">
        <f t="shared" si="17"/>
        <v>45002014</v>
      </c>
    </row>
    <row r="1145" spans="1:15" x14ac:dyDescent="0.25">
      <c r="A1145">
        <v>1144</v>
      </c>
      <c r="B1145">
        <v>25201410</v>
      </c>
      <c r="C1145">
        <v>303954.6177</v>
      </c>
      <c r="D1145">
        <v>10</v>
      </c>
      <c r="E1145">
        <v>2014</v>
      </c>
      <c r="F1145">
        <v>25</v>
      </c>
      <c r="G1145">
        <v>2</v>
      </c>
      <c r="H1145">
        <v>107.794239</v>
      </c>
      <c r="I1145">
        <v>4395.4870899999996</v>
      </c>
      <c r="J1145">
        <v>469.64168339999998</v>
      </c>
      <c r="K1145">
        <v>52465.517480000002</v>
      </c>
      <c r="L1145">
        <v>45</v>
      </c>
      <c r="M1145">
        <v>45201410</v>
      </c>
      <c r="N1145">
        <v>45002014</v>
      </c>
      <c r="O1145">
        <f t="shared" si="17"/>
        <v>45002014</v>
      </c>
    </row>
    <row r="1146" spans="1:15" x14ac:dyDescent="0.25">
      <c r="A1146">
        <v>1145</v>
      </c>
      <c r="B1146">
        <v>25201411</v>
      </c>
      <c r="C1146">
        <v>303954.6177</v>
      </c>
      <c r="D1146">
        <v>11</v>
      </c>
      <c r="E1146">
        <v>2014</v>
      </c>
      <c r="F1146">
        <v>25</v>
      </c>
      <c r="G1146">
        <v>2</v>
      </c>
      <c r="H1146">
        <v>118.5751441</v>
      </c>
      <c r="I1146">
        <v>4383.0099810000002</v>
      </c>
      <c r="J1146">
        <v>443.20023220000002</v>
      </c>
      <c r="K1146">
        <v>52176.583180000001</v>
      </c>
      <c r="L1146">
        <v>45</v>
      </c>
      <c r="M1146">
        <v>45201411</v>
      </c>
      <c r="N1146">
        <v>45002014</v>
      </c>
      <c r="O1146">
        <f t="shared" si="17"/>
        <v>45002014</v>
      </c>
    </row>
    <row r="1147" spans="1:15" x14ac:dyDescent="0.25">
      <c r="A1147">
        <v>1146</v>
      </c>
      <c r="B1147">
        <v>25201412</v>
      </c>
      <c r="C1147">
        <v>303954.6177</v>
      </c>
      <c r="D1147">
        <v>12</v>
      </c>
      <c r="E1147">
        <v>2014</v>
      </c>
      <c r="F1147">
        <v>25</v>
      </c>
      <c r="G1147">
        <v>2</v>
      </c>
      <c r="H1147">
        <v>124.5268061</v>
      </c>
      <c r="I1147">
        <v>4370.3830790000002</v>
      </c>
      <c r="J1147">
        <v>413.4445025</v>
      </c>
      <c r="K1147">
        <v>52062.850330000001</v>
      </c>
      <c r="L1147">
        <v>45</v>
      </c>
      <c r="M1147">
        <v>45201412</v>
      </c>
      <c r="N1147">
        <v>45002014</v>
      </c>
      <c r="O1147">
        <f t="shared" si="17"/>
        <v>45002014</v>
      </c>
    </row>
    <row r="1148" spans="1:15" x14ac:dyDescent="0.25">
      <c r="A1148">
        <v>1147</v>
      </c>
      <c r="B1148">
        <v>25201501</v>
      </c>
      <c r="C1148">
        <v>303954.6177</v>
      </c>
      <c r="D1148">
        <v>1</v>
      </c>
      <c r="E1148">
        <v>2015</v>
      </c>
      <c r="F1148">
        <v>25</v>
      </c>
      <c r="G1148">
        <v>2</v>
      </c>
      <c r="H1148">
        <v>114.031555</v>
      </c>
      <c r="I1148">
        <v>4370.9914319999998</v>
      </c>
      <c r="J1148">
        <v>459.06455210000001</v>
      </c>
      <c r="K1148">
        <v>51909.630969999998</v>
      </c>
      <c r="L1148">
        <v>45</v>
      </c>
      <c r="M1148">
        <v>45201501</v>
      </c>
      <c r="N1148">
        <v>45002015</v>
      </c>
      <c r="O1148">
        <f t="shared" si="17"/>
        <v>45002015</v>
      </c>
    </row>
    <row r="1149" spans="1:15" x14ac:dyDescent="0.25">
      <c r="A1149">
        <v>1148</v>
      </c>
      <c r="B1149">
        <v>25201502</v>
      </c>
      <c r="C1149">
        <v>303954.6177</v>
      </c>
      <c r="D1149">
        <v>2</v>
      </c>
      <c r="E1149">
        <v>2015</v>
      </c>
      <c r="F1149">
        <v>25</v>
      </c>
      <c r="G1149">
        <v>2</v>
      </c>
      <c r="H1149">
        <v>114.7209</v>
      </c>
      <c r="I1149">
        <v>4345.4438490000002</v>
      </c>
      <c r="J1149">
        <v>503.16330119999998</v>
      </c>
      <c r="K1149">
        <v>51955.544609999997</v>
      </c>
      <c r="L1149">
        <v>45</v>
      </c>
      <c r="M1149">
        <v>45201502</v>
      </c>
      <c r="N1149">
        <v>45002015</v>
      </c>
      <c r="O1149">
        <f t="shared" si="17"/>
        <v>45002015</v>
      </c>
    </row>
    <row r="1150" spans="1:15" x14ac:dyDescent="0.25">
      <c r="A1150">
        <v>1149</v>
      </c>
      <c r="B1150">
        <v>25201503</v>
      </c>
      <c r="C1150">
        <v>303954.6177</v>
      </c>
      <c r="D1150">
        <v>3</v>
      </c>
      <c r="E1150">
        <v>2015</v>
      </c>
      <c r="F1150">
        <v>25</v>
      </c>
      <c r="G1150">
        <v>2</v>
      </c>
      <c r="H1150">
        <v>132.01430149999999</v>
      </c>
      <c r="I1150">
        <v>4357.0752309999998</v>
      </c>
      <c r="J1150">
        <v>577.86756760000003</v>
      </c>
      <c r="K1150">
        <v>52087.625590000003</v>
      </c>
      <c r="L1150">
        <v>45</v>
      </c>
      <c r="M1150">
        <v>45201503</v>
      </c>
      <c r="N1150">
        <v>45002015</v>
      </c>
      <c r="O1150">
        <f t="shared" si="17"/>
        <v>45002015</v>
      </c>
    </row>
    <row r="1151" spans="1:15" x14ac:dyDescent="0.25">
      <c r="A1151">
        <v>1150</v>
      </c>
      <c r="B1151">
        <v>25201504</v>
      </c>
      <c r="C1151">
        <v>303954.6177</v>
      </c>
      <c r="D1151">
        <v>4</v>
      </c>
      <c r="E1151">
        <v>2015</v>
      </c>
      <c r="F1151">
        <v>25</v>
      </c>
      <c r="G1151">
        <v>2</v>
      </c>
      <c r="H1151">
        <v>114.643815</v>
      </c>
      <c r="I1151">
        <v>4342.2540399999998</v>
      </c>
      <c r="J1151">
        <v>444.26712950000001</v>
      </c>
      <c r="K1151">
        <v>51715.012329999998</v>
      </c>
      <c r="L1151">
        <v>45</v>
      </c>
      <c r="M1151">
        <v>45201504</v>
      </c>
      <c r="N1151">
        <v>45002015</v>
      </c>
      <c r="O1151">
        <f t="shared" si="17"/>
        <v>45002015</v>
      </c>
    </row>
    <row r="1152" spans="1:15" x14ac:dyDescent="0.25">
      <c r="A1152">
        <v>1151</v>
      </c>
      <c r="B1152">
        <v>25201505</v>
      </c>
      <c r="C1152">
        <v>303954.6177</v>
      </c>
      <c r="D1152">
        <v>5</v>
      </c>
      <c r="E1152">
        <v>2015</v>
      </c>
      <c r="F1152">
        <v>25</v>
      </c>
      <c r="G1152">
        <v>2</v>
      </c>
      <c r="H1152">
        <v>130.7240899</v>
      </c>
      <c r="I1152">
        <v>4354.3767760000001</v>
      </c>
      <c r="J1152">
        <v>428.38345429999998</v>
      </c>
      <c r="K1152">
        <v>51759.583980000003</v>
      </c>
      <c r="L1152">
        <v>45</v>
      </c>
      <c r="M1152">
        <v>45201505</v>
      </c>
      <c r="N1152">
        <v>45002015</v>
      </c>
      <c r="O1152">
        <f t="shared" si="17"/>
        <v>45002015</v>
      </c>
    </row>
    <row r="1153" spans="1:15" x14ac:dyDescent="0.25">
      <c r="A1153">
        <v>1152</v>
      </c>
      <c r="B1153">
        <v>25201506</v>
      </c>
      <c r="C1153">
        <v>303954.6177</v>
      </c>
      <c r="D1153">
        <v>6</v>
      </c>
      <c r="E1153">
        <v>2015</v>
      </c>
      <c r="F1153">
        <v>25</v>
      </c>
      <c r="G1153">
        <v>2</v>
      </c>
      <c r="H1153">
        <v>127.60464930000001</v>
      </c>
      <c r="I1153">
        <v>4383.355251</v>
      </c>
      <c r="J1153">
        <v>524.27744189999999</v>
      </c>
      <c r="K1153">
        <v>51621.264620000002</v>
      </c>
      <c r="L1153">
        <v>45</v>
      </c>
      <c r="M1153">
        <v>45201506</v>
      </c>
      <c r="N1153">
        <v>45002015</v>
      </c>
      <c r="O1153">
        <f t="shared" si="17"/>
        <v>45002015</v>
      </c>
    </row>
    <row r="1154" spans="1:15" x14ac:dyDescent="0.25">
      <c r="A1154">
        <v>1153</v>
      </c>
      <c r="B1154">
        <v>25201507</v>
      </c>
      <c r="C1154">
        <v>303954.6177</v>
      </c>
      <c r="D1154">
        <v>7</v>
      </c>
      <c r="E1154">
        <v>2015</v>
      </c>
      <c r="F1154">
        <v>25</v>
      </c>
      <c r="G1154">
        <v>2</v>
      </c>
      <c r="H1154">
        <v>149.67120639999999</v>
      </c>
      <c r="I1154">
        <v>4611.6278750000001</v>
      </c>
      <c r="J1154">
        <v>487.03125160000002</v>
      </c>
      <c r="K1154">
        <v>53367.099589999998</v>
      </c>
      <c r="L1154">
        <v>45</v>
      </c>
      <c r="M1154">
        <v>45201507</v>
      </c>
      <c r="N1154">
        <v>45002015</v>
      </c>
      <c r="O1154">
        <f t="shared" si="17"/>
        <v>45002015</v>
      </c>
    </row>
    <row r="1155" spans="1:15" x14ac:dyDescent="0.25">
      <c r="A1155">
        <v>1154</v>
      </c>
      <c r="B1155">
        <v>25201508</v>
      </c>
      <c r="C1155">
        <v>303954.6177</v>
      </c>
      <c r="D1155">
        <v>8</v>
      </c>
      <c r="E1155">
        <v>2015</v>
      </c>
      <c r="F1155">
        <v>25</v>
      </c>
      <c r="G1155">
        <v>2</v>
      </c>
      <c r="H1155">
        <v>135.5745177</v>
      </c>
      <c r="I1155">
        <v>4426.4246039999998</v>
      </c>
      <c r="J1155">
        <v>437.33189420000002</v>
      </c>
      <c r="K1155">
        <v>53338.378019999996</v>
      </c>
      <c r="L1155">
        <v>45</v>
      </c>
      <c r="M1155">
        <v>45201508</v>
      </c>
      <c r="N1155">
        <v>45002015</v>
      </c>
      <c r="O1155">
        <f t="shared" ref="O1155:O1218" si="18">L1155*1000000+(E1155)</f>
        <v>45002015</v>
      </c>
    </row>
    <row r="1156" spans="1:15" x14ac:dyDescent="0.25">
      <c r="A1156">
        <v>1155</v>
      </c>
      <c r="B1156">
        <v>25201509</v>
      </c>
      <c r="C1156">
        <v>303954.6177</v>
      </c>
      <c r="D1156">
        <v>9</v>
      </c>
      <c r="E1156">
        <v>2015</v>
      </c>
      <c r="F1156">
        <v>25</v>
      </c>
      <c r="G1156">
        <v>2</v>
      </c>
      <c r="H1156">
        <v>122.120439</v>
      </c>
      <c r="I1156">
        <v>4581.0655049999996</v>
      </c>
      <c r="J1156">
        <v>406.25211150000001</v>
      </c>
      <c r="K1156">
        <v>53184.143909999999</v>
      </c>
      <c r="L1156">
        <v>45</v>
      </c>
      <c r="M1156">
        <v>45201509</v>
      </c>
      <c r="N1156">
        <v>45002015</v>
      </c>
      <c r="O1156">
        <f t="shared" si="18"/>
        <v>45002015</v>
      </c>
    </row>
    <row r="1157" spans="1:15" x14ac:dyDescent="0.25">
      <c r="A1157">
        <v>1156</v>
      </c>
      <c r="B1157">
        <v>25201510</v>
      </c>
      <c r="C1157">
        <v>303954.6177</v>
      </c>
      <c r="D1157">
        <v>10</v>
      </c>
      <c r="E1157">
        <v>2015</v>
      </c>
      <c r="F1157">
        <v>25</v>
      </c>
      <c r="G1157">
        <v>2</v>
      </c>
      <c r="H1157">
        <v>137.68630490000001</v>
      </c>
      <c r="I1157">
        <v>4408.018172</v>
      </c>
      <c r="J1157">
        <v>472.0013002</v>
      </c>
      <c r="K1157">
        <v>53173.895470000003</v>
      </c>
      <c r="L1157">
        <v>45</v>
      </c>
      <c r="M1157">
        <v>45201510</v>
      </c>
      <c r="N1157">
        <v>45002015</v>
      </c>
      <c r="O1157">
        <f t="shared" si="18"/>
        <v>45002015</v>
      </c>
    </row>
    <row r="1158" spans="1:15" x14ac:dyDescent="0.25">
      <c r="A1158">
        <v>1157</v>
      </c>
      <c r="B1158">
        <v>25201511</v>
      </c>
      <c r="C1158">
        <v>303954.6177</v>
      </c>
      <c r="D1158">
        <v>11</v>
      </c>
      <c r="E1158">
        <v>2015</v>
      </c>
      <c r="F1158">
        <v>25</v>
      </c>
      <c r="G1158">
        <v>2</v>
      </c>
      <c r="H1158">
        <v>133.94711860000001</v>
      </c>
      <c r="I1158">
        <v>4392.7699229999998</v>
      </c>
      <c r="J1158">
        <v>390.38572249999999</v>
      </c>
      <c r="K1158">
        <v>53091.175600000002</v>
      </c>
      <c r="L1158">
        <v>45</v>
      </c>
      <c r="M1158">
        <v>45201511</v>
      </c>
      <c r="N1158">
        <v>45002015</v>
      </c>
      <c r="O1158">
        <f t="shared" si="18"/>
        <v>45002015</v>
      </c>
    </row>
    <row r="1159" spans="1:15" x14ac:dyDescent="0.25">
      <c r="A1159">
        <v>1158</v>
      </c>
      <c r="B1159">
        <v>25201512</v>
      </c>
      <c r="C1159">
        <v>303954.6177</v>
      </c>
      <c r="D1159">
        <v>12</v>
      </c>
      <c r="E1159">
        <v>2015</v>
      </c>
      <c r="F1159">
        <v>25</v>
      </c>
      <c r="G1159">
        <v>2</v>
      </c>
      <c r="H1159">
        <v>155.93692350000001</v>
      </c>
      <c r="I1159">
        <v>4375.6410299999998</v>
      </c>
      <c r="J1159">
        <v>379.37378589999997</v>
      </c>
      <c r="K1159">
        <v>52289.825380000002</v>
      </c>
      <c r="L1159">
        <v>45</v>
      </c>
      <c r="M1159">
        <v>45201512</v>
      </c>
      <c r="N1159">
        <v>45002015</v>
      </c>
      <c r="O1159">
        <f t="shared" si="18"/>
        <v>45002015</v>
      </c>
    </row>
    <row r="1160" spans="1:15" x14ac:dyDescent="0.25">
      <c r="A1160">
        <v>1159</v>
      </c>
      <c r="B1160">
        <v>25201601</v>
      </c>
      <c r="C1160">
        <v>303954.6177</v>
      </c>
      <c r="D1160">
        <v>1</v>
      </c>
      <c r="E1160">
        <v>2016</v>
      </c>
      <c r="F1160">
        <v>25</v>
      </c>
      <c r="G1160">
        <v>2</v>
      </c>
      <c r="H1160">
        <v>97.1311958</v>
      </c>
      <c r="I1160">
        <v>4394.7329419999996</v>
      </c>
      <c r="J1160">
        <v>338.17135589999998</v>
      </c>
      <c r="K1160">
        <v>52226.180229999998</v>
      </c>
      <c r="L1160">
        <v>45</v>
      </c>
      <c r="M1160">
        <v>45201601</v>
      </c>
      <c r="N1160">
        <v>45002016</v>
      </c>
      <c r="O1160">
        <f t="shared" si="18"/>
        <v>45002016</v>
      </c>
    </row>
    <row r="1161" spans="1:15" x14ac:dyDescent="0.25">
      <c r="A1161">
        <v>1160</v>
      </c>
      <c r="B1161">
        <v>25201602</v>
      </c>
      <c r="C1161">
        <v>303954.6177</v>
      </c>
      <c r="D1161">
        <v>2</v>
      </c>
      <c r="E1161">
        <v>2016</v>
      </c>
      <c r="F1161">
        <v>25</v>
      </c>
      <c r="G1161">
        <v>2</v>
      </c>
      <c r="H1161">
        <v>118.1622074</v>
      </c>
      <c r="I1161">
        <v>4424.3003769999996</v>
      </c>
      <c r="J1161">
        <v>454.4237114</v>
      </c>
      <c r="K1161">
        <v>52101.044430000002</v>
      </c>
      <c r="L1161">
        <v>45</v>
      </c>
      <c r="M1161">
        <v>45201602</v>
      </c>
      <c r="N1161">
        <v>45002016</v>
      </c>
      <c r="O1161">
        <f t="shared" si="18"/>
        <v>45002016</v>
      </c>
    </row>
    <row r="1162" spans="1:15" x14ac:dyDescent="0.25">
      <c r="A1162">
        <v>1161</v>
      </c>
      <c r="B1162">
        <v>25201603</v>
      </c>
      <c r="C1162">
        <v>303954.6177</v>
      </c>
      <c r="D1162">
        <v>3</v>
      </c>
      <c r="E1162">
        <v>2016</v>
      </c>
      <c r="F1162">
        <v>25</v>
      </c>
      <c r="G1162">
        <v>2</v>
      </c>
      <c r="H1162">
        <v>119.93577209999999</v>
      </c>
      <c r="I1162">
        <v>4456.0503310000004</v>
      </c>
      <c r="J1162">
        <v>492.06265200000001</v>
      </c>
      <c r="K1162">
        <v>52077.171569999999</v>
      </c>
      <c r="L1162">
        <v>45</v>
      </c>
      <c r="M1162">
        <v>45201603</v>
      </c>
      <c r="N1162">
        <v>45002016</v>
      </c>
      <c r="O1162">
        <f t="shared" si="18"/>
        <v>45002016</v>
      </c>
    </row>
    <row r="1163" spans="1:15" x14ac:dyDescent="0.25">
      <c r="A1163">
        <v>1162</v>
      </c>
      <c r="B1163">
        <v>25201604</v>
      </c>
      <c r="C1163">
        <v>303954.6177</v>
      </c>
      <c r="D1163">
        <v>4</v>
      </c>
      <c r="E1163">
        <v>2016</v>
      </c>
      <c r="F1163">
        <v>25</v>
      </c>
      <c r="G1163">
        <v>2</v>
      </c>
      <c r="H1163">
        <v>112.9334309</v>
      </c>
      <c r="I1163">
        <v>4453.2434380000004</v>
      </c>
      <c r="J1163">
        <v>379.94561160000001</v>
      </c>
      <c r="K1163">
        <v>51980.268779999999</v>
      </c>
      <c r="L1163">
        <v>45</v>
      </c>
      <c r="M1163">
        <v>45201604</v>
      </c>
      <c r="N1163">
        <v>45002016</v>
      </c>
      <c r="O1163">
        <f t="shared" si="18"/>
        <v>45002016</v>
      </c>
    </row>
    <row r="1164" spans="1:15" x14ac:dyDescent="0.25">
      <c r="A1164">
        <v>1163</v>
      </c>
      <c r="B1164">
        <v>25201605</v>
      </c>
      <c r="C1164">
        <v>303954.6177</v>
      </c>
      <c r="D1164">
        <v>5</v>
      </c>
      <c r="E1164">
        <v>2016</v>
      </c>
      <c r="F1164">
        <v>25</v>
      </c>
      <c r="G1164">
        <v>2</v>
      </c>
      <c r="H1164">
        <v>117.881263</v>
      </c>
      <c r="I1164">
        <v>4369.5252559999999</v>
      </c>
      <c r="J1164">
        <v>418.98789140000002</v>
      </c>
      <c r="K1164">
        <v>51628.972719999998</v>
      </c>
      <c r="L1164">
        <v>45</v>
      </c>
      <c r="M1164">
        <v>45201605</v>
      </c>
      <c r="N1164">
        <v>45002016</v>
      </c>
      <c r="O1164">
        <f t="shared" si="18"/>
        <v>45002016</v>
      </c>
    </row>
    <row r="1165" spans="1:15" x14ac:dyDescent="0.25">
      <c r="A1165">
        <v>1164</v>
      </c>
      <c r="B1165">
        <v>25201606</v>
      </c>
      <c r="C1165">
        <v>303954.6177</v>
      </c>
      <c r="D1165">
        <v>6</v>
      </c>
      <c r="E1165">
        <v>2016</v>
      </c>
      <c r="F1165">
        <v>25</v>
      </c>
      <c r="G1165">
        <v>2</v>
      </c>
      <c r="H1165">
        <v>107.79255120000001</v>
      </c>
      <c r="I1165">
        <v>4309.2067530000004</v>
      </c>
      <c r="J1165">
        <v>350.00203579999999</v>
      </c>
      <c r="K1165">
        <v>49937.188549999999</v>
      </c>
      <c r="L1165">
        <v>45</v>
      </c>
      <c r="M1165">
        <v>45201606</v>
      </c>
      <c r="N1165">
        <v>45002016</v>
      </c>
      <c r="O1165">
        <f t="shared" si="18"/>
        <v>45002016</v>
      </c>
    </row>
    <row r="1166" spans="1:15" x14ac:dyDescent="0.25">
      <c r="A1166">
        <v>1165</v>
      </c>
      <c r="B1166">
        <v>25201607</v>
      </c>
      <c r="C1166">
        <v>303954.6177</v>
      </c>
      <c r="D1166">
        <v>7</v>
      </c>
      <c r="E1166">
        <v>2016</v>
      </c>
      <c r="F1166">
        <v>25</v>
      </c>
      <c r="G1166">
        <v>2</v>
      </c>
      <c r="H1166">
        <v>130.5757184</v>
      </c>
      <c r="I1166">
        <v>4282.9731959999999</v>
      </c>
      <c r="J1166">
        <v>372.51451500000002</v>
      </c>
      <c r="K1166">
        <v>49452.008889999997</v>
      </c>
      <c r="L1166">
        <v>45</v>
      </c>
      <c r="M1166">
        <v>45201607</v>
      </c>
      <c r="N1166">
        <v>45002016</v>
      </c>
      <c r="O1166">
        <f t="shared" si="18"/>
        <v>45002016</v>
      </c>
    </row>
    <row r="1167" spans="1:15" x14ac:dyDescent="0.25">
      <c r="A1167">
        <v>1166</v>
      </c>
      <c r="B1167">
        <v>25201608</v>
      </c>
      <c r="C1167">
        <v>303954.6177</v>
      </c>
      <c r="D1167">
        <v>8</v>
      </c>
      <c r="E1167">
        <v>2016</v>
      </c>
      <c r="F1167">
        <v>25</v>
      </c>
      <c r="G1167">
        <v>2</v>
      </c>
      <c r="H1167">
        <v>108.5461641</v>
      </c>
      <c r="I1167">
        <v>4244.2493880000002</v>
      </c>
      <c r="J1167">
        <v>348.36115699999999</v>
      </c>
      <c r="K1167">
        <v>49283.783929999998</v>
      </c>
      <c r="L1167">
        <v>45</v>
      </c>
      <c r="M1167">
        <v>45201608</v>
      </c>
      <c r="N1167">
        <v>45002016</v>
      </c>
      <c r="O1167">
        <f t="shared" si="18"/>
        <v>45002016</v>
      </c>
    </row>
    <row r="1168" spans="1:15" x14ac:dyDescent="0.25">
      <c r="A1168">
        <v>1167</v>
      </c>
      <c r="B1168">
        <v>25201609</v>
      </c>
      <c r="C1168">
        <v>303954.6177</v>
      </c>
      <c r="D1168">
        <v>9</v>
      </c>
      <c r="E1168">
        <v>2016</v>
      </c>
      <c r="F1168">
        <v>25</v>
      </c>
      <c r="G1168">
        <v>2</v>
      </c>
      <c r="H1168">
        <v>102.5454301</v>
      </c>
      <c r="I1168">
        <v>4267.5905679999996</v>
      </c>
      <c r="J1168">
        <v>370.89424400000001</v>
      </c>
      <c r="K1168">
        <v>49293.877690000001</v>
      </c>
      <c r="L1168">
        <v>45</v>
      </c>
      <c r="M1168">
        <v>45201609</v>
      </c>
      <c r="N1168">
        <v>45002016</v>
      </c>
      <c r="O1168">
        <f t="shared" si="18"/>
        <v>45002016</v>
      </c>
    </row>
    <row r="1169" spans="1:15" x14ac:dyDescent="0.25">
      <c r="A1169">
        <v>1168</v>
      </c>
      <c r="B1169">
        <v>25201610</v>
      </c>
      <c r="C1169">
        <v>303954.6177</v>
      </c>
      <c r="D1169">
        <v>10</v>
      </c>
      <c r="E1169">
        <v>2016</v>
      </c>
      <c r="F1169">
        <v>25</v>
      </c>
      <c r="G1169">
        <v>2</v>
      </c>
      <c r="H1169">
        <v>115.0459725</v>
      </c>
      <c r="I1169">
        <v>4271.8129859999999</v>
      </c>
      <c r="J1169">
        <v>282.25627859999997</v>
      </c>
      <c r="K1169">
        <v>48999.799870000003</v>
      </c>
      <c r="L1169">
        <v>45</v>
      </c>
      <c r="M1169">
        <v>45201610</v>
      </c>
      <c r="N1169">
        <v>45002016</v>
      </c>
      <c r="O1169">
        <f t="shared" si="18"/>
        <v>45002016</v>
      </c>
    </row>
    <row r="1170" spans="1:15" x14ac:dyDescent="0.25">
      <c r="A1170">
        <v>1169</v>
      </c>
      <c r="B1170">
        <v>25201611</v>
      </c>
      <c r="C1170">
        <v>303954.6177</v>
      </c>
      <c r="D1170">
        <v>11</v>
      </c>
      <c r="E1170">
        <v>2016</v>
      </c>
      <c r="F1170">
        <v>25</v>
      </c>
      <c r="G1170">
        <v>2</v>
      </c>
      <c r="H1170">
        <v>107.6416366</v>
      </c>
      <c r="I1170">
        <v>4261.1476249999996</v>
      </c>
      <c r="J1170">
        <v>339.65751060000002</v>
      </c>
      <c r="K1170">
        <v>48918.065049999997</v>
      </c>
      <c r="L1170">
        <v>45</v>
      </c>
      <c r="M1170">
        <v>45201611</v>
      </c>
      <c r="N1170">
        <v>45002016</v>
      </c>
      <c r="O1170">
        <f t="shared" si="18"/>
        <v>45002016</v>
      </c>
    </row>
    <row r="1171" spans="1:15" x14ac:dyDescent="0.25">
      <c r="A1171">
        <v>1170</v>
      </c>
      <c r="B1171">
        <v>25201612</v>
      </c>
      <c r="C1171">
        <v>303954.6177</v>
      </c>
      <c r="D1171">
        <v>12</v>
      </c>
      <c r="E1171">
        <v>2016</v>
      </c>
      <c r="F1171">
        <v>25</v>
      </c>
      <c r="G1171">
        <v>2</v>
      </c>
      <c r="H1171">
        <v>105.89443319999999</v>
      </c>
      <c r="I1171">
        <v>4281.5103719999997</v>
      </c>
      <c r="J1171">
        <v>295.30544930000002</v>
      </c>
      <c r="K1171">
        <v>48906.356549999997</v>
      </c>
      <c r="L1171">
        <v>45</v>
      </c>
      <c r="M1171">
        <v>45201612</v>
      </c>
      <c r="N1171">
        <v>45002016</v>
      </c>
      <c r="O1171">
        <f t="shared" si="18"/>
        <v>45002016</v>
      </c>
    </row>
    <row r="1172" spans="1:15" x14ac:dyDescent="0.25">
      <c r="A1172">
        <v>1171</v>
      </c>
      <c r="B1172">
        <v>25201701</v>
      </c>
      <c r="C1172">
        <v>303954.6177</v>
      </c>
      <c r="D1172">
        <v>1</v>
      </c>
      <c r="E1172">
        <v>2017</v>
      </c>
      <c r="F1172">
        <v>25</v>
      </c>
      <c r="G1172">
        <v>2</v>
      </c>
      <c r="H1172">
        <v>105.9849899</v>
      </c>
      <c r="I1172">
        <v>4274.5252719999999</v>
      </c>
      <c r="J1172">
        <v>270.66977550000001</v>
      </c>
      <c r="K1172">
        <v>48809.843690000002</v>
      </c>
      <c r="L1172">
        <v>45</v>
      </c>
      <c r="M1172">
        <v>45201701</v>
      </c>
      <c r="N1172">
        <v>45002017</v>
      </c>
      <c r="O1172">
        <f t="shared" si="18"/>
        <v>45002017</v>
      </c>
    </row>
    <row r="1173" spans="1:15" x14ac:dyDescent="0.25">
      <c r="A1173">
        <v>1172</v>
      </c>
      <c r="B1173">
        <v>25201702</v>
      </c>
      <c r="C1173">
        <v>303954.6177</v>
      </c>
      <c r="D1173">
        <v>2</v>
      </c>
      <c r="E1173">
        <v>2017</v>
      </c>
      <c r="F1173">
        <v>25</v>
      </c>
      <c r="G1173">
        <v>2</v>
      </c>
      <c r="H1173">
        <v>87.773315030000006</v>
      </c>
      <c r="I1173">
        <v>4312.5689259999999</v>
      </c>
      <c r="J1173">
        <v>326.34472649999998</v>
      </c>
      <c r="K1173">
        <v>48955.644679999998</v>
      </c>
      <c r="L1173">
        <v>45</v>
      </c>
      <c r="M1173">
        <v>45201702</v>
      </c>
      <c r="N1173">
        <v>45002017</v>
      </c>
      <c r="O1173">
        <f t="shared" si="18"/>
        <v>45002017</v>
      </c>
    </row>
    <row r="1174" spans="1:15" x14ac:dyDescent="0.25">
      <c r="A1174">
        <v>1173</v>
      </c>
      <c r="B1174">
        <v>25201703</v>
      </c>
      <c r="C1174">
        <v>303954.6177</v>
      </c>
      <c r="D1174">
        <v>3</v>
      </c>
      <c r="E1174">
        <v>2017</v>
      </c>
      <c r="F1174">
        <v>25</v>
      </c>
      <c r="G1174">
        <v>2</v>
      </c>
      <c r="H1174">
        <v>97.071758410000001</v>
      </c>
      <c r="I1174">
        <v>4285.3820139999998</v>
      </c>
      <c r="J1174">
        <v>385.47537990000001</v>
      </c>
      <c r="K1174">
        <v>48507.324719999997</v>
      </c>
      <c r="L1174">
        <v>45</v>
      </c>
      <c r="M1174">
        <v>45201703</v>
      </c>
      <c r="N1174">
        <v>45002017</v>
      </c>
      <c r="O1174">
        <f t="shared" si="18"/>
        <v>45002017</v>
      </c>
    </row>
    <row r="1175" spans="1:15" x14ac:dyDescent="0.25">
      <c r="A1175">
        <v>1174</v>
      </c>
      <c r="B1175">
        <v>26201107</v>
      </c>
      <c r="C1175">
        <v>303954.6177</v>
      </c>
      <c r="D1175">
        <v>7</v>
      </c>
      <c r="E1175">
        <v>2011</v>
      </c>
      <c r="F1175">
        <v>26</v>
      </c>
      <c r="G1175">
        <v>2</v>
      </c>
      <c r="H1175">
        <v>124.9850751</v>
      </c>
      <c r="I1175">
        <v>5045.4071169999997</v>
      </c>
      <c r="J1175">
        <v>286.44309929999997</v>
      </c>
      <c r="K1175">
        <v>15700.07014</v>
      </c>
      <c r="L1175">
        <v>46</v>
      </c>
      <c r="M1175">
        <v>46201107</v>
      </c>
      <c r="N1175">
        <v>46002011</v>
      </c>
      <c r="O1175">
        <f t="shared" si="18"/>
        <v>46002011</v>
      </c>
    </row>
    <row r="1176" spans="1:15" x14ac:dyDescent="0.25">
      <c r="A1176">
        <v>1175</v>
      </c>
      <c r="B1176">
        <v>26201108</v>
      </c>
      <c r="C1176">
        <v>303954.6177</v>
      </c>
      <c r="D1176">
        <v>8</v>
      </c>
      <c r="E1176">
        <v>2011</v>
      </c>
      <c r="F1176">
        <v>26</v>
      </c>
      <c r="G1176">
        <v>2</v>
      </c>
      <c r="H1176">
        <v>158.57958679999999</v>
      </c>
      <c r="I1176">
        <v>5026.8730990000004</v>
      </c>
      <c r="J1176">
        <v>274.52918879999999</v>
      </c>
      <c r="K1176">
        <v>15675.45118</v>
      </c>
      <c r="L1176">
        <v>46</v>
      </c>
      <c r="M1176">
        <v>46201108</v>
      </c>
      <c r="N1176">
        <v>46002011</v>
      </c>
      <c r="O1176">
        <f t="shared" si="18"/>
        <v>46002011</v>
      </c>
    </row>
    <row r="1177" spans="1:15" x14ac:dyDescent="0.25">
      <c r="A1177">
        <v>1176</v>
      </c>
      <c r="B1177">
        <v>26201109</v>
      </c>
      <c r="C1177">
        <v>303954.6177</v>
      </c>
      <c r="D1177">
        <v>9</v>
      </c>
      <c r="E1177">
        <v>2011</v>
      </c>
      <c r="F1177">
        <v>26</v>
      </c>
      <c r="G1177">
        <v>2</v>
      </c>
      <c r="H1177">
        <v>138.18195840000001</v>
      </c>
      <c r="I1177">
        <v>4885.3875889999999</v>
      </c>
      <c r="J1177">
        <v>296.07925469999998</v>
      </c>
      <c r="K1177">
        <v>16075.220359999999</v>
      </c>
      <c r="L1177">
        <v>46</v>
      </c>
      <c r="M1177">
        <v>46201109</v>
      </c>
      <c r="N1177">
        <v>46002011</v>
      </c>
      <c r="O1177">
        <f t="shared" si="18"/>
        <v>46002011</v>
      </c>
    </row>
    <row r="1178" spans="1:15" x14ac:dyDescent="0.25">
      <c r="A1178">
        <v>1177</v>
      </c>
      <c r="B1178">
        <v>26201110</v>
      </c>
      <c r="C1178">
        <v>303954.6177</v>
      </c>
      <c r="D1178">
        <v>10</v>
      </c>
      <c r="E1178">
        <v>2011</v>
      </c>
      <c r="F1178">
        <v>26</v>
      </c>
      <c r="G1178">
        <v>2</v>
      </c>
      <c r="H1178">
        <v>117.65149959999999</v>
      </c>
      <c r="I1178">
        <v>4903.1832180000001</v>
      </c>
      <c r="J1178">
        <v>280.55535200000003</v>
      </c>
      <c r="K1178">
        <v>15462.565850000001</v>
      </c>
      <c r="L1178">
        <v>46</v>
      </c>
      <c r="M1178">
        <v>46201110</v>
      </c>
      <c r="N1178">
        <v>46002011</v>
      </c>
      <c r="O1178">
        <f t="shared" si="18"/>
        <v>46002011</v>
      </c>
    </row>
    <row r="1179" spans="1:15" x14ac:dyDescent="0.25">
      <c r="A1179">
        <v>1178</v>
      </c>
      <c r="B1179">
        <v>26201111</v>
      </c>
      <c r="C1179">
        <v>303954.6177</v>
      </c>
      <c r="D1179">
        <v>11</v>
      </c>
      <c r="E1179">
        <v>2011</v>
      </c>
      <c r="F1179">
        <v>26</v>
      </c>
      <c r="G1179">
        <v>2</v>
      </c>
      <c r="H1179">
        <v>102.1783422</v>
      </c>
      <c r="I1179">
        <v>4791.0887119999998</v>
      </c>
      <c r="J1179">
        <v>258.85502789999998</v>
      </c>
      <c r="K1179">
        <v>15874.08087</v>
      </c>
      <c r="L1179">
        <v>46</v>
      </c>
      <c r="M1179">
        <v>46201111</v>
      </c>
      <c r="N1179">
        <v>46002011</v>
      </c>
      <c r="O1179">
        <f t="shared" si="18"/>
        <v>46002011</v>
      </c>
    </row>
    <row r="1180" spans="1:15" x14ac:dyDescent="0.25">
      <c r="A1180">
        <v>1179</v>
      </c>
      <c r="B1180">
        <v>26201112</v>
      </c>
      <c r="C1180">
        <v>303954.6177</v>
      </c>
      <c r="D1180">
        <v>12</v>
      </c>
      <c r="E1180">
        <v>2011</v>
      </c>
      <c r="F1180">
        <v>26</v>
      </c>
      <c r="G1180">
        <v>2</v>
      </c>
      <c r="H1180">
        <v>113.38768450000001</v>
      </c>
      <c r="I1180">
        <v>4623.712227</v>
      </c>
      <c r="J1180">
        <v>217.7362746</v>
      </c>
      <c r="K1180">
        <v>15268.735280000001</v>
      </c>
      <c r="L1180">
        <v>46</v>
      </c>
      <c r="M1180">
        <v>46201112</v>
      </c>
      <c r="N1180">
        <v>46002011</v>
      </c>
      <c r="O1180">
        <f t="shared" si="18"/>
        <v>46002011</v>
      </c>
    </row>
    <row r="1181" spans="1:15" x14ac:dyDescent="0.25">
      <c r="A1181">
        <v>1180</v>
      </c>
      <c r="B1181">
        <v>26201201</v>
      </c>
      <c r="C1181">
        <v>303954.6177</v>
      </c>
      <c r="D1181">
        <v>1</v>
      </c>
      <c r="E1181">
        <v>2012</v>
      </c>
      <c r="F1181">
        <v>26</v>
      </c>
      <c r="G1181">
        <v>2</v>
      </c>
      <c r="H1181">
        <v>85.599542630000002</v>
      </c>
      <c r="I1181">
        <v>4551.7847689999999</v>
      </c>
      <c r="J1181">
        <v>281.91097980000001</v>
      </c>
      <c r="K1181">
        <v>13988.37363</v>
      </c>
      <c r="L1181">
        <v>46</v>
      </c>
      <c r="M1181">
        <v>46201201</v>
      </c>
      <c r="N1181">
        <v>46002012</v>
      </c>
      <c r="O1181">
        <f t="shared" si="18"/>
        <v>46002012</v>
      </c>
    </row>
    <row r="1182" spans="1:15" x14ac:dyDescent="0.25">
      <c r="A1182">
        <v>1181</v>
      </c>
      <c r="B1182">
        <v>26201202</v>
      </c>
      <c r="C1182">
        <v>303954.6177</v>
      </c>
      <c r="D1182">
        <v>2</v>
      </c>
      <c r="E1182">
        <v>2012</v>
      </c>
      <c r="F1182">
        <v>26</v>
      </c>
      <c r="G1182">
        <v>2</v>
      </c>
      <c r="H1182">
        <v>91.114907740000007</v>
      </c>
      <c r="I1182">
        <v>4563.875669</v>
      </c>
      <c r="J1182">
        <v>254.7496333</v>
      </c>
      <c r="K1182">
        <v>13884.24905</v>
      </c>
      <c r="L1182">
        <v>46</v>
      </c>
      <c r="M1182">
        <v>46201202</v>
      </c>
      <c r="N1182">
        <v>46002012</v>
      </c>
      <c r="O1182">
        <f t="shared" si="18"/>
        <v>46002012</v>
      </c>
    </row>
    <row r="1183" spans="1:15" x14ac:dyDescent="0.25">
      <c r="A1183">
        <v>1182</v>
      </c>
      <c r="B1183">
        <v>26201203</v>
      </c>
      <c r="C1183">
        <v>303954.6177</v>
      </c>
      <c r="D1183">
        <v>3</v>
      </c>
      <c r="E1183">
        <v>2012</v>
      </c>
      <c r="F1183">
        <v>26</v>
      </c>
      <c r="G1183">
        <v>2</v>
      </c>
      <c r="H1183">
        <v>95.434222289999994</v>
      </c>
      <c r="I1183">
        <v>4572.6199939999997</v>
      </c>
      <c r="J1183">
        <v>310.64542820000003</v>
      </c>
      <c r="K1183">
        <v>13662.07091</v>
      </c>
      <c r="L1183">
        <v>46</v>
      </c>
      <c r="M1183">
        <v>46201203</v>
      </c>
      <c r="N1183">
        <v>46002012</v>
      </c>
      <c r="O1183">
        <f t="shared" si="18"/>
        <v>46002012</v>
      </c>
    </row>
    <row r="1184" spans="1:15" x14ac:dyDescent="0.25">
      <c r="A1184">
        <v>1183</v>
      </c>
      <c r="B1184">
        <v>26201204</v>
      </c>
      <c r="C1184">
        <v>303954.6177</v>
      </c>
      <c r="D1184">
        <v>4</v>
      </c>
      <c r="E1184">
        <v>2012</v>
      </c>
      <c r="F1184">
        <v>26</v>
      </c>
      <c r="G1184">
        <v>2</v>
      </c>
      <c r="H1184">
        <v>116.6009092</v>
      </c>
      <c r="I1184">
        <v>4544.3117389999998</v>
      </c>
      <c r="J1184">
        <v>270.64848790000002</v>
      </c>
      <c r="K1184">
        <v>13623.419389999999</v>
      </c>
      <c r="L1184">
        <v>46</v>
      </c>
      <c r="M1184">
        <v>46201204</v>
      </c>
      <c r="N1184">
        <v>46002012</v>
      </c>
      <c r="O1184">
        <f t="shared" si="18"/>
        <v>46002012</v>
      </c>
    </row>
    <row r="1185" spans="1:15" x14ac:dyDescent="0.25">
      <c r="A1185">
        <v>1184</v>
      </c>
      <c r="B1185">
        <v>26201205</v>
      </c>
      <c r="C1185">
        <v>303954.6177</v>
      </c>
      <c r="D1185">
        <v>5</v>
      </c>
      <c r="E1185">
        <v>2012</v>
      </c>
      <c r="F1185">
        <v>26</v>
      </c>
      <c r="G1185">
        <v>2</v>
      </c>
      <c r="H1185">
        <v>88.74844281</v>
      </c>
      <c r="I1185">
        <v>4528.5265929999996</v>
      </c>
      <c r="J1185">
        <v>238.5528462</v>
      </c>
      <c r="K1185">
        <v>13553.748900000001</v>
      </c>
      <c r="L1185">
        <v>46</v>
      </c>
      <c r="M1185">
        <v>46201205</v>
      </c>
      <c r="N1185">
        <v>46002012</v>
      </c>
      <c r="O1185">
        <f t="shared" si="18"/>
        <v>46002012</v>
      </c>
    </row>
    <row r="1186" spans="1:15" x14ac:dyDescent="0.25">
      <c r="A1186">
        <v>1185</v>
      </c>
      <c r="B1186">
        <v>26201206</v>
      </c>
      <c r="C1186">
        <v>303954.6177</v>
      </c>
      <c r="D1186">
        <v>6</v>
      </c>
      <c r="E1186">
        <v>2012</v>
      </c>
      <c r="F1186">
        <v>26</v>
      </c>
      <c r="G1186">
        <v>2</v>
      </c>
      <c r="H1186">
        <v>90.556234700000005</v>
      </c>
      <c r="I1186">
        <v>4502.7309640000003</v>
      </c>
      <c r="J1186">
        <v>173.06935290000001</v>
      </c>
      <c r="K1186">
        <v>13872.482690000001</v>
      </c>
      <c r="L1186">
        <v>46</v>
      </c>
      <c r="M1186">
        <v>46201206</v>
      </c>
      <c r="N1186">
        <v>46002012</v>
      </c>
      <c r="O1186">
        <f t="shared" si="18"/>
        <v>46002012</v>
      </c>
    </row>
    <row r="1187" spans="1:15" x14ac:dyDescent="0.25">
      <c r="A1187">
        <v>1186</v>
      </c>
      <c r="B1187">
        <v>26201207</v>
      </c>
      <c r="C1187">
        <v>303954.6177</v>
      </c>
      <c r="D1187">
        <v>7</v>
      </c>
      <c r="E1187">
        <v>2012</v>
      </c>
      <c r="F1187">
        <v>26</v>
      </c>
      <c r="G1187">
        <v>2</v>
      </c>
      <c r="H1187">
        <v>94.000705510000003</v>
      </c>
      <c r="I1187">
        <v>4502.530401</v>
      </c>
      <c r="J1187">
        <v>212.29116980000001</v>
      </c>
      <c r="K1187">
        <v>13784.55544</v>
      </c>
      <c r="L1187">
        <v>46</v>
      </c>
      <c r="M1187">
        <v>46201207</v>
      </c>
      <c r="N1187">
        <v>46002012</v>
      </c>
      <c r="O1187">
        <f t="shared" si="18"/>
        <v>46002012</v>
      </c>
    </row>
    <row r="1188" spans="1:15" x14ac:dyDescent="0.25">
      <c r="A1188">
        <v>1187</v>
      </c>
      <c r="B1188">
        <v>26201208</v>
      </c>
      <c r="C1188">
        <v>303954.6177</v>
      </c>
      <c r="D1188">
        <v>8</v>
      </c>
      <c r="E1188">
        <v>2012</v>
      </c>
      <c r="F1188">
        <v>26</v>
      </c>
      <c r="G1188">
        <v>2</v>
      </c>
      <c r="H1188">
        <v>116.4852405</v>
      </c>
      <c r="I1188">
        <v>4437.5895300000002</v>
      </c>
      <c r="J1188">
        <v>254.72197410000001</v>
      </c>
      <c r="K1188">
        <v>13840.58135</v>
      </c>
      <c r="L1188">
        <v>46</v>
      </c>
      <c r="M1188">
        <v>46201208</v>
      </c>
      <c r="N1188">
        <v>46002012</v>
      </c>
      <c r="O1188">
        <f t="shared" si="18"/>
        <v>46002012</v>
      </c>
    </row>
    <row r="1189" spans="1:15" x14ac:dyDescent="0.25">
      <c r="A1189">
        <v>1188</v>
      </c>
      <c r="B1189">
        <v>26201209</v>
      </c>
      <c r="C1189">
        <v>303954.6177</v>
      </c>
      <c r="D1189">
        <v>9</v>
      </c>
      <c r="E1189">
        <v>2012</v>
      </c>
      <c r="F1189">
        <v>26</v>
      </c>
      <c r="G1189">
        <v>2</v>
      </c>
      <c r="H1189">
        <v>78.209577370000005</v>
      </c>
      <c r="I1189">
        <v>4424.6605630000004</v>
      </c>
      <c r="J1189">
        <v>248.1158126</v>
      </c>
      <c r="K1189">
        <v>13690.68794</v>
      </c>
      <c r="L1189">
        <v>46</v>
      </c>
      <c r="M1189">
        <v>46201209</v>
      </c>
      <c r="N1189">
        <v>46002012</v>
      </c>
      <c r="O1189">
        <f t="shared" si="18"/>
        <v>46002012</v>
      </c>
    </row>
    <row r="1190" spans="1:15" x14ac:dyDescent="0.25">
      <c r="A1190">
        <v>1189</v>
      </c>
      <c r="B1190">
        <v>26201210</v>
      </c>
      <c r="C1190">
        <v>303954.6177</v>
      </c>
      <c r="D1190">
        <v>10</v>
      </c>
      <c r="E1190">
        <v>2012</v>
      </c>
      <c r="F1190">
        <v>26</v>
      </c>
      <c r="G1190">
        <v>2</v>
      </c>
      <c r="H1190">
        <v>110.6955414</v>
      </c>
      <c r="I1190">
        <v>4417.5275119999997</v>
      </c>
      <c r="J1190">
        <v>293.55081860000001</v>
      </c>
      <c r="K1190">
        <v>13622.616959999999</v>
      </c>
      <c r="L1190">
        <v>46</v>
      </c>
      <c r="M1190">
        <v>46201210</v>
      </c>
      <c r="N1190">
        <v>46002012</v>
      </c>
      <c r="O1190">
        <f t="shared" si="18"/>
        <v>46002012</v>
      </c>
    </row>
    <row r="1191" spans="1:15" x14ac:dyDescent="0.25">
      <c r="A1191">
        <v>1190</v>
      </c>
      <c r="B1191">
        <v>26201211</v>
      </c>
      <c r="C1191">
        <v>303954.6177</v>
      </c>
      <c r="D1191">
        <v>11</v>
      </c>
      <c r="E1191">
        <v>2012</v>
      </c>
      <c r="F1191">
        <v>26</v>
      </c>
      <c r="G1191">
        <v>2</v>
      </c>
      <c r="H1191">
        <v>114.0995904</v>
      </c>
      <c r="I1191">
        <v>4440.6524719999998</v>
      </c>
      <c r="J1191">
        <v>267.99806089999998</v>
      </c>
      <c r="K1191">
        <v>13607.581179999999</v>
      </c>
      <c r="L1191">
        <v>46</v>
      </c>
      <c r="M1191">
        <v>46201211</v>
      </c>
      <c r="N1191">
        <v>46002012</v>
      </c>
      <c r="O1191">
        <f t="shared" si="18"/>
        <v>46002012</v>
      </c>
    </row>
    <row r="1192" spans="1:15" x14ac:dyDescent="0.25">
      <c r="A1192">
        <v>1191</v>
      </c>
      <c r="B1192">
        <v>26201212</v>
      </c>
      <c r="C1192">
        <v>303954.6177</v>
      </c>
      <c r="D1192">
        <v>12</v>
      </c>
      <c r="E1192">
        <v>2012</v>
      </c>
      <c r="F1192">
        <v>26</v>
      </c>
      <c r="G1192">
        <v>2</v>
      </c>
      <c r="H1192">
        <v>98.709846880000001</v>
      </c>
      <c r="I1192">
        <v>4478.3269099999998</v>
      </c>
      <c r="J1192">
        <v>206.79093399999999</v>
      </c>
      <c r="K1192">
        <v>13506.68615</v>
      </c>
      <c r="L1192">
        <v>46</v>
      </c>
      <c r="M1192">
        <v>46201212</v>
      </c>
      <c r="N1192">
        <v>46002012</v>
      </c>
      <c r="O1192">
        <f t="shared" si="18"/>
        <v>46002012</v>
      </c>
    </row>
    <row r="1193" spans="1:15" x14ac:dyDescent="0.25">
      <c r="A1193">
        <v>1192</v>
      </c>
      <c r="B1193">
        <v>26201301</v>
      </c>
      <c r="C1193">
        <v>303954.6177</v>
      </c>
      <c r="D1193">
        <v>1</v>
      </c>
      <c r="E1193">
        <v>2013</v>
      </c>
      <c r="F1193">
        <v>26</v>
      </c>
      <c r="G1193">
        <v>2</v>
      </c>
      <c r="H1193">
        <v>73.140526750000006</v>
      </c>
      <c r="I1193">
        <v>4571.6443140000001</v>
      </c>
      <c r="J1193">
        <v>255.75757540000001</v>
      </c>
      <c r="K1193">
        <v>14152.80435</v>
      </c>
      <c r="L1193">
        <v>46</v>
      </c>
      <c r="M1193">
        <v>46201301</v>
      </c>
      <c r="N1193">
        <v>46002013</v>
      </c>
      <c r="O1193">
        <f t="shared" si="18"/>
        <v>46002013</v>
      </c>
    </row>
    <row r="1194" spans="1:15" x14ac:dyDescent="0.25">
      <c r="A1194">
        <v>1193</v>
      </c>
      <c r="B1194">
        <v>26201302</v>
      </c>
      <c r="C1194">
        <v>303954.6177</v>
      </c>
      <c r="D1194">
        <v>2</v>
      </c>
      <c r="E1194">
        <v>2013</v>
      </c>
      <c r="F1194">
        <v>26</v>
      </c>
      <c r="G1194">
        <v>2</v>
      </c>
      <c r="H1194">
        <v>100.75111819999999</v>
      </c>
      <c r="I1194">
        <v>4532.7229260000004</v>
      </c>
      <c r="J1194">
        <v>267.75954009999998</v>
      </c>
      <c r="K1194">
        <v>14151.34599</v>
      </c>
      <c r="L1194">
        <v>46</v>
      </c>
      <c r="M1194">
        <v>46201302</v>
      </c>
      <c r="N1194">
        <v>46002013</v>
      </c>
      <c r="O1194">
        <f t="shared" si="18"/>
        <v>46002013</v>
      </c>
    </row>
    <row r="1195" spans="1:15" x14ac:dyDescent="0.25">
      <c r="A1195">
        <v>1194</v>
      </c>
      <c r="B1195">
        <v>26201303</v>
      </c>
      <c r="C1195">
        <v>303954.6177</v>
      </c>
      <c r="D1195">
        <v>3</v>
      </c>
      <c r="E1195">
        <v>2013</v>
      </c>
      <c r="F1195">
        <v>26</v>
      </c>
      <c r="G1195">
        <v>2</v>
      </c>
      <c r="H1195">
        <v>116.102491</v>
      </c>
      <c r="I1195">
        <v>4537.991368</v>
      </c>
      <c r="J1195">
        <v>264.25958830000002</v>
      </c>
      <c r="K1195">
        <v>14135.67632</v>
      </c>
      <c r="L1195">
        <v>46</v>
      </c>
      <c r="M1195">
        <v>46201303</v>
      </c>
      <c r="N1195">
        <v>46002013</v>
      </c>
      <c r="O1195">
        <f t="shared" si="18"/>
        <v>46002013</v>
      </c>
    </row>
    <row r="1196" spans="1:15" x14ac:dyDescent="0.25">
      <c r="A1196">
        <v>1195</v>
      </c>
      <c r="B1196">
        <v>26201304</v>
      </c>
      <c r="C1196">
        <v>303954.6177</v>
      </c>
      <c r="D1196">
        <v>4</v>
      </c>
      <c r="E1196">
        <v>2013</v>
      </c>
      <c r="F1196">
        <v>26</v>
      </c>
      <c r="G1196">
        <v>2</v>
      </c>
      <c r="H1196">
        <v>74.038915340000003</v>
      </c>
      <c r="I1196">
        <v>4530.925389</v>
      </c>
      <c r="J1196">
        <v>275.96907950000002</v>
      </c>
      <c r="K1196">
        <v>14133.15243</v>
      </c>
      <c r="L1196">
        <v>46</v>
      </c>
      <c r="M1196">
        <v>46201304</v>
      </c>
      <c r="N1196">
        <v>46002013</v>
      </c>
      <c r="O1196">
        <f t="shared" si="18"/>
        <v>46002013</v>
      </c>
    </row>
    <row r="1197" spans="1:15" x14ac:dyDescent="0.25">
      <c r="A1197">
        <v>1196</v>
      </c>
      <c r="B1197">
        <v>26201305</v>
      </c>
      <c r="C1197">
        <v>303954.6177</v>
      </c>
      <c r="D1197">
        <v>5</v>
      </c>
      <c r="E1197">
        <v>2013</v>
      </c>
      <c r="F1197">
        <v>26</v>
      </c>
      <c r="G1197">
        <v>2</v>
      </c>
      <c r="H1197">
        <v>88.282883369999993</v>
      </c>
      <c r="I1197">
        <v>4498.2270269999999</v>
      </c>
      <c r="J1197">
        <v>254.00051819999999</v>
      </c>
      <c r="K1197">
        <v>14237.95578</v>
      </c>
      <c r="L1197">
        <v>46</v>
      </c>
      <c r="M1197">
        <v>46201305</v>
      </c>
      <c r="N1197">
        <v>46002013</v>
      </c>
      <c r="O1197">
        <f t="shared" si="18"/>
        <v>46002013</v>
      </c>
    </row>
    <row r="1198" spans="1:15" x14ac:dyDescent="0.25">
      <c r="A1198">
        <v>1197</v>
      </c>
      <c r="B1198">
        <v>26201306</v>
      </c>
      <c r="C1198">
        <v>303954.6177</v>
      </c>
      <c r="D1198">
        <v>6</v>
      </c>
      <c r="E1198">
        <v>2013</v>
      </c>
      <c r="F1198">
        <v>26</v>
      </c>
      <c r="G1198">
        <v>2</v>
      </c>
      <c r="H1198">
        <v>112.9829517</v>
      </c>
      <c r="I1198">
        <v>4496.5264159999997</v>
      </c>
      <c r="J1198">
        <v>252.8094188</v>
      </c>
      <c r="K1198">
        <v>14146.28577</v>
      </c>
      <c r="L1198">
        <v>46</v>
      </c>
      <c r="M1198">
        <v>46201306</v>
      </c>
      <c r="N1198">
        <v>46002013</v>
      </c>
      <c r="O1198">
        <f t="shared" si="18"/>
        <v>46002013</v>
      </c>
    </row>
    <row r="1199" spans="1:15" x14ac:dyDescent="0.25">
      <c r="A1199">
        <v>1198</v>
      </c>
      <c r="B1199">
        <v>26201307</v>
      </c>
      <c r="C1199">
        <v>303954.6177</v>
      </c>
      <c r="D1199">
        <v>7</v>
      </c>
      <c r="E1199">
        <v>2013</v>
      </c>
      <c r="F1199">
        <v>26</v>
      </c>
      <c r="G1199">
        <v>2</v>
      </c>
      <c r="H1199">
        <v>95.579478190000003</v>
      </c>
      <c r="I1199">
        <v>4469.799669</v>
      </c>
      <c r="J1199">
        <v>321.77928400000002</v>
      </c>
      <c r="K1199">
        <v>13993.687449999999</v>
      </c>
      <c r="L1199">
        <v>46</v>
      </c>
      <c r="M1199">
        <v>46201307</v>
      </c>
      <c r="N1199">
        <v>46002013</v>
      </c>
      <c r="O1199">
        <f t="shared" si="18"/>
        <v>46002013</v>
      </c>
    </row>
    <row r="1200" spans="1:15" x14ac:dyDescent="0.25">
      <c r="A1200">
        <v>1199</v>
      </c>
      <c r="B1200">
        <v>26201308</v>
      </c>
      <c r="C1200">
        <v>303954.6177</v>
      </c>
      <c r="D1200">
        <v>8</v>
      </c>
      <c r="E1200">
        <v>2013</v>
      </c>
      <c r="F1200">
        <v>26</v>
      </c>
      <c r="G1200">
        <v>2</v>
      </c>
      <c r="H1200">
        <v>94.230861880000006</v>
      </c>
      <c r="I1200">
        <v>4499.6887820000002</v>
      </c>
      <c r="J1200">
        <v>228.4482362</v>
      </c>
      <c r="K1200">
        <v>14126.22876</v>
      </c>
      <c r="L1200">
        <v>46</v>
      </c>
      <c r="M1200">
        <v>46201308</v>
      </c>
      <c r="N1200">
        <v>46002013</v>
      </c>
      <c r="O1200">
        <f t="shared" si="18"/>
        <v>46002013</v>
      </c>
    </row>
    <row r="1201" spans="1:15" x14ac:dyDescent="0.25">
      <c r="A1201">
        <v>1200</v>
      </c>
      <c r="B1201">
        <v>26201309</v>
      </c>
      <c r="C1201">
        <v>303954.6177</v>
      </c>
      <c r="D1201">
        <v>9</v>
      </c>
      <c r="E1201">
        <v>2013</v>
      </c>
      <c r="F1201">
        <v>26</v>
      </c>
      <c r="G1201">
        <v>2</v>
      </c>
      <c r="H1201">
        <v>112.1474082</v>
      </c>
      <c r="I1201">
        <v>4533.8291550000004</v>
      </c>
      <c r="J1201">
        <v>249.98452750000001</v>
      </c>
      <c r="K1201">
        <v>14583.331609999999</v>
      </c>
      <c r="L1201">
        <v>46</v>
      </c>
      <c r="M1201">
        <v>46201309</v>
      </c>
      <c r="N1201">
        <v>46002013</v>
      </c>
      <c r="O1201">
        <f t="shared" si="18"/>
        <v>46002013</v>
      </c>
    </row>
    <row r="1202" spans="1:15" x14ac:dyDescent="0.25">
      <c r="A1202">
        <v>1201</v>
      </c>
      <c r="B1202">
        <v>26201310</v>
      </c>
      <c r="C1202">
        <v>303954.6177</v>
      </c>
      <c r="D1202">
        <v>10</v>
      </c>
      <c r="E1202">
        <v>2013</v>
      </c>
      <c r="F1202">
        <v>26</v>
      </c>
      <c r="G1202">
        <v>2</v>
      </c>
      <c r="H1202">
        <v>107.8086474</v>
      </c>
      <c r="I1202">
        <v>4481.6648889999997</v>
      </c>
      <c r="J1202">
        <v>260.29376059999998</v>
      </c>
      <c r="K1202">
        <v>13989.438969999999</v>
      </c>
      <c r="L1202">
        <v>46</v>
      </c>
      <c r="M1202">
        <v>46201310</v>
      </c>
      <c r="N1202">
        <v>46002013</v>
      </c>
      <c r="O1202">
        <f t="shared" si="18"/>
        <v>46002013</v>
      </c>
    </row>
    <row r="1203" spans="1:15" x14ac:dyDescent="0.25">
      <c r="A1203">
        <v>1202</v>
      </c>
      <c r="B1203">
        <v>26201311</v>
      </c>
      <c r="C1203">
        <v>303954.6177</v>
      </c>
      <c r="D1203">
        <v>11</v>
      </c>
      <c r="E1203">
        <v>2013</v>
      </c>
      <c r="F1203">
        <v>26</v>
      </c>
      <c r="G1203">
        <v>2</v>
      </c>
      <c r="H1203">
        <v>80.723464129999996</v>
      </c>
      <c r="I1203">
        <v>4374.350692</v>
      </c>
      <c r="J1203">
        <v>227.04342729999999</v>
      </c>
      <c r="K1203">
        <v>13956.250249999999</v>
      </c>
      <c r="L1203">
        <v>46</v>
      </c>
      <c r="M1203">
        <v>46201311</v>
      </c>
      <c r="N1203">
        <v>46002013</v>
      </c>
      <c r="O1203">
        <f t="shared" si="18"/>
        <v>46002013</v>
      </c>
    </row>
    <row r="1204" spans="1:15" x14ac:dyDescent="0.25">
      <c r="A1204">
        <v>1203</v>
      </c>
      <c r="B1204">
        <v>26201312</v>
      </c>
      <c r="C1204">
        <v>303954.6177</v>
      </c>
      <c r="D1204">
        <v>12</v>
      </c>
      <c r="E1204">
        <v>2013</v>
      </c>
      <c r="F1204">
        <v>26</v>
      </c>
      <c r="G1204">
        <v>2</v>
      </c>
      <c r="H1204">
        <v>114.1421333</v>
      </c>
      <c r="I1204">
        <v>4365.5245930000001</v>
      </c>
      <c r="J1204">
        <v>262.0694312</v>
      </c>
      <c r="K1204">
        <v>13909.233099999999</v>
      </c>
      <c r="L1204">
        <v>46</v>
      </c>
      <c r="M1204">
        <v>46201312</v>
      </c>
      <c r="N1204">
        <v>46002013</v>
      </c>
      <c r="O1204">
        <f t="shared" si="18"/>
        <v>46002013</v>
      </c>
    </row>
    <row r="1205" spans="1:15" x14ac:dyDescent="0.25">
      <c r="A1205">
        <v>1204</v>
      </c>
      <c r="B1205">
        <v>26201401</v>
      </c>
      <c r="C1205">
        <v>303954.6177</v>
      </c>
      <c r="D1205">
        <v>1</v>
      </c>
      <c r="E1205">
        <v>2014</v>
      </c>
      <c r="F1205">
        <v>26</v>
      </c>
      <c r="G1205">
        <v>2</v>
      </c>
      <c r="H1205">
        <v>77.023183450000005</v>
      </c>
      <c r="I1205">
        <v>4389.5774389999997</v>
      </c>
      <c r="J1205">
        <v>233.33460260000001</v>
      </c>
      <c r="K1205">
        <v>13959.72336</v>
      </c>
      <c r="L1205">
        <v>46</v>
      </c>
      <c r="M1205">
        <v>46201401</v>
      </c>
      <c r="N1205">
        <v>46002014</v>
      </c>
      <c r="O1205">
        <f t="shared" si="18"/>
        <v>46002014</v>
      </c>
    </row>
    <row r="1206" spans="1:15" x14ac:dyDescent="0.25">
      <c r="A1206">
        <v>1205</v>
      </c>
      <c r="B1206">
        <v>26201402</v>
      </c>
      <c r="C1206">
        <v>303954.6177</v>
      </c>
      <c r="D1206">
        <v>2</v>
      </c>
      <c r="E1206">
        <v>2014</v>
      </c>
      <c r="F1206">
        <v>26</v>
      </c>
      <c r="G1206">
        <v>2</v>
      </c>
      <c r="H1206">
        <v>74.996860100000006</v>
      </c>
      <c r="I1206">
        <v>4386.1552080000001</v>
      </c>
      <c r="J1206">
        <v>275.98295619999999</v>
      </c>
      <c r="K1206">
        <v>13948.20147</v>
      </c>
      <c r="L1206">
        <v>46</v>
      </c>
      <c r="M1206">
        <v>46201402</v>
      </c>
      <c r="N1206">
        <v>46002014</v>
      </c>
      <c r="O1206">
        <f t="shared" si="18"/>
        <v>46002014</v>
      </c>
    </row>
    <row r="1207" spans="1:15" x14ac:dyDescent="0.25">
      <c r="A1207">
        <v>1206</v>
      </c>
      <c r="B1207">
        <v>26201403</v>
      </c>
      <c r="C1207">
        <v>303954.6177</v>
      </c>
      <c r="D1207">
        <v>3</v>
      </c>
      <c r="E1207">
        <v>2014</v>
      </c>
      <c r="F1207">
        <v>26</v>
      </c>
      <c r="G1207">
        <v>2</v>
      </c>
      <c r="H1207">
        <v>80.019158349999998</v>
      </c>
      <c r="I1207">
        <v>4372.2112719999996</v>
      </c>
      <c r="J1207">
        <v>305.32708500000001</v>
      </c>
      <c r="K1207">
        <v>13759.2371</v>
      </c>
      <c r="L1207">
        <v>46</v>
      </c>
      <c r="M1207">
        <v>46201403</v>
      </c>
      <c r="N1207">
        <v>46002014</v>
      </c>
      <c r="O1207">
        <f t="shared" si="18"/>
        <v>46002014</v>
      </c>
    </row>
    <row r="1208" spans="1:15" x14ac:dyDescent="0.25">
      <c r="A1208">
        <v>1207</v>
      </c>
      <c r="B1208">
        <v>26201404</v>
      </c>
      <c r="C1208">
        <v>303954.6177</v>
      </c>
      <c r="D1208">
        <v>4</v>
      </c>
      <c r="E1208">
        <v>2014</v>
      </c>
      <c r="F1208">
        <v>26</v>
      </c>
      <c r="G1208">
        <v>2</v>
      </c>
      <c r="H1208">
        <v>119.1923685</v>
      </c>
      <c r="I1208">
        <v>4360.7716620000001</v>
      </c>
      <c r="J1208">
        <v>232.05134609999999</v>
      </c>
      <c r="K1208">
        <v>14143.58337</v>
      </c>
      <c r="L1208">
        <v>46</v>
      </c>
      <c r="M1208">
        <v>46201404</v>
      </c>
      <c r="N1208">
        <v>46002014</v>
      </c>
      <c r="O1208">
        <f t="shared" si="18"/>
        <v>46002014</v>
      </c>
    </row>
    <row r="1209" spans="1:15" x14ac:dyDescent="0.25">
      <c r="A1209">
        <v>1208</v>
      </c>
      <c r="B1209">
        <v>26201405</v>
      </c>
      <c r="C1209">
        <v>303954.6177</v>
      </c>
      <c r="D1209">
        <v>5</v>
      </c>
      <c r="E1209">
        <v>2014</v>
      </c>
      <c r="F1209">
        <v>26</v>
      </c>
      <c r="G1209">
        <v>2</v>
      </c>
      <c r="H1209">
        <v>121.8931003</v>
      </c>
      <c r="I1209">
        <v>4373.3845419999998</v>
      </c>
      <c r="J1209">
        <v>218.3602309</v>
      </c>
      <c r="K1209">
        <v>13929.28414</v>
      </c>
      <c r="L1209">
        <v>46</v>
      </c>
      <c r="M1209">
        <v>46201405</v>
      </c>
      <c r="N1209">
        <v>46002014</v>
      </c>
      <c r="O1209">
        <f t="shared" si="18"/>
        <v>46002014</v>
      </c>
    </row>
    <row r="1210" spans="1:15" x14ac:dyDescent="0.25">
      <c r="A1210">
        <v>1209</v>
      </c>
      <c r="B1210">
        <v>26201406</v>
      </c>
      <c r="C1210">
        <v>303954.6177</v>
      </c>
      <c r="D1210">
        <v>6</v>
      </c>
      <c r="E1210">
        <v>2014</v>
      </c>
      <c r="F1210">
        <v>26</v>
      </c>
      <c r="G1210">
        <v>2</v>
      </c>
      <c r="H1210">
        <v>74.808239799999996</v>
      </c>
      <c r="I1210">
        <v>4382.5068570000003</v>
      </c>
      <c r="J1210">
        <v>262.7666625</v>
      </c>
      <c r="K1210">
        <v>14036.447109999999</v>
      </c>
      <c r="L1210">
        <v>46</v>
      </c>
      <c r="M1210">
        <v>46201406</v>
      </c>
      <c r="N1210">
        <v>46002014</v>
      </c>
      <c r="O1210">
        <f t="shared" si="18"/>
        <v>46002014</v>
      </c>
    </row>
    <row r="1211" spans="1:15" x14ac:dyDescent="0.25">
      <c r="A1211">
        <v>1210</v>
      </c>
      <c r="B1211">
        <v>26201407</v>
      </c>
      <c r="C1211">
        <v>303954.6177</v>
      </c>
      <c r="D1211">
        <v>7</v>
      </c>
      <c r="E1211">
        <v>2014</v>
      </c>
      <c r="F1211">
        <v>26</v>
      </c>
      <c r="G1211">
        <v>2</v>
      </c>
      <c r="H1211">
        <v>83.562491499999993</v>
      </c>
      <c r="I1211">
        <v>4162.1427869999998</v>
      </c>
      <c r="J1211">
        <v>253.73315969999999</v>
      </c>
      <c r="K1211">
        <v>13124.289489999999</v>
      </c>
      <c r="L1211">
        <v>46</v>
      </c>
      <c r="M1211">
        <v>46201407</v>
      </c>
      <c r="N1211">
        <v>46002014</v>
      </c>
      <c r="O1211">
        <f t="shared" si="18"/>
        <v>46002014</v>
      </c>
    </row>
    <row r="1212" spans="1:15" x14ac:dyDescent="0.25">
      <c r="A1212">
        <v>1211</v>
      </c>
      <c r="B1212">
        <v>26201408</v>
      </c>
      <c r="C1212">
        <v>303954.6177</v>
      </c>
      <c r="D1212">
        <v>8</v>
      </c>
      <c r="E1212">
        <v>2014</v>
      </c>
      <c r="F1212">
        <v>26</v>
      </c>
      <c r="G1212">
        <v>2</v>
      </c>
      <c r="H1212">
        <v>79.759160309999999</v>
      </c>
      <c r="I1212">
        <v>4182.2784419999998</v>
      </c>
      <c r="J1212">
        <v>195.73759670000001</v>
      </c>
      <c r="K1212">
        <v>13035.971219999999</v>
      </c>
      <c r="L1212">
        <v>46</v>
      </c>
      <c r="M1212">
        <v>46201408</v>
      </c>
      <c r="N1212">
        <v>46002014</v>
      </c>
      <c r="O1212">
        <f t="shared" si="18"/>
        <v>46002014</v>
      </c>
    </row>
    <row r="1213" spans="1:15" x14ac:dyDescent="0.25">
      <c r="A1213">
        <v>1212</v>
      </c>
      <c r="B1213">
        <v>26201409</v>
      </c>
      <c r="C1213">
        <v>303954.6177</v>
      </c>
      <c r="D1213">
        <v>9</v>
      </c>
      <c r="E1213">
        <v>2014</v>
      </c>
      <c r="F1213">
        <v>26</v>
      </c>
      <c r="G1213">
        <v>2</v>
      </c>
      <c r="H1213">
        <v>85.986297109999995</v>
      </c>
      <c r="I1213">
        <v>4173.0847830000002</v>
      </c>
      <c r="J1213">
        <v>210.2619273</v>
      </c>
      <c r="K1213">
        <v>13024.63385</v>
      </c>
      <c r="L1213">
        <v>46</v>
      </c>
      <c r="M1213">
        <v>46201409</v>
      </c>
      <c r="N1213">
        <v>46002014</v>
      </c>
      <c r="O1213">
        <f t="shared" si="18"/>
        <v>46002014</v>
      </c>
    </row>
    <row r="1214" spans="1:15" x14ac:dyDescent="0.25">
      <c r="A1214">
        <v>1213</v>
      </c>
      <c r="B1214">
        <v>26201410</v>
      </c>
      <c r="C1214">
        <v>303954.6177</v>
      </c>
      <c r="D1214">
        <v>10</v>
      </c>
      <c r="E1214">
        <v>2014</v>
      </c>
      <c r="F1214">
        <v>26</v>
      </c>
      <c r="G1214">
        <v>2</v>
      </c>
      <c r="H1214">
        <v>139.02640719999999</v>
      </c>
      <c r="I1214">
        <v>4128.652642</v>
      </c>
      <c r="J1214">
        <v>288.16025980000001</v>
      </c>
      <c r="K1214">
        <v>12978.751200000001</v>
      </c>
      <c r="L1214">
        <v>46</v>
      </c>
      <c r="M1214">
        <v>46201410</v>
      </c>
      <c r="N1214">
        <v>46002014</v>
      </c>
      <c r="O1214">
        <f t="shared" si="18"/>
        <v>46002014</v>
      </c>
    </row>
    <row r="1215" spans="1:15" x14ac:dyDescent="0.25">
      <c r="A1215">
        <v>1214</v>
      </c>
      <c r="B1215">
        <v>26201411</v>
      </c>
      <c r="C1215">
        <v>303954.6177</v>
      </c>
      <c r="D1215">
        <v>11</v>
      </c>
      <c r="E1215">
        <v>2014</v>
      </c>
      <c r="F1215">
        <v>26</v>
      </c>
      <c r="G1215">
        <v>2</v>
      </c>
      <c r="H1215">
        <v>104.240858</v>
      </c>
      <c r="I1215">
        <v>4207.1553180000001</v>
      </c>
      <c r="J1215">
        <v>237.06132249999999</v>
      </c>
      <c r="K1215">
        <v>13049.728649999999</v>
      </c>
      <c r="L1215">
        <v>46</v>
      </c>
      <c r="M1215">
        <v>46201411</v>
      </c>
      <c r="N1215">
        <v>46002014</v>
      </c>
      <c r="O1215">
        <f t="shared" si="18"/>
        <v>46002014</v>
      </c>
    </row>
    <row r="1216" spans="1:15" x14ac:dyDescent="0.25">
      <c r="A1216">
        <v>1215</v>
      </c>
      <c r="B1216">
        <v>26201412</v>
      </c>
      <c r="C1216">
        <v>303954.6177</v>
      </c>
      <c r="D1216">
        <v>12</v>
      </c>
      <c r="E1216">
        <v>2014</v>
      </c>
      <c r="F1216">
        <v>26</v>
      </c>
      <c r="G1216">
        <v>2</v>
      </c>
      <c r="H1216">
        <v>116.25723170000001</v>
      </c>
      <c r="I1216">
        <v>4142.3031019999999</v>
      </c>
      <c r="J1216">
        <v>213.8226373</v>
      </c>
      <c r="K1216">
        <v>12999.62041</v>
      </c>
      <c r="L1216">
        <v>46</v>
      </c>
      <c r="M1216">
        <v>46201412</v>
      </c>
      <c r="N1216">
        <v>46002014</v>
      </c>
      <c r="O1216">
        <f t="shared" si="18"/>
        <v>46002014</v>
      </c>
    </row>
    <row r="1217" spans="1:15" x14ac:dyDescent="0.25">
      <c r="A1217">
        <v>1216</v>
      </c>
      <c r="B1217">
        <v>26201501</v>
      </c>
      <c r="C1217">
        <v>303954.6177</v>
      </c>
      <c r="D1217">
        <v>1</v>
      </c>
      <c r="E1217">
        <v>2015</v>
      </c>
      <c r="F1217">
        <v>26</v>
      </c>
      <c r="G1217">
        <v>2</v>
      </c>
      <c r="H1217">
        <v>88.293458999999999</v>
      </c>
      <c r="I1217">
        <v>4142.7292450000004</v>
      </c>
      <c r="J1217">
        <v>206.06771380000001</v>
      </c>
      <c r="K1217">
        <v>12860.966839999999</v>
      </c>
      <c r="L1217">
        <v>46</v>
      </c>
      <c r="M1217">
        <v>46201501</v>
      </c>
      <c r="N1217">
        <v>46002015</v>
      </c>
      <c r="O1217">
        <f t="shared" si="18"/>
        <v>46002015</v>
      </c>
    </row>
    <row r="1218" spans="1:15" x14ac:dyDescent="0.25">
      <c r="A1218">
        <v>1217</v>
      </c>
      <c r="B1218">
        <v>26201502</v>
      </c>
      <c r="C1218">
        <v>303954.6177</v>
      </c>
      <c r="D1218">
        <v>2</v>
      </c>
      <c r="E1218">
        <v>2015</v>
      </c>
      <c r="F1218">
        <v>26</v>
      </c>
      <c r="G1218">
        <v>2</v>
      </c>
      <c r="H1218">
        <v>123.049397</v>
      </c>
      <c r="I1218">
        <v>4144.8653430000004</v>
      </c>
      <c r="J1218">
        <v>216.16673299999999</v>
      </c>
      <c r="K1218">
        <v>12887.89579</v>
      </c>
      <c r="L1218">
        <v>46</v>
      </c>
      <c r="M1218">
        <v>46201502</v>
      </c>
      <c r="N1218">
        <v>46002015</v>
      </c>
      <c r="O1218">
        <f t="shared" si="18"/>
        <v>46002015</v>
      </c>
    </row>
    <row r="1219" spans="1:15" x14ac:dyDescent="0.25">
      <c r="A1219">
        <v>1218</v>
      </c>
      <c r="B1219">
        <v>26201503</v>
      </c>
      <c r="C1219">
        <v>303954.6177</v>
      </c>
      <c r="D1219">
        <v>3</v>
      </c>
      <c r="E1219">
        <v>2015</v>
      </c>
      <c r="F1219">
        <v>26</v>
      </c>
      <c r="G1219">
        <v>2</v>
      </c>
      <c r="H1219">
        <v>123.5482621</v>
      </c>
      <c r="I1219">
        <v>4134.0898189999998</v>
      </c>
      <c r="J1219">
        <v>284.07685880000002</v>
      </c>
      <c r="K1219">
        <v>12929.46558</v>
      </c>
      <c r="L1219">
        <v>46</v>
      </c>
      <c r="M1219">
        <v>46201503</v>
      </c>
      <c r="N1219">
        <v>46002015</v>
      </c>
      <c r="O1219">
        <f t="shared" ref="O1219:O1282" si="19">L1219*1000000+(E1219)</f>
        <v>46002015</v>
      </c>
    </row>
    <row r="1220" spans="1:15" x14ac:dyDescent="0.25">
      <c r="A1220">
        <v>1219</v>
      </c>
      <c r="B1220">
        <v>26201504</v>
      </c>
      <c r="C1220">
        <v>303954.6177</v>
      </c>
      <c r="D1220">
        <v>4</v>
      </c>
      <c r="E1220">
        <v>2015</v>
      </c>
      <c r="F1220">
        <v>26</v>
      </c>
      <c r="G1220">
        <v>2</v>
      </c>
      <c r="H1220">
        <v>100.1168393</v>
      </c>
      <c r="I1220">
        <v>4108.3402530000003</v>
      </c>
      <c r="J1220">
        <v>191.6491006</v>
      </c>
      <c r="K1220">
        <v>13057.74554</v>
      </c>
      <c r="L1220">
        <v>46</v>
      </c>
      <c r="M1220">
        <v>46201504</v>
      </c>
      <c r="N1220">
        <v>46002015</v>
      </c>
      <c r="O1220">
        <f t="shared" si="19"/>
        <v>46002015</v>
      </c>
    </row>
    <row r="1221" spans="1:15" x14ac:dyDescent="0.25">
      <c r="A1221">
        <v>1220</v>
      </c>
      <c r="B1221">
        <v>26201505</v>
      </c>
      <c r="C1221">
        <v>303954.6177</v>
      </c>
      <c r="D1221">
        <v>5</v>
      </c>
      <c r="E1221">
        <v>2015</v>
      </c>
      <c r="F1221">
        <v>26</v>
      </c>
      <c r="G1221">
        <v>2</v>
      </c>
      <c r="H1221">
        <v>85.892259199999998</v>
      </c>
      <c r="I1221">
        <v>4140.4834799999999</v>
      </c>
      <c r="J1221">
        <v>224.8097104</v>
      </c>
      <c r="K1221">
        <v>13029.47322</v>
      </c>
      <c r="L1221">
        <v>46</v>
      </c>
      <c r="M1221">
        <v>46201505</v>
      </c>
      <c r="N1221">
        <v>46002015</v>
      </c>
      <c r="O1221">
        <f t="shared" si="19"/>
        <v>46002015</v>
      </c>
    </row>
    <row r="1222" spans="1:15" x14ac:dyDescent="0.25">
      <c r="A1222">
        <v>1221</v>
      </c>
      <c r="B1222">
        <v>26201506</v>
      </c>
      <c r="C1222">
        <v>303954.6177</v>
      </c>
      <c r="D1222">
        <v>6</v>
      </c>
      <c r="E1222">
        <v>2015</v>
      </c>
      <c r="F1222">
        <v>26</v>
      </c>
      <c r="G1222">
        <v>2</v>
      </c>
      <c r="H1222">
        <v>112.4101457</v>
      </c>
      <c r="I1222">
        <v>4173.73045</v>
      </c>
      <c r="J1222">
        <v>250.19966779999999</v>
      </c>
      <c r="K1222">
        <v>12980.784030000001</v>
      </c>
      <c r="L1222">
        <v>46</v>
      </c>
      <c r="M1222">
        <v>46201506</v>
      </c>
      <c r="N1222">
        <v>46002015</v>
      </c>
      <c r="O1222">
        <f t="shared" si="19"/>
        <v>46002015</v>
      </c>
    </row>
    <row r="1223" spans="1:15" x14ac:dyDescent="0.25">
      <c r="A1223">
        <v>1222</v>
      </c>
      <c r="B1223">
        <v>26201507</v>
      </c>
      <c r="C1223">
        <v>303954.6177</v>
      </c>
      <c r="D1223">
        <v>7</v>
      </c>
      <c r="E1223">
        <v>2015</v>
      </c>
      <c r="F1223">
        <v>26</v>
      </c>
      <c r="G1223">
        <v>2</v>
      </c>
      <c r="H1223">
        <v>97.526036919999996</v>
      </c>
      <c r="I1223">
        <v>4150.0197619999999</v>
      </c>
      <c r="J1223">
        <v>197.16293150000001</v>
      </c>
      <c r="K1223">
        <v>13809.94166</v>
      </c>
      <c r="L1223">
        <v>46</v>
      </c>
      <c r="M1223">
        <v>46201507</v>
      </c>
      <c r="N1223">
        <v>46002015</v>
      </c>
      <c r="O1223">
        <f t="shared" si="19"/>
        <v>46002015</v>
      </c>
    </row>
    <row r="1224" spans="1:15" x14ac:dyDescent="0.25">
      <c r="A1224">
        <v>1223</v>
      </c>
      <c r="B1224">
        <v>26201508</v>
      </c>
      <c r="C1224">
        <v>303954.6177</v>
      </c>
      <c r="D1224">
        <v>8</v>
      </c>
      <c r="E1224">
        <v>2015</v>
      </c>
      <c r="F1224">
        <v>26</v>
      </c>
      <c r="G1224">
        <v>2</v>
      </c>
      <c r="H1224">
        <v>91.360278109999996</v>
      </c>
      <c r="I1224">
        <v>4170.1212420000002</v>
      </c>
      <c r="J1224">
        <v>176.0648626</v>
      </c>
      <c r="K1224">
        <v>13795.42524</v>
      </c>
      <c r="L1224">
        <v>46</v>
      </c>
      <c r="M1224">
        <v>46201508</v>
      </c>
      <c r="N1224">
        <v>46002015</v>
      </c>
      <c r="O1224">
        <f t="shared" si="19"/>
        <v>46002015</v>
      </c>
    </row>
    <row r="1225" spans="1:15" x14ac:dyDescent="0.25">
      <c r="A1225">
        <v>1224</v>
      </c>
      <c r="B1225">
        <v>26201509</v>
      </c>
      <c r="C1225">
        <v>303954.6177</v>
      </c>
      <c r="D1225">
        <v>9</v>
      </c>
      <c r="E1225">
        <v>2015</v>
      </c>
      <c r="F1225">
        <v>26</v>
      </c>
      <c r="G1225">
        <v>2</v>
      </c>
      <c r="H1225">
        <v>103.3666898</v>
      </c>
      <c r="I1225">
        <v>4198.64239</v>
      </c>
      <c r="J1225">
        <v>224.39550600000001</v>
      </c>
      <c r="K1225">
        <v>13802.062470000001</v>
      </c>
      <c r="L1225">
        <v>46</v>
      </c>
      <c r="M1225">
        <v>46201509</v>
      </c>
      <c r="N1225">
        <v>46002015</v>
      </c>
      <c r="O1225">
        <f t="shared" si="19"/>
        <v>46002015</v>
      </c>
    </row>
    <row r="1226" spans="1:15" x14ac:dyDescent="0.25">
      <c r="A1226">
        <v>1225</v>
      </c>
      <c r="B1226">
        <v>26201510</v>
      </c>
      <c r="C1226">
        <v>303954.6177</v>
      </c>
      <c r="D1226">
        <v>10</v>
      </c>
      <c r="E1226">
        <v>2015</v>
      </c>
      <c r="F1226">
        <v>26</v>
      </c>
      <c r="G1226">
        <v>2</v>
      </c>
      <c r="H1226">
        <v>91.633980039999997</v>
      </c>
      <c r="I1226">
        <v>4199.7205620000004</v>
      </c>
      <c r="J1226">
        <v>238.64441579999999</v>
      </c>
      <c r="K1226">
        <v>13850.64444</v>
      </c>
      <c r="L1226">
        <v>46</v>
      </c>
      <c r="M1226">
        <v>46201510</v>
      </c>
      <c r="N1226">
        <v>46002015</v>
      </c>
      <c r="O1226">
        <f t="shared" si="19"/>
        <v>46002015</v>
      </c>
    </row>
    <row r="1227" spans="1:15" x14ac:dyDescent="0.25">
      <c r="A1227">
        <v>1226</v>
      </c>
      <c r="B1227">
        <v>26201511</v>
      </c>
      <c r="C1227">
        <v>303954.6177</v>
      </c>
      <c r="D1227">
        <v>11</v>
      </c>
      <c r="E1227">
        <v>2015</v>
      </c>
      <c r="F1227">
        <v>26</v>
      </c>
      <c r="G1227">
        <v>2</v>
      </c>
      <c r="H1227">
        <v>107.9188391</v>
      </c>
      <c r="I1227">
        <v>4197.1730669999997</v>
      </c>
      <c r="J1227">
        <v>228.60666560000001</v>
      </c>
      <c r="K1227">
        <v>13857.37845</v>
      </c>
      <c r="L1227">
        <v>46</v>
      </c>
      <c r="M1227">
        <v>46201511</v>
      </c>
      <c r="N1227">
        <v>46002015</v>
      </c>
      <c r="O1227">
        <f t="shared" si="19"/>
        <v>46002015</v>
      </c>
    </row>
    <row r="1228" spans="1:15" x14ac:dyDescent="0.25">
      <c r="A1228">
        <v>1227</v>
      </c>
      <c r="B1228">
        <v>26201512</v>
      </c>
      <c r="C1228">
        <v>303954.6177</v>
      </c>
      <c r="D1228">
        <v>12</v>
      </c>
      <c r="E1228">
        <v>2015</v>
      </c>
      <c r="F1228">
        <v>26</v>
      </c>
      <c r="G1228">
        <v>2</v>
      </c>
      <c r="H1228">
        <v>127.6688267</v>
      </c>
      <c r="I1228">
        <v>4239.1275210000003</v>
      </c>
      <c r="J1228">
        <v>173.242222</v>
      </c>
      <c r="K1228">
        <v>13698.05323</v>
      </c>
      <c r="L1228">
        <v>46</v>
      </c>
      <c r="M1228">
        <v>46201512</v>
      </c>
      <c r="N1228">
        <v>46002015</v>
      </c>
      <c r="O1228">
        <f t="shared" si="19"/>
        <v>46002015</v>
      </c>
    </row>
    <row r="1229" spans="1:15" x14ac:dyDescent="0.25">
      <c r="A1229">
        <v>1228</v>
      </c>
      <c r="B1229">
        <v>26201601</v>
      </c>
      <c r="C1229">
        <v>303954.6177</v>
      </c>
      <c r="D1229">
        <v>1</v>
      </c>
      <c r="E1229">
        <v>2016</v>
      </c>
      <c r="F1229">
        <v>26</v>
      </c>
      <c r="G1229">
        <v>2</v>
      </c>
      <c r="H1229">
        <v>79.456488930000006</v>
      </c>
      <c r="I1229">
        <v>4265.8466250000001</v>
      </c>
      <c r="J1229">
        <v>225.90386470000001</v>
      </c>
      <c r="K1229">
        <v>13664.52637</v>
      </c>
      <c r="L1229">
        <v>46</v>
      </c>
      <c r="M1229">
        <v>46201601</v>
      </c>
      <c r="N1229">
        <v>46002016</v>
      </c>
      <c r="O1229">
        <f t="shared" si="19"/>
        <v>46002016</v>
      </c>
    </row>
    <row r="1230" spans="1:15" x14ac:dyDescent="0.25">
      <c r="A1230">
        <v>1229</v>
      </c>
      <c r="B1230">
        <v>26201602</v>
      </c>
      <c r="C1230">
        <v>303954.6177</v>
      </c>
      <c r="D1230">
        <v>2</v>
      </c>
      <c r="E1230">
        <v>2016</v>
      </c>
      <c r="F1230">
        <v>26</v>
      </c>
      <c r="G1230">
        <v>2</v>
      </c>
      <c r="H1230">
        <v>126.2874722</v>
      </c>
      <c r="I1230">
        <v>4243.7207879999996</v>
      </c>
      <c r="J1230">
        <v>217.34838070000001</v>
      </c>
      <c r="K1230">
        <v>13694.02441</v>
      </c>
      <c r="L1230">
        <v>46</v>
      </c>
      <c r="M1230">
        <v>46201602</v>
      </c>
      <c r="N1230">
        <v>46002016</v>
      </c>
      <c r="O1230">
        <f t="shared" si="19"/>
        <v>46002016</v>
      </c>
    </row>
    <row r="1231" spans="1:15" x14ac:dyDescent="0.25">
      <c r="A1231">
        <v>1230</v>
      </c>
      <c r="B1231">
        <v>26201603</v>
      </c>
      <c r="C1231">
        <v>303954.6177</v>
      </c>
      <c r="D1231">
        <v>3</v>
      </c>
      <c r="E1231">
        <v>2016</v>
      </c>
      <c r="F1231">
        <v>26</v>
      </c>
      <c r="G1231">
        <v>2</v>
      </c>
      <c r="H1231">
        <v>97.416144970000005</v>
      </c>
      <c r="I1231">
        <v>4205.379473</v>
      </c>
      <c r="J1231">
        <v>240.15909350000001</v>
      </c>
      <c r="K1231">
        <v>13692.159149999999</v>
      </c>
      <c r="L1231">
        <v>46</v>
      </c>
      <c r="M1231">
        <v>46201603</v>
      </c>
      <c r="N1231">
        <v>46002016</v>
      </c>
      <c r="O1231">
        <f t="shared" si="19"/>
        <v>46002016</v>
      </c>
    </row>
    <row r="1232" spans="1:15" x14ac:dyDescent="0.25">
      <c r="A1232">
        <v>1231</v>
      </c>
      <c r="B1232">
        <v>26201604</v>
      </c>
      <c r="C1232">
        <v>303954.6177</v>
      </c>
      <c r="D1232">
        <v>4</v>
      </c>
      <c r="E1232">
        <v>2016</v>
      </c>
      <c r="F1232">
        <v>26</v>
      </c>
      <c r="G1232">
        <v>2</v>
      </c>
      <c r="H1232">
        <v>99.148380979999999</v>
      </c>
      <c r="I1232">
        <v>4231.2514099999999</v>
      </c>
      <c r="J1232">
        <v>196.86177720000001</v>
      </c>
      <c r="K1232">
        <v>13629.389800000001</v>
      </c>
      <c r="L1232">
        <v>46</v>
      </c>
      <c r="M1232">
        <v>46201604</v>
      </c>
      <c r="N1232">
        <v>46002016</v>
      </c>
      <c r="O1232">
        <f t="shared" si="19"/>
        <v>46002016</v>
      </c>
    </row>
    <row r="1233" spans="1:15" x14ac:dyDescent="0.25">
      <c r="A1233">
        <v>1232</v>
      </c>
      <c r="B1233">
        <v>26201605</v>
      </c>
      <c r="C1233">
        <v>303954.6177</v>
      </c>
      <c r="D1233">
        <v>5</v>
      </c>
      <c r="E1233">
        <v>2016</v>
      </c>
      <c r="F1233">
        <v>26</v>
      </c>
      <c r="G1233">
        <v>2</v>
      </c>
      <c r="H1233">
        <v>92.909543159999998</v>
      </c>
      <c r="I1233">
        <v>4181.3316880000002</v>
      </c>
      <c r="J1233">
        <v>205.25385259999999</v>
      </c>
      <c r="K1233">
        <v>13330.599539999999</v>
      </c>
      <c r="L1233">
        <v>46</v>
      </c>
      <c r="M1233">
        <v>46201605</v>
      </c>
      <c r="N1233">
        <v>46002016</v>
      </c>
      <c r="O1233">
        <f t="shared" si="19"/>
        <v>46002016</v>
      </c>
    </row>
    <row r="1234" spans="1:15" x14ac:dyDescent="0.25">
      <c r="A1234">
        <v>1233</v>
      </c>
      <c r="B1234">
        <v>26201606</v>
      </c>
      <c r="C1234">
        <v>303954.6177</v>
      </c>
      <c r="D1234">
        <v>6</v>
      </c>
      <c r="E1234">
        <v>2016</v>
      </c>
      <c r="F1234">
        <v>26</v>
      </c>
      <c r="G1234">
        <v>2</v>
      </c>
      <c r="H1234">
        <v>86.843675259999998</v>
      </c>
      <c r="I1234">
        <v>4121.3367330000001</v>
      </c>
      <c r="J1234">
        <v>234.6540243</v>
      </c>
      <c r="K1234">
        <v>12623.404049999999</v>
      </c>
      <c r="L1234">
        <v>46</v>
      </c>
      <c r="M1234">
        <v>46201606</v>
      </c>
      <c r="N1234">
        <v>46002016</v>
      </c>
      <c r="O1234">
        <f t="shared" si="19"/>
        <v>46002016</v>
      </c>
    </row>
    <row r="1235" spans="1:15" x14ac:dyDescent="0.25">
      <c r="A1235">
        <v>1234</v>
      </c>
      <c r="B1235">
        <v>26201607</v>
      </c>
      <c r="C1235">
        <v>303954.6177</v>
      </c>
      <c r="D1235">
        <v>7</v>
      </c>
      <c r="E1235">
        <v>2016</v>
      </c>
      <c r="F1235">
        <v>26</v>
      </c>
      <c r="G1235">
        <v>2</v>
      </c>
      <c r="H1235">
        <v>85.481340970000005</v>
      </c>
      <c r="I1235">
        <v>4014.1485360000001</v>
      </c>
      <c r="J1235">
        <v>187.2158829</v>
      </c>
      <c r="K1235">
        <v>12413.337170000001</v>
      </c>
      <c r="L1235">
        <v>46</v>
      </c>
      <c r="M1235">
        <v>46201607</v>
      </c>
      <c r="N1235">
        <v>46002016</v>
      </c>
      <c r="O1235">
        <f t="shared" si="19"/>
        <v>46002016</v>
      </c>
    </row>
    <row r="1236" spans="1:15" x14ac:dyDescent="0.25">
      <c r="A1236">
        <v>1235</v>
      </c>
      <c r="B1236">
        <v>26201608</v>
      </c>
      <c r="C1236">
        <v>303954.6177</v>
      </c>
      <c r="D1236">
        <v>8</v>
      </c>
      <c r="E1236">
        <v>2016</v>
      </c>
      <c r="F1236">
        <v>26</v>
      </c>
      <c r="G1236">
        <v>2</v>
      </c>
      <c r="H1236">
        <v>82.488646739999993</v>
      </c>
      <c r="I1236">
        <v>3997.8127009999998</v>
      </c>
      <c r="J1236">
        <v>186.8603664</v>
      </c>
      <c r="K1236">
        <v>12246.433370000001</v>
      </c>
      <c r="L1236">
        <v>46</v>
      </c>
      <c r="M1236">
        <v>46201608</v>
      </c>
      <c r="N1236">
        <v>46002016</v>
      </c>
      <c r="O1236">
        <f t="shared" si="19"/>
        <v>46002016</v>
      </c>
    </row>
    <row r="1237" spans="1:15" x14ac:dyDescent="0.25">
      <c r="A1237">
        <v>1236</v>
      </c>
      <c r="B1237">
        <v>26201609</v>
      </c>
      <c r="C1237">
        <v>303954.6177</v>
      </c>
      <c r="D1237">
        <v>9</v>
      </c>
      <c r="E1237">
        <v>2016</v>
      </c>
      <c r="F1237">
        <v>26</v>
      </c>
      <c r="G1237">
        <v>2</v>
      </c>
      <c r="H1237">
        <v>91.534489960000002</v>
      </c>
      <c r="I1237">
        <v>4011.392065</v>
      </c>
      <c r="J1237">
        <v>169.35158920000001</v>
      </c>
      <c r="K1237">
        <v>12272.106750000001</v>
      </c>
      <c r="L1237">
        <v>46</v>
      </c>
      <c r="M1237">
        <v>46201609</v>
      </c>
      <c r="N1237">
        <v>46002016</v>
      </c>
      <c r="O1237">
        <f t="shared" si="19"/>
        <v>46002016</v>
      </c>
    </row>
    <row r="1238" spans="1:15" x14ac:dyDescent="0.25">
      <c r="A1238">
        <v>1237</v>
      </c>
      <c r="B1238">
        <v>26201610</v>
      </c>
      <c r="C1238">
        <v>303954.6177</v>
      </c>
      <c r="D1238">
        <v>10</v>
      </c>
      <c r="E1238">
        <v>2016</v>
      </c>
      <c r="F1238">
        <v>26</v>
      </c>
      <c r="G1238">
        <v>2</v>
      </c>
      <c r="H1238">
        <v>131.91319569999999</v>
      </c>
      <c r="I1238">
        <v>4006.7793489999999</v>
      </c>
      <c r="J1238">
        <v>183.76378539999999</v>
      </c>
      <c r="K1238">
        <v>12088.377780000001</v>
      </c>
      <c r="L1238">
        <v>46</v>
      </c>
      <c r="M1238">
        <v>46201610</v>
      </c>
      <c r="N1238">
        <v>46002016</v>
      </c>
      <c r="O1238">
        <f t="shared" si="19"/>
        <v>46002016</v>
      </c>
    </row>
    <row r="1239" spans="1:15" x14ac:dyDescent="0.25">
      <c r="A1239">
        <v>1238</v>
      </c>
      <c r="B1239">
        <v>26201611</v>
      </c>
      <c r="C1239">
        <v>303954.6177</v>
      </c>
      <c r="D1239">
        <v>11</v>
      </c>
      <c r="E1239">
        <v>2016</v>
      </c>
      <c r="F1239">
        <v>26</v>
      </c>
      <c r="G1239">
        <v>2</v>
      </c>
      <c r="H1239">
        <v>105.4968028</v>
      </c>
      <c r="I1239">
        <v>3978.106624</v>
      </c>
      <c r="J1239">
        <v>207.59271440000001</v>
      </c>
      <c r="K1239">
        <v>12063.783160000001</v>
      </c>
      <c r="L1239">
        <v>46</v>
      </c>
      <c r="M1239">
        <v>46201611</v>
      </c>
      <c r="N1239">
        <v>46002016</v>
      </c>
      <c r="O1239">
        <f t="shared" si="19"/>
        <v>46002016</v>
      </c>
    </row>
    <row r="1240" spans="1:15" x14ac:dyDescent="0.25">
      <c r="A1240">
        <v>1239</v>
      </c>
      <c r="B1240">
        <v>26201612</v>
      </c>
      <c r="C1240">
        <v>303954.6177</v>
      </c>
      <c r="D1240">
        <v>12</v>
      </c>
      <c r="E1240">
        <v>2016</v>
      </c>
      <c r="F1240">
        <v>26</v>
      </c>
      <c r="G1240">
        <v>2</v>
      </c>
      <c r="H1240">
        <v>104.9331804</v>
      </c>
      <c r="I1240">
        <v>3992.572177</v>
      </c>
      <c r="J1240">
        <v>147.44903790000001</v>
      </c>
      <c r="K1240">
        <v>12039.28471</v>
      </c>
      <c r="L1240">
        <v>46</v>
      </c>
      <c r="M1240">
        <v>46201612</v>
      </c>
      <c r="N1240">
        <v>46002016</v>
      </c>
      <c r="O1240">
        <f t="shared" si="19"/>
        <v>46002016</v>
      </c>
    </row>
    <row r="1241" spans="1:15" x14ac:dyDescent="0.25">
      <c r="A1241">
        <v>1240</v>
      </c>
      <c r="B1241">
        <v>26201701</v>
      </c>
      <c r="C1241">
        <v>303954.6177</v>
      </c>
      <c r="D1241">
        <v>1</v>
      </c>
      <c r="E1241">
        <v>2017</v>
      </c>
      <c r="F1241">
        <v>26</v>
      </c>
      <c r="G1241">
        <v>2</v>
      </c>
      <c r="H1241">
        <v>103.2680182</v>
      </c>
      <c r="I1241">
        <v>3962.7840230000002</v>
      </c>
      <c r="J1241">
        <v>168.3977634</v>
      </c>
      <c r="K1241">
        <v>12064.213470000001</v>
      </c>
      <c r="L1241">
        <v>46</v>
      </c>
      <c r="M1241">
        <v>46201701</v>
      </c>
      <c r="N1241">
        <v>46002017</v>
      </c>
      <c r="O1241">
        <f t="shared" si="19"/>
        <v>46002017</v>
      </c>
    </row>
    <row r="1242" spans="1:15" x14ac:dyDescent="0.25">
      <c r="A1242">
        <v>1241</v>
      </c>
      <c r="B1242">
        <v>26201702</v>
      </c>
      <c r="C1242">
        <v>303954.6177</v>
      </c>
      <c r="D1242">
        <v>2</v>
      </c>
      <c r="E1242">
        <v>2017</v>
      </c>
      <c r="F1242">
        <v>26</v>
      </c>
      <c r="G1242">
        <v>2</v>
      </c>
      <c r="H1242">
        <v>79.099846769999999</v>
      </c>
      <c r="I1242">
        <v>4031.2510900000002</v>
      </c>
      <c r="J1242">
        <v>205.1476854</v>
      </c>
      <c r="K1242">
        <v>12094.4894</v>
      </c>
      <c r="L1242">
        <v>46</v>
      </c>
      <c r="M1242">
        <v>46201702</v>
      </c>
      <c r="N1242">
        <v>46002017</v>
      </c>
      <c r="O1242">
        <f t="shared" si="19"/>
        <v>46002017</v>
      </c>
    </row>
    <row r="1243" spans="1:15" x14ac:dyDescent="0.25">
      <c r="A1243">
        <v>1242</v>
      </c>
      <c r="B1243">
        <v>26201703</v>
      </c>
      <c r="C1243">
        <v>303954.6177</v>
      </c>
      <c r="D1243">
        <v>3</v>
      </c>
      <c r="E1243">
        <v>2017</v>
      </c>
      <c r="F1243">
        <v>26</v>
      </c>
      <c r="G1243">
        <v>2</v>
      </c>
      <c r="H1243">
        <v>138.03558860000001</v>
      </c>
      <c r="I1243">
        <v>4043.92794</v>
      </c>
      <c r="J1243">
        <v>203.5318475</v>
      </c>
      <c r="K1243">
        <v>11917.11457</v>
      </c>
      <c r="L1243">
        <v>46</v>
      </c>
      <c r="M1243">
        <v>46201703</v>
      </c>
      <c r="N1243">
        <v>46002017</v>
      </c>
      <c r="O1243">
        <f t="shared" si="19"/>
        <v>46002017</v>
      </c>
    </row>
    <row r="1244" spans="1:15" x14ac:dyDescent="0.25">
      <c r="A1244">
        <v>1243</v>
      </c>
      <c r="B1244">
        <v>27201107</v>
      </c>
      <c r="C1244">
        <v>303954.6177</v>
      </c>
      <c r="D1244">
        <v>7</v>
      </c>
      <c r="E1244">
        <v>2011</v>
      </c>
      <c r="F1244">
        <v>27</v>
      </c>
      <c r="G1244">
        <v>2</v>
      </c>
      <c r="H1244">
        <v>28.067299739999999</v>
      </c>
      <c r="I1244">
        <v>1334.938985</v>
      </c>
      <c r="J1244">
        <v>121.3133172</v>
      </c>
      <c r="K1244">
        <v>21458.372480000002</v>
      </c>
      <c r="L1244">
        <v>47</v>
      </c>
      <c r="M1244">
        <v>47201107</v>
      </c>
      <c r="N1244">
        <v>47002011</v>
      </c>
      <c r="O1244">
        <f t="shared" si="19"/>
        <v>47002011</v>
      </c>
    </row>
    <row r="1245" spans="1:15" x14ac:dyDescent="0.25">
      <c r="A1245">
        <v>1244</v>
      </c>
      <c r="B1245">
        <v>27201108</v>
      </c>
      <c r="C1245">
        <v>303954.6177</v>
      </c>
      <c r="D1245">
        <v>8</v>
      </c>
      <c r="E1245">
        <v>2011</v>
      </c>
      <c r="F1245">
        <v>27</v>
      </c>
      <c r="G1245">
        <v>2</v>
      </c>
      <c r="H1245">
        <v>28.525584859999999</v>
      </c>
      <c r="I1245">
        <v>1321.0426709999999</v>
      </c>
      <c r="J1245">
        <v>136.04599440000001</v>
      </c>
      <c r="K1245">
        <v>21482.321179999999</v>
      </c>
      <c r="L1245">
        <v>47</v>
      </c>
      <c r="M1245">
        <v>47201108</v>
      </c>
      <c r="N1245">
        <v>47002011</v>
      </c>
      <c r="O1245">
        <f t="shared" si="19"/>
        <v>47002011</v>
      </c>
    </row>
    <row r="1246" spans="1:15" x14ac:dyDescent="0.25">
      <c r="A1246">
        <v>1245</v>
      </c>
      <c r="B1246">
        <v>27201109</v>
      </c>
      <c r="C1246">
        <v>303954.6177</v>
      </c>
      <c r="D1246">
        <v>9</v>
      </c>
      <c r="E1246">
        <v>2011</v>
      </c>
      <c r="F1246">
        <v>27</v>
      </c>
      <c r="G1246">
        <v>2</v>
      </c>
      <c r="H1246">
        <v>29.796570460000002</v>
      </c>
      <c r="I1246">
        <v>1306.3759190000001</v>
      </c>
      <c r="J1246">
        <v>119.7898137</v>
      </c>
      <c r="K1246">
        <v>22190.478029999998</v>
      </c>
      <c r="L1246">
        <v>47</v>
      </c>
      <c r="M1246">
        <v>47201109</v>
      </c>
      <c r="N1246">
        <v>47002011</v>
      </c>
      <c r="O1246">
        <f t="shared" si="19"/>
        <v>47002011</v>
      </c>
    </row>
    <row r="1247" spans="1:15" x14ac:dyDescent="0.25">
      <c r="A1247">
        <v>1246</v>
      </c>
      <c r="B1247">
        <v>27201110</v>
      </c>
      <c r="C1247">
        <v>303954.6177</v>
      </c>
      <c r="D1247">
        <v>10</v>
      </c>
      <c r="E1247">
        <v>2011</v>
      </c>
      <c r="F1247">
        <v>27</v>
      </c>
      <c r="G1247">
        <v>2</v>
      </c>
      <c r="H1247">
        <v>30.44018814</v>
      </c>
      <c r="I1247">
        <v>1298.4190450000001</v>
      </c>
      <c r="J1247">
        <v>153.4415075</v>
      </c>
      <c r="K1247">
        <v>21276.070329999999</v>
      </c>
      <c r="L1247">
        <v>47</v>
      </c>
      <c r="M1247">
        <v>47201110</v>
      </c>
      <c r="N1247">
        <v>47002011</v>
      </c>
      <c r="O1247">
        <f t="shared" si="19"/>
        <v>47002011</v>
      </c>
    </row>
    <row r="1248" spans="1:15" x14ac:dyDescent="0.25">
      <c r="A1248">
        <v>1247</v>
      </c>
      <c r="B1248">
        <v>27201111</v>
      </c>
      <c r="C1248">
        <v>303954.6177</v>
      </c>
      <c r="D1248">
        <v>11</v>
      </c>
      <c r="E1248">
        <v>2011</v>
      </c>
      <c r="F1248">
        <v>27</v>
      </c>
      <c r="G1248">
        <v>2</v>
      </c>
      <c r="H1248">
        <v>21.126447450000001</v>
      </c>
      <c r="I1248">
        <v>1296.995408</v>
      </c>
      <c r="J1248">
        <v>58.403884640000001</v>
      </c>
      <c r="K1248">
        <v>21657.161899999999</v>
      </c>
      <c r="L1248">
        <v>47</v>
      </c>
      <c r="M1248">
        <v>47201111</v>
      </c>
      <c r="N1248">
        <v>47002011</v>
      </c>
      <c r="O1248">
        <f t="shared" si="19"/>
        <v>47002011</v>
      </c>
    </row>
    <row r="1249" spans="1:15" x14ac:dyDescent="0.25">
      <c r="A1249">
        <v>1248</v>
      </c>
      <c r="B1249">
        <v>27201112</v>
      </c>
      <c r="C1249">
        <v>303954.6177</v>
      </c>
      <c r="D1249">
        <v>12</v>
      </c>
      <c r="E1249">
        <v>2011</v>
      </c>
      <c r="F1249">
        <v>27</v>
      </c>
      <c r="G1249">
        <v>2</v>
      </c>
      <c r="H1249">
        <v>13.947685630000001</v>
      </c>
      <c r="I1249">
        <v>1299.2028210000001</v>
      </c>
      <c r="J1249">
        <v>93.189910370000007</v>
      </c>
      <c r="K1249">
        <v>21306.918450000001</v>
      </c>
      <c r="L1249">
        <v>47</v>
      </c>
      <c r="M1249">
        <v>47201112</v>
      </c>
      <c r="N1249">
        <v>47002011</v>
      </c>
      <c r="O1249">
        <f t="shared" si="19"/>
        <v>47002011</v>
      </c>
    </row>
    <row r="1250" spans="1:15" x14ac:dyDescent="0.25">
      <c r="A1250">
        <v>1249</v>
      </c>
      <c r="B1250">
        <v>27201201</v>
      </c>
      <c r="C1250">
        <v>303954.6177</v>
      </c>
      <c r="D1250">
        <v>1</v>
      </c>
      <c r="E1250">
        <v>2012</v>
      </c>
      <c r="F1250">
        <v>27</v>
      </c>
      <c r="G1250">
        <v>2</v>
      </c>
      <c r="H1250">
        <v>20.995481349999999</v>
      </c>
      <c r="I1250">
        <v>1277.5355979999999</v>
      </c>
      <c r="J1250">
        <v>94.207420839999997</v>
      </c>
      <c r="K1250">
        <v>19325.642930000002</v>
      </c>
      <c r="L1250">
        <v>47</v>
      </c>
      <c r="M1250">
        <v>47201201</v>
      </c>
      <c r="N1250">
        <v>47002012</v>
      </c>
      <c r="O1250">
        <f t="shared" si="19"/>
        <v>47002012</v>
      </c>
    </row>
    <row r="1251" spans="1:15" x14ac:dyDescent="0.25">
      <c r="A1251">
        <v>1250</v>
      </c>
      <c r="B1251">
        <v>27201202</v>
      </c>
      <c r="C1251">
        <v>303954.6177</v>
      </c>
      <c r="D1251">
        <v>2</v>
      </c>
      <c r="E1251">
        <v>2012</v>
      </c>
      <c r="F1251">
        <v>27</v>
      </c>
      <c r="G1251">
        <v>2</v>
      </c>
      <c r="H1251">
        <v>23.744355590000001</v>
      </c>
      <c r="I1251">
        <v>1273.684221</v>
      </c>
      <c r="J1251">
        <v>77.018128610000005</v>
      </c>
      <c r="K1251">
        <v>19320.46384</v>
      </c>
      <c r="L1251">
        <v>47</v>
      </c>
      <c r="M1251">
        <v>47201202</v>
      </c>
      <c r="N1251">
        <v>47002012</v>
      </c>
      <c r="O1251">
        <f t="shared" si="19"/>
        <v>47002012</v>
      </c>
    </row>
    <row r="1252" spans="1:15" x14ac:dyDescent="0.25">
      <c r="A1252">
        <v>1251</v>
      </c>
      <c r="B1252">
        <v>27201203</v>
      </c>
      <c r="C1252">
        <v>303954.6177</v>
      </c>
      <c r="D1252">
        <v>3</v>
      </c>
      <c r="E1252">
        <v>2012</v>
      </c>
      <c r="F1252">
        <v>27</v>
      </c>
      <c r="G1252">
        <v>2</v>
      </c>
      <c r="H1252">
        <v>39.591852780000004</v>
      </c>
      <c r="I1252">
        <v>1264.1654799999999</v>
      </c>
      <c r="J1252">
        <v>135.1274525</v>
      </c>
      <c r="K1252">
        <v>19223.163629999999</v>
      </c>
      <c r="L1252">
        <v>47</v>
      </c>
      <c r="M1252">
        <v>47201203</v>
      </c>
      <c r="N1252">
        <v>47002012</v>
      </c>
      <c r="O1252">
        <f t="shared" si="19"/>
        <v>47002012</v>
      </c>
    </row>
    <row r="1253" spans="1:15" x14ac:dyDescent="0.25">
      <c r="A1253">
        <v>1252</v>
      </c>
      <c r="B1253">
        <v>27201204</v>
      </c>
      <c r="C1253">
        <v>303954.6177</v>
      </c>
      <c r="D1253">
        <v>4</v>
      </c>
      <c r="E1253">
        <v>2012</v>
      </c>
      <c r="F1253">
        <v>27</v>
      </c>
      <c r="G1253">
        <v>2</v>
      </c>
      <c r="H1253">
        <v>27.884606439999999</v>
      </c>
      <c r="I1253">
        <v>1253.161769</v>
      </c>
      <c r="J1253">
        <v>104.9739993</v>
      </c>
      <c r="K1253">
        <v>19299.591059999999</v>
      </c>
      <c r="L1253">
        <v>47</v>
      </c>
      <c r="M1253">
        <v>47201204</v>
      </c>
      <c r="N1253">
        <v>47002012</v>
      </c>
      <c r="O1253">
        <f t="shared" si="19"/>
        <v>47002012</v>
      </c>
    </row>
    <row r="1254" spans="1:15" x14ac:dyDescent="0.25">
      <c r="A1254">
        <v>1253</v>
      </c>
      <c r="B1254">
        <v>27201205</v>
      </c>
      <c r="C1254">
        <v>303954.6177</v>
      </c>
      <c r="D1254">
        <v>5</v>
      </c>
      <c r="E1254">
        <v>2012</v>
      </c>
      <c r="F1254">
        <v>27</v>
      </c>
      <c r="G1254">
        <v>2</v>
      </c>
      <c r="H1254">
        <v>29.95500607</v>
      </c>
      <c r="I1254">
        <v>1249.9073060000001</v>
      </c>
      <c r="J1254">
        <v>113.0761546</v>
      </c>
      <c r="K1254">
        <v>19350.93031</v>
      </c>
      <c r="L1254">
        <v>47</v>
      </c>
      <c r="M1254">
        <v>47201205</v>
      </c>
      <c r="N1254">
        <v>47002012</v>
      </c>
      <c r="O1254">
        <f t="shared" si="19"/>
        <v>47002012</v>
      </c>
    </row>
    <row r="1255" spans="1:15" x14ac:dyDescent="0.25">
      <c r="A1255">
        <v>1254</v>
      </c>
      <c r="B1255">
        <v>27201206</v>
      </c>
      <c r="C1255">
        <v>303954.6177</v>
      </c>
      <c r="D1255">
        <v>6</v>
      </c>
      <c r="E1255">
        <v>2012</v>
      </c>
      <c r="F1255">
        <v>27</v>
      </c>
      <c r="G1255">
        <v>2</v>
      </c>
      <c r="H1255">
        <v>17.15407613</v>
      </c>
      <c r="I1255">
        <v>1334.466359</v>
      </c>
      <c r="J1255">
        <v>94.534363010000007</v>
      </c>
      <c r="K1255">
        <v>19634.255209999999</v>
      </c>
      <c r="L1255">
        <v>47</v>
      </c>
      <c r="M1255">
        <v>47201206</v>
      </c>
      <c r="N1255">
        <v>47002012</v>
      </c>
      <c r="O1255">
        <f t="shared" si="19"/>
        <v>47002012</v>
      </c>
    </row>
    <row r="1256" spans="1:15" x14ac:dyDescent="0.25">
      <c r="A1256">
        <v>1255</v>
      </c>
      <c r="B1256">
        <v>27201207</v>
      </c>
      <c r="C1256">
        <v>303954.6177</v>
      </c>
      <c r="D1256">
        <v>7</v>
      </c>
      <c r="E1256">
        <v>2012</v>
      </c>
      <c r="F1256">
        <v>27</v>
      </c>
      <c r="G1256">
        <v>2</v>
      </c>
      <c r="H1256">
        <v>34.908726289999997</v>
      </c>
      <c r="I1256">
        <v>1370.1265739999999</v>
      </c>
      <c r="J1256">
        <v>93.311328799999998</v>
      </c>
      <c r="K1256">
        <v>19669.89817</v>
      </c>
      <c r="L1256">
        <v>47</v>
      </c>
      <c r="M1256">
        <v>47201207</v>
      </c>
      <c r="N1256">
        <v>47002012</v>
      </c>
      <c r="O1256">
        <f t="shared" si="19"/>
        <v>47002012</v>
      </c>
    </row>
    <row r="1257" spans="1:15" x14ac:dyDescent="0.25">
      <c r="A1257">
        <v>1256</v>
      </c>
      <c r="B1257">
        <v>27201208</v>
      </c>
      <c r="C1257">
        <v>303954.6177</v>
      </c>
      <c r="D1257">
        <v>8</v>
      </c>
      <c r="E1257">
        <v>2012</v>
      </c>
      <c r="F1257">
        <v>27</v>
      </c>
      <c r="G1257">
        <v>2</v>
      </c>
      <c r="H1257">
        <v>27.260228739999999</v>
      </c>
      <c r="I1257">
        <v>1324.6929419999999</v>
      </c>
      <c r="J1257">
        <v>108.14614280000001</v>
      </c>
      <c r="K1257">
        <v>19671.11189</v>
      </c>
      <c r="L1257">
        <v>47</v>
      </c>
      <c r="M1257">
        <v>47201208</v>
      </c>
      <c r="N1257">
        <v>47002012</v>
      </c>
      <c r="O1257">
        <f t="shared" si="19"/>
        <v>47002012</v>
      </c>
    </row>
    <row r="1258" spans="1:15" x14ac:dyDescent="0.25">
      <c r="A1258">
        <v>1257</v>
      </c>
      <c r="B1258">
        <v>27201209</v>
      </c>
      <c r="C1258">
        <v>303954.6177</v>
      </c>
      <c r="D1258">
        <v>9</v>
      </c>
      <c r="E1258">
        <v>2012</v>
      </c>
      <c r="F1258">
        <v>27</v>
      </c>
      <c r="G1258">
        <v>2</v>
      </c>
      <c r="H1258">
        <v>22.394865360000001</v>
      </c>
      <c r="I1258">
        <v>1326.149553</v>
      </c>
      <c r="J1258">
        <v>79.611092389999996</v>
      </c>
      <c r="K1258">
        <v>19490.316879999998</v>
      </c>
      <c r="L1258">
        <v>47</v>
      </c>
      <c r="M1258">
        <v>47201209</v>
      </c>
      <c r="N1258">
        <v>47002012</v>
      </c>
      <c r="O1258">
        <f t="shared" si="19"/>
        <v>47002012</v>
      </c>
    </row>
    <row r="1259" spans="1:15" x14ac:dyDescent="0.25">
      <c r="A1259">
        <v>1258</v>
      </c>
      <c r="B1259">
        <v>27201210</v>
      </c>
      <c r="C1259">
        <v>303954.6177</v>
      </c>
      <c r="D1259">
        <v>10</v>
      </c>
      <c r="E1259">
        <v>2012</v>
      </c>
      <c r="F1259">
        <v>27</v>
      </c>
      <c r="G1259">
        <v>2</v>
      </c>
      <c r="H1259">
        <v>26.423762979999999</v>
      </c>
      <c r="I1259">
        <v>1346.867027</v>
      </c>
      <c r="J1259">
        <v>121.1750541</v>
      </c>
      <c r="K1259">
        <v>19486.422709999999</v>
      </c>
      <c r="L1259">
        <v>47</v>
      </c>
      <c r="M1259">
        <v>47201210</v>
      </c>
      <c r="N1259">
        <v>47002012</v>
      </c>
      <c r="O1259">
        <f t="shared" si="19"/>
        <v>47002012</v>
      </c>
    </row>
    <row r="1260" spans="1:15" x14ac:dyDescent="0.25">
      <c r="A1260">
        <v>1259</v>
      </c>
      <c r="B1260">
        <v>27201211</v>
      </c>
      <c r="C1260">
        <v>303954.6177</v>
      </c>
      <c r="D1260">
        <v>11</v>
      </c>
      <c r="E1260">
        <v>2012</v>
      </c>
      <c r="F1260">
        <v>27</v>
      </c>
      <c r="G1260">
        <v>2</v>
      </c>
      <c r="H1260">
        <v>24.21454649</v>
      </c>
      <c r="I1260">
        <v>1352.838796</v>
      </c>
      <c r="J1260">
        <v>95.124815209999994</v>
      </c>
      <c r="K1260">
        <v>19408.92669</v>
      </c>
      <c r="L1260">
        <v>47</v>
      </c>
      <c r="M1260">
        <v>47201211</v>
      </c>
      <c r="N1260">
        <v>47002012</v>
      </c>
      <c r="O1260">
        <f t="shared" si="19"/>
        <v>47002012</v>
      </c>
    </row>
    <row r="1261" spans="1:15" x14ac:dyDescent="0.25">
      <c r="A1261">
        <v>1260</v>
      </c>
      <c r="B1261">
        <v>27201212</v>
      </c>
      <c r="C1261">
        <v>303954.6177</v>
      </c>
      <c r="D1261">
        <v>12</v>
      </c>
      <c r="E1261">
        <v>2012</v>
      </c>
      <c r="F1261">
        <v>27</v>
      </c>
      <c r="G1261">
        <v>2</v>
      </c>
      <c r="H1261">
        <v>52.25740115</v>
      </c>
      <c r="I1261">
        <v>1396.1995690000001</v>
      </c>
      <c r="J1261">
        <v>101.725672</v>
      </c>
      <c r="K1261">
        <v>19254.64833</v>
      </c>
      <c r="L1261">
        <v>47</v>
      </c>
      <c r="M1261">
        <v>47201212</v>
      </c>
      <c r="N1261">
        <v>47002012</v>
      </c>
      <c r="O1261">
        <f t="shared" si="19"/>
        <v>47002012</v>
      </c>
    </row>
    <row r="1262" spans="1:15" x14ac:dyDescent="0.25">
      <c r="A1262">
        <v>1261</v>
      </c>
      <c r="B1262">
        <v>27201301</v>
      </c>
      <c r="C1262">
        <v>303954.6177</v>
      </c>
      <c r="D1262">
        <v>1</v>
      </c>
      <c r="E1262">
        <v>2013</v>
      </c>
      <c r="F1262">
        <v>27</v>
      </c>
      <c r="G1262">
        <v>2</v>
      </c>
      <c r="H1262">
        <v>30.175141190000002</v>
      </c>
      <c r="I1262">
        <v>1457.3657679999999</v>
      </c>
      <c r="J1262">
        <v>94.220903410000005</v>
      </c>
      <c r="K1262">
        <v>20033.431700000001</v>
      </c>
      <c r="L1262">
        <v>47</v>
      </c>
      <c r="M1262">
        <v>47201301</v>
      </c>
      <c r="N1262">
        <v>47002013</v>
      </c>
      <c r="O1262">
        <f t="shared" si="19"/>
        <v>47002013</v>
      </c>
    </row>
    <row r="1263" spans="1:15" x14ac:dyDescent="0.25">
      <c r="A1263">
        <v>1262</v>
      </c>
      <c r="B1263">
        <v>27201302</v>
      </c>
      <c r="C1263">
        <v>303954.6177</v>
      </c>
      <c r="D1263">
        <v>2</v>
      </c>
      <c r="E1263">
        <v>2013</v>
      </c>
      <c r="F1263">
        <v>27</v>
      </c>
      <c r="G1263">
        <v>2</v>
      </c>
      <c r="H1263">
        <v>40.52542278</v>
      </c>
      <c r="I1263">
        <v>1421.376886</v>
      </c>
      <c r="J1263">
        <v>120.0944071</v>
      </c>
      <c r="K1263">
        <v>20103.60324</v>
      </c>
      <c r="L1263">
        <v>47</v>
      </c>
      <c r="M1263">
        <v>47201302</v>
      </c>
      <c r="N1263">
        <v>47002013</v>
      </c>
      <c r="O1263">
        <f t="shared" si="19"/>
        <v>47002013</v>
      </c>
    </row>
    <row r="1264" spans="1:15" x14ac:dyDescent="0.25">
      <c r="A1264">
        <v>1263</v>
      </c>
      <c r="B1264">
        <v>27201303</v>
      </c>
      <c r="C1264">
        <v>303954.6177</v>
      </c>
      <c r="D1264">
        <v>3</v>
      </c>
      <c r="E1264">
        <v>2013</v>
      </c>
      <c r="F1264">
        <v>27</v>
      </c>
      <c r="G1264">
        <v>2</v>
      </c>
      <c r="H1264">
        <v>55.534324470000001</v>
      </c>
      <c r="I1264">
        <v>1437.4948649999999</v>
      </c>
      <c r="J1264">
        <v>99.281790920000006</v>
      </c>
      <c r="K1264">
        <v>20049.606230000001</v>
      </c>
      <c r="L1264">
        <v>47</v>
      </c>
      <c r="M1264">
        <v>47201303</v>
      </c>
      <c r="N1264">
        <v>47002013</v>
      </c>
      <c r="O1264">
        <f t="shared" si="19"/>
        <v>47002013</v>
      </c>
    </row>
    <row r="1265" spans="1:15" x14ac:dyDescent="0.25">
      <c r="A1265">
        <v>1264</v>
      </c>
      <c r="B1265">
        <v>27201304</v>
      </c>
      <c r="C1265">
        <v>303954.6177</v>
      </c>
      <c r="D1265">
        <v>4</v>
      </c>
      <c r="E1265">
        <v>2013</v>
      </c>
      <c r="F1265">
        <v>27</v>
      </c>
      <c r="G1265">
        <v>2</v>
      </c>
      <c r="H1265">
        <v>34.692245929999999</v>
      </c>
      <c r="I1265">
        <v>1432.312934</v>
      </c>
      <c r="J1265">
        <v>109.0015183</v>
      </c>
      <c r="K1265">
        <v>19974.083559999999</v>
      </c>
      <c r="L1265">
        <v>47</v>
      </c>
      <c r="M1265">
        <v>47201304</v>
      </c>
      <c r="N1265">
        <v>47002013</v>
      </c>
      <c r="O1265">
        <f t="shared" si="19"/>
        <v>47002013</v>
      </c>
    </row>
    <row r="1266" spans="1:15" x14ac:dyDescent="0.25">
      <c r="A1266">
        <v>1265</v>
      </c>
      <c r="B1266">
        <v>27201305</v>
      </c>
      <c r="C1266">
        <v>303954.6177</v>
      </c>
      <c r="D1266">
        <v>5</v>
      </c>
      <c r="E1266">
        <v>2013</v>
      </c>
      <c r="F1266">
        <v>27</v>
      </c>
      <c r="G1266">
        <v>2</v>
      </c>
      <c r="H1266">
        <v>35.089637140000001</v>
      </c>
      <c r="I1266">
        <v>1423.597567</v>
      </c>
      <c r="J1266">
        <v>118.5126862</v>
      </c>
      <c r="K1266">
        <v>20517.30098</v>
      </c>
      <c r="L1266">
        <v>47</v>
      </c>
      <c r="M1266">
        <v>47201305</v>
      </c>
      <c r="N1266">
        <v>47002013</v>
      </c>
      <c r="O1266">
        <f t="shared" si="19"/>
        <v>47002013</v>
      </c>
    </row>
    <row r="1267" spans="1:15" x14ac:dyDescent="0.25">
      <c r="A1267">
        <v>1266</v>
      </c>
      <c r="B1267">
        <v>27201306</v>
      </c>
      <c r="C1267">
        <v>303954.6177</v>
      </c>
      <c r="D1267">
        <v>6</v>
      </c>
      <c r="E1267">
        <v>2013</v>
      </c>
      <c r="F1267">
        <v>27</v>
      </c>
      <c r="G1267">
        <v>2</v>
      </c>
      <c r="H1267">
        <v>27.88734603</v>
      </c>
      <c r="I1267">
        <v>1435.589058</v>
      </c>
      <c r="J1267">
        <v>84.255470009999996</v>
      </c>
      <c r="K1267">
        <v>20051.915059999999</v>
      </c>
      <c r="L1267">
        <v>47</v>
      </c>
      <c r="M1267">
        <v>47201306</v>
      </c>
      <c r="N1267">
        <v>47002013</v>
      </c>
      <c r="O1267">
        <f t="shared" si="19"/>
        <v>47002013</v>
      </c>
    </row>
    <row r="1268" spans="1:15" x14ac:dyDescent="0.25">
      <c r="A1268">
        <v>1267</v>
      </c>
      <c r="B1268">
        <v>27201307</v>
      </c>
      <c r="C1268">
        <v>303954.6177</v>
      </c>
      <c r="D1268">
        <v>7</v>
      </c>
      <c r="E1268">
        <v>2013</v>
      </c>
      <c r="F1268">
        <v>27</v>
      </c>
      <c r="G1268">
        <v>2</v>
      </c>
      <c r="H1268">
        <v>28.42400649</v>
      </c>
      <c r="I1268">
        <v>1493.34826</v>
      </c>
      <c r="J1268">
        <v>114.3552335</v>
      </c>
      <c r="K1268">
        <v>20647.764800000001</v>
      </c>
      <c r="L1268">
        <v>47</v>
      </c>
      <c r="M1268">
        <v>47201307</v>
      </c>
      <c r="N1268">
        <v>47002013</v>
      </c>
      <c r="O1268">
        <f t="shared" si="19"/>
        <v>47002013</v>
      </c>
    </row>
    <row r="1269" spans="1:15" x14ac:dyDescent="0.25">
      <c r="A1269">
        <v>1268</v>
      </c>
      <c r="B1269">
        <v>27201308</v>
      </c>
      <c r="C1269">
        <v>303954.6177</v>
      </c>
      <c r="D1269">
        <v>8</v>
      </c>
      <c r="E1269">
        <v>2013</v>
      </c>
      <c r="F1269">
        <v>27</v>
      </c>
      <c r="G1269">
        <v>2</v>
      </c>
      <c r="H1269">
        <v>36.691682419999999</v>
      </c>
      <c r="I1269">
        <v>1505.096477</v>
      </c>
      <c r="J1269">
        <v>106.4731769</v>
      </c>
      <c r="K1269">
        <v>20881.40122</v>
      </c>
      <c r="L1269">
        <v>47</v>
      </c>
      <c r="M1269">
        <v>47201308</v>
      </c>
      <c r="N1269">
        <v>47002013</v>
      </c>
      <c r="O1269">
        <f t="shared" si="19"/>
        <v>47002013</v>
      </c>
    </row>
    <row r="1270" spans="1:15" x14ac:dyDescent="0.25">
      <c r="A1270">
        <v>1269</v>
      </c>
      <c r="B1270">
        <v>27201309</v>
      </c>
      <c r="C1270">
        <v>303954.6177</v>
      </c>
      <c r="D1270">
        <v>9</v>
      </c>
      <c r="E1270">
        <v>2013</v>
      </c>
      <c r="F1270">
        <v>27</v>
      </c>
      <c r="G1270">
        <v>2</v>
      </c>
      <c r="H1270">
        <v>42.724674880000002</v>
      </c>
      <c r="I1270">
        <v>1502.6661899999999</v>
      </c>
      <c r="J1270">
        <v>99.538414799999998</v>
      </c>
      <c r="K1270">
        <v>21480.546460000001</v>
      </c>
      <c r="L1270">
        <v>47</v>
      </c>
      <c r="M1270">
        <v>47201309</v>
      </c>
      <c r="N1270">
        <v>47002013</v>
      </c>
      <c r="O1270">
        <f t="shared" si="19"/>
        <v>47002013</v>
      </c>
    </row>
    <row r="1271" spans="1:15" x14ac:dyDescent="0.25">
      <c r="A1271">
        <v>1270</v>
      </c>
      <c r="B1271">
        <v>27201310</v>
      </c>
      <c r="C1271">
        <v>303954.6177</v>
      </c>
      <c r="D1271">
        <v>10</v>
      </c>
      <c r="E1271">
        <v>2013</v>
      </c>
      <c r="F1271">
        <v>27</v>
      </c>
      <c r="G1271">
        <v>2</v>
      </c>
      <c r="H1271">
        <v>32.25516932</v>
      </c>
      <c r="I1271">
        <v>1510.8424640000001</v>
      </c>
      <c r="J1271">
        <v>123.83657220000001</v>
      </c>
      <c r="K1271">
        <v>20813.548620000001</v>
      </c>
      <c r="L1271">
        <v>47</v>
      </c>
      <c r="M1271">
        <v>47201310</v>
      </c>
      <c r="N1271">
        <v>47002013</v>
      </c>
      <c r="O1271">
        <f t="shared" si="19"/>
        <v>47002013</v>
      </c>
    </row>
    <row r="1272" spans="1:15" x14ac:dyDescent="0.25">
      <c r="A1272">
        <v>1271</v>
      </c>
      <c r="B1272">
        <v>27201311</v>
      </c>
      <c r="C1272">
        <v>303954.6177</v>
      </c>
      <c r="D1272">
        <v>11</v>
      </c>
      <c r="E1272">
        <v>2013</v>
      </c>
      <c r="F1272">
        <v>27</v>
      </c>
      <c r="G1272">
        <v>2</v>
      </c>
      <c r="H1272">
        <v>30.13228359</v>
      </c>
      <c r="I1272">
        <v>1514.7358220000001</v>
      </c>
      <c r="J1272">
        <v>82.396906319999999</v>
      </c>
      <c r="K1272">
        <v>20904.03731</v>
      </c>
      <c r="L1272">
        <v>47</v>
      </c>
      <c r="M1272">
        <v>47201311</v>
      </c>
      <c r="N1272">
        <v>47002013</v>
      </c>
      <c r="O1272">
        <f t="shared" si="19"/>
        <v>47002013</v>
      </c>
    </row>
    <row r="1273" spans="1:15" x14ac:dyDescent="0.25">
      <c r="A1273">
        <v>1272</v>
      </c>
      <c r="B1273">
        <v>27201312</v>
      </c>
      <c r="C1273">
        <v>303954.6177</v>
      </c>
      <c r="D1273">
        <v>12</v>
      </c>
      <c r="E1273">
        <v>2013</v>
      </c>
      <c r="F1273">
        <v>27</v>
      </c>
      <c r="G1273">
        <v>2</v>
      </c>
      <c r="H1273">
        <v>41.893174289999997</v>
      </c>
      <c r="I1273">
        <v>1525.1646040000001</v>
      </c>
      <c r="J1273">
        <v>136.7824919</v>
      </c>
      <c r="K1273">
        <v>20786.169129999998</v>
      </c>
      <c r="L1273">
        <v>47</v>
      </c>
      <c r="M1273">
        <v>47201312</v>
      </c>
      <c r="N1273">
        <v>47002013</v>
      </c>
      <c r="O1273">
        <f t="shared" si="19"/>
        <v>47002013</v>
      </c>
    </row>
    <row r="1274" spans="1:15" x14ac:dyDescent="0.25">
      <c r="A1274">
        <v>1273</v>
      </c>
      <c r="B1274">
        <v>27201401</v>
      </c>
      <c r="C1274">
        <v>303954.6177</v>
      </c>
      <c r="D1274">
        <v>1</v>
      </c>
      <c r="E1274">
        <v>2014</v>
      </c>
      <c r="F1274">
        <v>27</v>
      </c>
      <c r="G1274">
        <v>2</v>
      </c>
      <c r="H1274">
        <v>27.62649068</v>
      </c>
      <c r="I1274">
        <v>1515.3196049999999</v>
      </c>
      <c r="J1274">
        <v>111.028831</v>
      </c>
      <c r="K1274">
        <v>20640.445660000001</v>
      </c>
      <c r="L1274">
        <v>47</v>
      </c>
      <c r="M1274">
        <v>47201401</v>
      </c>
      <c r="N1274">
        <v>47002014</v>
      </c>
      <c r="O1274">
        <f t="shared" si="19"/>
        <v>47002014</v>
      </c>
    </row>
    <row r="1275" spans="1:15" x14ac:dyDescent="0.25">
      <c r="A1275">
        <v>1274</v>
      </c>
      <c r="B1275">
        <v>27201402</v>
      </c>
      <c r="C1275">
        <v>303954.6177</v>
      </c>
      <c r="D1275">
        <v>2</v>
      </c>
      <c r="E1275">
        <v>2014</v>
      </c>
      <c r="F1275">
        <v>27</v>
      </c>
      <c r="G1275">
        <v>2</v>
      </c>
      <c r="H1275">
        <v>27.435427650000001</v>
      </c>
      <c r="I1275">
        <v>1516.6079239999999</v>
      </c>
      <c r="J1275">
        <v>108.1974957</v>
      </c>
      <c r="K1275">
        <v>20594.498019999999</v>
      </c>
      <c r="L1275">
        <v>47</v>
      </c>
      <c r="M1275">
        <v>47201402</v>
      </c>
      <c r="N1275">
        <v>47002014</v>
      </c>
      <c r="O1275">
        <f t="shared" si="19"/>
        <v>47002014</v>
      </c>
    </row>
    <row r="1276" spans="1:15" x14ac:dyDescent="0.25">
      <c r="A1276">
        <v>1275</v>
      </c>
      <c r="B1276">
        <v>27201403</v>
      </c>
      <c r="C1276">
        <v>303954.6177</v>
      </c>
      <c r="D1276">
        <v>3</v>
      </c>
      <c r="E1276">
        <v>2014</v>
      </c>
      <c r="F1276">
        <v>27</v>
      </c>
      <c r="G1276">
        <v>2</v>
      </c>
      <c r="H1276">
        <v>38.44591587</v>
      </c>
      <c r="I1276">
        <v>1505.6071549999999</v>
      </c>
      <c r="J1276">
        <v>126.1255611</v>
      </c>
      <c r="K1276">
        <v>20489.04276</v>
      </c>
      <c r="L1276">
        <v>47</v>
      </c>
      <c r="M1276">
        <v>47201403</v>
      </c>
      <c r="N1276">
        <v>47002014</v>
      </c>
      <c r="O1276">
        <f t="shared" si="19"/>
        <v>47002014</v>
      </c>
    </row>
    <row r="1277" spans="1:15" x14ac:dyDescent="0.25">
      <c r="A1277">
        <v>1276</v>
      </c>
      <c r="B1277">
        <v>27201404</v>
      </c>
      <c r="C1277">
        <v>303954.6177</v>
      </c>
      <c r="D1277">
        <v>4</v>
      </c>
      <c r="E1277">
        <v>2014</v>
      </c>
      <c r="F1277">
        <v>27</v>
      </c>
      <c r="G1277">
        <v>2</v>
      </c>
      <c r="H1277">
        <v>50.078247619999999</v>
      </c>
      <c r="I1277">
        <v>1486.1548270000001</v>
      </c>
      <c r="J1277">
        <v>105.7978315</v>
      </c>
      <c r="K1277">
        <v>20691.81352</v>
      </c>
      <c r="L1277">
        <v>47</v>
      </c>
      <c r="M1277">
        <v>47201404</v>
      </c>
      <c r="N1277">
        <v>47002014</v>
      </c>
      <c r="O1277">
        <f t="shared" si="19"/>
        <v>47002014</v>
      </c>
    </row>
    <row r="1278" spans="1:15" x14ac:dyDescent="0.25">
      <c r="A1278">
        <v>1277</v>
      </c>
      <c r="B1278">
        <v>27201405</v>
      </c>
      <c r="C1278">
        <v>303954.6177</v>
      </c>
      <c r="D1278">
        <v>5</v>
      </c>
      <c r="E1278">
        <v>2014</v>
      </c>
      <c r="F1278">
        <v>27</v>
      </c>
      <c r="G1278">
        <v>2</v>
      </c>
      <c r="H1278">
        <v>35.477969549999997</v>
      </c>
      <c r="I1278">
        <v>1442.617524</v>
      </c>
      <c r="J1278">
        <v>104.10567229999999</v>
      </c>
      <c r="K1278">
        <v>20464.166939999999</v>
      </c>
      <c r="L1278">
        <v>47</v>
      </c>
      <c r="M1278">
        <v>47201405</v>
      </c>
      <c r="N1278">
        <v>47002014</v>
      </c>
      <c r="O1278">
        <f t="shared" si="19"/>
        <v>47002014</v>
      </c>
    </row>
    <row r="1279" spans="1:15" x14ac:dyDescent="0.25">
      <c r="A1279">
        <v>1278</v>
      </c>
      <c r="B1279">
        <v>27201406</v>
      </c>
      <c r="C1279">
        <v>303954.6177</v>
      </c>
      <c r="D1279">
        <v>6</v>
      </c>
      <c r="E1279">
        <v>2014</v>
      </c>
      <c r="F1279">
        <v>27</v>
      </c>
      <c r="G1279">
        <v>2</v>
      </c>
      <c r="H1279">
        <v>23.30718353</v>
      </c>
      <c r="I1279">
        <v>1421.075137</v>
      </c>
      <c r="J1279">
        <v>101.7412996</v>
      </c>
      <c r="K1279">
        <v>20552.830300000001</v>
      </c>
      <c r="L1279">
        <v>47</v>
      </c>
      <c r="M1279">
        <v>47201406</v>
      </c>
      <c r="N1279">
        <v>47002014</v>
      </c>
      <c r="O1279">
        <f t="shared" si="19"/>
        <v>47002014</v>
      </c>
    </row>
    <row r="1280" spans="1:15" x14ac:dyDescent="0.25">
      <c r="A1280">
        <v>1279</v>
      </c>
      <c r="B1280">
        <v>27201407</v>
      </c>
      <c r="C1280">
        <v>303954.6177</v>
      </c>
      <c r="D1280">
        <v>7</v>
      </c>
      <c r="E1280">
        <v>2014</v>
      </c>
      <c r="F1280">
        <v>27</v>
      </c>
      <c r="G1280">
        <v>2</v>
      </c>
      <c r="H1280">
        <v>33.898976679999997</v>
      </c>
      <c r="I1280">
        <v>1443.021266</v>
      </c>
      <c r="J1280">
        <v>183.31919139999999</v>
      </c>
      <c r="K1280">
        <v>19834.57202</v>
      </c>
      <c r="L1280">
        <v>47</v>
      </c>
      <c r="M1280">
        <v>47201407</v>
      </c>
      <c r="N1280">
        <v>47002014</v>
      </c>
      <c r="O1280">
        <f t="shared" si="19"/>
        <v>47002014</v>
      </c>
    </row>
    <row r="1281" spans="1:15" x14ac:dyDescent="0.25">
      <c r="A1281">
        <v>1280</v>
      </c>
      <c r="B1281">
        <v>27201408</v>
      </c>
      <c r="C1281">
        <v>303954.6177</v>
      </c>
      <c r="D1281">
        <v>8</v>
      </c>
      <c r="E1281">
        <v>2014</v>
      </c>
      <c r="F1281">
        <v>27</v>
      </c>
      <c r="G1281">
        <v>2</v>
      </c>
      <c r="H1281">
        <v>27.53011248</v>
      </c>
      <c r="I1281">
        <v>1438.2516129999999</v>
      </c>
      <c r="J1281">
        <v>131.26310789999999</v>
      </c>
      <c r="K1281">
        <v>19776.537349999999</v>
      </c>
      <c r="L1281">
        <v>47</v>
      </c>
      <c r="M1281">
        <v>47201408</v>
      </c>
      <c r="N1281">
        <v>47002014</v>
      </c>
      <c r="O1281">
        <f t="shared" si="19"/>
        <v>47002014</v>
      </c>
    </row>
    <row r="1282" spans="1:15" x14ac:dyDescent="0.25">
      <c r="A1282">
        <v>1281</v>
      </c>
      <c r="B1282">
        <v>27201409</v>
      </c>
      <c r="C1282">
        <v>303954.6177</v>
      </c>
      <c r="D1282">
        <v>9</v>
      </c>
      <c r="E1282">
        <v>2014</v>
      </c>
      <c r="F1282">
        <v>27</v>
      </c>
      <c r="G1282">
        <v>2</v>
      </c>
      <c r="H1282">
        <v>31.030140509999999</v>
      </c>
      <c r="I1282">
        <v>1453.2389599999999</v>
      </c>
      <c r="J1282">
        <v>132.89178219999999</v>
      </c>
      <c r="K1282">
        <v>19833.304469999999</v>
      </c>
      <c r="L1282">
        <v>47</v>
      </c>
      <c r="M1282">
        <v>47201409</v>
      </c>
      <c r="N1282">
        <v>47002014</v>
      </c>
      <c r="O1282">
        <f t="shared" si="19"/>
        <v>47002014</v>
      </c>
    </row>
    <row r="1283" spans="1:15" x14ac:dyDescent="0.25">
      <c r="A1283">
        <v>1282</v>
      </c>
      <c r="B1283">
        <v>27201410</v>
      </c>
      <c r="C1283">
        <v>303954.6177</v>
      </c>
      <c r="D1283">
        <v>10</v>
      </c>
      <c r="E1283">
        <v>2014</v>
      </c>
      <c r="F1283">
        <v>27</v>
      </c>
      <c r="G1283">
        <v>2</v>
      </c>
      <c r="H1283">
        <v>42.269503620000002</v>
      </c>
      <c r="I1283">
        <v>1432.493489</v>
      </c>
      <c r="J1283">
        <v>115.24896579999999</v>
      </c>
      <c r="K1283">
        <v>19825.650959999999</v>
      </c>
      <c r="L1283">
        <v>47</v>
      </c>
      <c r="M1283">
        <v>47201410</v>
      </c>
      <c r="N1283">
        <v>47002014</v>
      </c>
      <c r="O1283">
        <f t="shared" ref="O1283:O1346" si="20">L1283*1000000+(E1283)</f>
        <v>47002014</v>
      </c>
    </row>
    <row r="1284" spans="1:15" x14ac:dyDescent="0.25">
      <c r="A1284">
        <v>1283</v>
      </c>
      <c r="B1284">
        <v>27201411</v>
      </c>
      <c r="C1284">
        <v>303954.6177</v>
      </c>
      <c r="D1284">
        <v>11</v>
      </c>
      <c r="E1284">
        <v>2014</v>
      </c>
      <c r="F1284">
        <v>27</v>
      </c>
      <c r="G1284">
        <v>2</v>
      </c>
      <c r="H1284">
        <v>32.810457120000002</v>
      </c>
      <c r="I1284">
        <v>1436.114761</v>
      </c>
      <c r="J1284">
        <v>75.439810640000005</v>
      </c>
      <c r="K1284">
        <v>19797.7372</v>
      </c>
      <c r="L1284">
        <v>47</v>
      </c>
      <c r="M1284">
        <v>47201411</v>
      </c>
      <c r="N1284">
        <v>47002014</v>
      </c>
      <c r="O1284">
        <f t="shared" si="20"/>
        <v>47002014</v>
      </c>
    </row>
    <row r="1285" spans="1:15" x14ac:dyDescent="0.25">
      <c r="A1285">
        <v>1284</v>
      </c>
      <c r="B1285">
        <v>27201412</v>
      </c>
      <c r="C1285">
        <v>303954.6177</v>
      </c>
      <c r="D1285">
        <v>12</v>
      </c>
      <c r="E1285">
        <v>2014</v>
      </c>
      <c r="F1285">
        <v>27</v>
      </c>
      <c r="G1285">
        <v>2</v>
      </c>
      <c r="H1285">
        <v>57.669221839999999</v>
      </c>
      <c r="I1285">
        <v>1465.156166</v>
      </c>
      <c r="J1285">
        <v>93.260587419999993</v>
      </c>
      <c r="K1285">
        <v>19615.442439999999</v>
      </c>
      <c r="L1285">
        <v>47</v>
      </c>
      <c r="M1285">
        <v>47201412</v>
      </c>
      <c r="N1285">
        <v>47002014</v>
      </c>
      <c r="O1285">
        <f t="shared" si="20"/>
        <v>47002014</v>
      </c>
    </row>
    <row r="1286" spans="1:15" x14ac:dyDescent="0.25">
      <c r="A1286">
        <v>1285</v>
      </c>
      <c r="B1286">
        <v>27201501</v>
      </c>
      <c r="C1286">
        <v>303954.6177</v>
      </c>
      <c r="D1286">
        <v>1</v>
      </c>
      <c r="E1286">
        <v>2015</v>
      </c>
      <c r="F1286">
        <v>27</v>
      </c>
      <c r="G1286">
        <v>2</v>
      </c>
      <c r="H1286">
        <v>43.445374999999999</v>
      </c>
      <c r="I1286">
        <v>1461.7726110000001</v>
      </c>
      <c r="J1286">
        <v>85.659625820000002</v>
      </c>
      <c r="K1286">
        <v>19259.594529999998</v>
      </c>
      <c r="L1286">
        <v>47</v>
      </c>
      <c r="M1286">
        <v>47201501</v>
      </c>
      <c r="N1286">
        <v>47002015</v>
      </c>
      <c r="O1286">
        <f t="shared" si="20"/>
        <v>47002015</v>
      </c>
    </row>
    <row r="1287" spans="1:15" x14ac:dyDescent="0.25">
      <c r="A1287">
        <v>1286</v>
      </c>
      <c r="B1287">
        <v>27201502</v>
      </c>
      <c r="C1287">
        <v>303954.6177</v>
      </c>
      <c r="D1287">
        <v>2</v>
      </c>
      <c r="E1287">
        <v>2015</v>
      </c>
      <c r="F1287">
        <v>27</v>
      </c>
      <c r="G1287">
        <v>2</v>
      </c>
      <c r="H1287">
        <v>50.46581518</v>
      </c>
      <c r="I1287">
        <v>1426.11772</v>
      </c>
      <c r="J1287">
        <v>72.689897610000003</v>
      </c>
      <c r="K1287">
        <v>19285.795620000001</v>
      </c>
      <c r="L1287">
        <v>47</v>
      </c>
      <c r="M1287">
        <v>47201502</v>
      </c>
      <c r="N1287">
        <v>47002015</v>
      </c>
      <c r="O1287">
        <f t="shared" si="20"/>
        <v>47002015</v>
      </c>
    </row>
    <row r="1288" spans="1:15" x14ac:dyDescent="0.25">
      <c r="A1288">
        <v>1287</v>
      </c>
      <c r="B1288">
        <v>27201503</v>
      </c>
      <c r="C1288">
        <v>303954.6177</v>
      </c>
      <c r="D1288">
        <v>3</v>
      </c>
      <c r="E1288">
        <v>2015</v>
      </c>
      <c r="F1288">
        <v>27</v>
      </c>
      <c r="G1288">
        <v>2</v>
      </c>
      <c r="H1288">
        <v>45.718525849999999</v>
      </c>
      <c r="I1288">
        <v>1409.5164159999999</v>
      </c>
      <c r="J1288">
        <v>147.83882009999999</v>
      </c>
      <c r="K1288">
        <v>19399.497889999999</v>
      </c>
      <c r="L1288">
        <v>47</v>
      </c>
      <c r="M1288">
        <v>47201503</v>
      </c>
      <c r="N1288">
        <v>47002015</v>
      </c>
      <c r="O1288">
        <f t="shared" si="20"/>
        <v>47002015</v>
      </c>
    </row>
    <row r="1289" spans="1:15" x14ac:dyDescent="0.25">
      <c r="A1289">
        <v>1288</v>
      </c>
      <c r="B1289">
        <v>27201504</v>
      </c>
      <c r="C1289">
        <v>303954.6177</v>
      </c>
      <c r="D1289">
        <v>4</v>
      </c>
      <c r="E1289">
        <v>2015</v>
      </c>
      <c r="F1289">
        <v>27</v>
      </c>
      <c r="G1289">
        <v>2</v>
      </c>
      <c r="H1289">
        <v>44.948099839999998</v>
      </c>
      <c r="I1289">
        <v>1427.844441</v>
      </c>
      <c r="J1289">
        <v>101.8691881</v>
      </c>
      <c r="K1289">
        <v>19090.840390000001</v>
      </c>
      <c r="L1289">
        <v>47</v>
      </c>
      <c r="M1289">
        <v>47201504</v>
      </c>
      <c r="N1289">
        <v>47002015</v>
      </c>
      <c r="O1289">
        <f t="shared" si="20"/>
        <v>47002015</v>
      </c>
    </row>
    <row r="1290" spans="1:15" x14ac:dyDescent="0.25">
      <c r="A1290">
        <v>1289</v>
      </c>
      <c r="B1290">
        <v>27201505</v>
      </c>
      <c r="C1290">
        <v>303954.6177</v>
      </c>
      <c r="D1290">
        <v>5</v>
      </c>
      <c r="E1290">
        <v>2015</v>
      </c>
      <c r="F1290">
        <v>27</v>
      </c>
      <c r="G1290">
        <v>2</v>
      </c>
      <c r="H1290">
        <v>35.079364959999999</v>
      </c>
      <c r="I1290">
        <v>1432.619897</v>
      </c>
      <c r="J1290">
        <v>82.553277460000004</v>
      </c>
      <c r="K1290">
        <v>19024.794590000001</v>
      </c>
      <c r="L1290">
        <v>47</v>
      </c>
      <c r="M1290">
        <v>47201505</v>
      </c>
      <c r="N1290">
        <v>47002015</v>
      </c>
      <c r="O1290">
        <f t="shared" si="20"/>
        <v>47002015</v>
      </c>
    </row>
    <row r="1291" spans="1:15" x14ac:dyDescent="0.25">
      <c r="A1291">
        <v>1290</v>
      </c>
      <c r="B1291">
        <v>27201506</v>
      </c>
      <c r="C1291">
        <v>303954.6177</v>
      </c>
      <c r="D1291">
        <v>6</v>
      </c>
      <c r="E1291">
        <v>2015</v>
      </c>
      <c r="F1291">
        <v>27</v>
      </c>
      <c r="G1291">
        <v>2</v>
      </c>
      <c r="H1291">
        <v>47.760399700000001</v>
      </c>
      <c r="I1291">
        <v>1431.903503</v>
      </c>
      <c r="J1291">
        <v>105.423852</v>
      </c>
      <c r="K1291">
        <v>19038.4522</v>
      </c>
      <c r="L1291">
        <v>47</v>
      </c>
      <c r="M1291">
        <v>47201506</v>
      </c>
      <c r="N1291">
        <v>47002015</v>
      </c>
      <c r="O1291">
        <f t="shared" si="20"/>
        <v>47002015</v>
      </c>
    </row>
    <row r="1292" spans="1:15" x14ac:dyDescent="0.25">
      <c r="A1292">
        <v>1291</v>
      </c>
      <c r="B1292">
        <v>27201507</v>
      </c>
      <c r="C1292">
        <v>303954.6177</v>
      </c>
      <c r="D1292">
        <v>7</v>
      </c>
      <c r="E1292">
        <v>2015</v>
      </c>
      <c r="F1292">
        <v>27</v>
      </c>
      <c r="G1292">
        <v>2</v>
      </c>
      <c r="H1292">
        <v>80.968668010000002</v>
      </c>
      <c r="I1292">
        <v>1487.984416</v>
      </c>
      <c r="J1292">
        <v>101.2503245</v>
      </c>
      <c r="K1292">
        <v>19471.032650000001</v>
      </c>
      <c r="L1292">
        <v>47</v>
      </c>
      <c r="M1292">
        <v>47201507</v>
      </c>
      <c r="N1292">
        <v>47002015</v>
      </c>
      <c r="O1292">
        <f t="shared" si="20"/>
        <v>47002015</v>
      </c>
    </row>
    <row r="1293" spans="1:15" x14ac:dyDescent="0.25">
      <c r="A1293">
        <v>1292</v>
      </c>
      <c r="B1293">
        <v>27201508</v>
      </c>
      <c r="C1293">
        <v>303954.6177</v>
      </c>
      <c r="D1293">
        <v>8</v>
      </c>
      <c r="E1293">
        <v>2015</v>
      </c>
      <c r="F1293">
        <v>27</v>
      </c>
      <c r="G1293">
        <v>2</v>
      </c>
      <c r="H1293">
        <v>53.868309080000003</v>
      </c>
      <c r="I1293">
        <v>1408.896622</v>
      </c>
      <c r="J1293">
        <v>79.741797559999995</v>
      </c>
      <c r="K1293">
        <v>19435.48259</v>
      </c>
      <c r="L1293">
        <v>47</v>
      </c>
      <c r="M1293">
        <v>47201508</v>
      </c>
      <c r="N1293">
        <v>47002015</v>
      </c>
      <c r="O1293">
        <f t="shared" si="20"/>
        <v>47002015</v>
      </c>
    </row>
    <row r="1294" spans="1:15" x14ac:dyDescent="0.25">
      <c r="A1294">
        <v>1293</v>
      </c>
      <c r="B1294">
        <v>27201509</v>
      </c>
      <c r="C1294">
        <v>303954.6177</v>
      </c>
      <c r="D1294">
        <v>9</v>
      </c>
      <c r="E1294">
        <v>2015</v>
      </c>
      <c r="F1294">
        <v>27</v>
      </c>
      <c r="G1294">
        <v>2</v>
      </c>
      <c r="H1294">
        <v>51.694165509999998</v>
      </c>
      <c r="I1294">
        <v>1497.660605</v>
      </c>
      <c r="J1294">
        <v>119.3098222</v>
      </c>
      <c r="K1294">
        <v>19341.866269999999</v>
      </c>
      <c r="L1294">
        <v>47</v>
      </c>
      <c r="M1294">
        <v>47201509</v>
      </c>
      <c r="N1294">
        <v>47002015</v>
      </c>
      <c r="O1294">
        <f t="shared" si="20"/>
        <v>47002015</v>
      </c>
    </row>
    <row r="1295" spans="1:15" x14ac:dyDescent="0.25">
      <c r="A1295">
        <v>1294</v>
      </c>
      <c r="B1295">
        <v>27201510</v>
      </c>
      <c r="C1295">
        <v>303954.6177</v>
      </c>
      <c r="D1295">
        <v>10</v>
      </c>
      <c r="E1295">
        <v>2015</v>
      </c>
      <c r="F1295">
        <v>27</v>
      </c>
      <c r="G1295">
        <v>2</v>
      </c>
      <c r="H1295">
        <v>42.204254079999998</v>
      </c>
      <c r="I1295">
        <v>1446.2990179999999</v>
      </c>
      <c r="J1295">
        <v>90.206563470000006</v>
      </c>
      <c r="K1295">
        <v>19302.668699999998</v>
      </c>
      <c r="L1295">
        <v>47</v>
      </c>
      <c r="M1295">
        <v>47201510</v>
      </c>
      <c r="N1295">
        <v>47002015</v>
      </c>
      <c r="O1295">
        <f t="shared" si="20"/>
        <v>47002015</v>
      </c>
    </row>
    <row r="1296" spans="1:15" x14ac:dyDescent="0.25">
      <c r="A1296">
        <v>1295</v>
      </c>
      <c r="B1296">
        <v>27201511</v>
      </c>
      <c r="C1296">
        <v>303954.6177</v>
      </c>
      <c r="D1296">
        <v>11</v>
      </c>
      <c r="E1296">
        <v>2015</v>
      </c>
      <c r="F1296">
        <v>27</v>
      </c>
      <c r="G1296">
        <v>2</v>
      </c>
      <c r="H1296">
        <v>29.934976559999999</v>
      </c>
      <c r="I1296">
        <v>1441.969742</v>
      </c>
      <c r="J1296">
        <v>75.223411769999998</v>
      </c>
      <c r="K1296">
        <v>19309.144609999999</v>
      </c>
      <c r="L1296">
        <v>47</v>
      </c>
      <c r="M1296">
        <v>47201511</v>
      </c>
      <c r="N1296">
        <v>47002015</v>
      </c>
      <c r="O1296">
        <f t="shared" si="20"/>
        <v>47002015</v>
      </c>
    </row>
    <row r="1297" spans="1:15" x14ac:dyDescent="0.25">
      <c r="A1297">
        <v>1296</v>
      </c>
      <c r="B1297">
        <v>27201512</v>
      </c>
      <c r="C1297">
        <v>303954.6177</v>
      </c>
      <c r="D1297">
        <v>12</v>
      </c>
      <c r="E1297">
        <v>2015</v>
      </c>
      <c r="F1297">
        <v>27</v>
      </c>
      <c r="G1297">
        <v>2</v>
      </c>
      <c r="H1297">
        <v>139.89042760000001</v>
      </c>
      <c r="I1297">
        <v>1416.373797</v>
      </c>
      <c r="J1297">
        <v>91.449050729999996</v>
      </c>
      <c r="K1297">
        <v>19037.362570000001</v>
      </c>
      <c r="L1297">
        <v>47</v>
      </c>
      <c r="M1297">
        <v>47201512</v>
      </c>
      <c r="N1297">
        <v>47002015</v>
      </c>
      <c r="O1297">
        <f t="shared" si="20"/>
        <v>47002015</v>
      </c>
    </row>
    <row r="1298" spans="1:15" x14ac:dyDescent="0.25">
      <c r="A1298">
        <v>1297</v>
      </c>
      <c r="B1298">
        <v>27201601</v>
      </c>
      <c r="C1298">
        <v>303954.6177</v>
      </c>
      <c r="D1298">
        <v>1</v>
      </c>
      <c r="E1298">
        <v>2016</v>
      </c>
      <c r="F1298">
        <v>27</v>
      </c>
      <c r="G1298">
        <v>2</v>
      </c>
      <c r="H1298">
        <v>64.685472329999996</v>
      </c>
      <c r="I1298">
        <v>1411.141425</v>
      </c>
      <c r="J1298">
        <v>94.204163570000006</v>
      </c>
      <c r="K1298">
        <v>18987.25531</v>
      </c>
      <c r="L1298">
        <v>47</v>
      </c>
      <c r="M1298">
        <v>47201601</v>
      </c>
      <c r="N1298">
        <v>47002016</v>
      </c>
      <c r="O1298">
        <f t="shared" si="20"/>
        <v>47002016</v>
      </c>
    </row>
    <row r="1299" spans="1:15" x14ac:dyDescent="0.25">
      <c r="A1299">
        <v>1298</v>
      </c>
      <c r="B1299">
        <v>27201602</v>
      </c>
      <c r="C1299">
        <v>303954.6177</v>
      </c>
      <c r="D1299">
        <v>2</v>
      </c>
      <c r="E1299">
        <v>2016</v>
      </c>
      <c r="F1299">
        <v>27</v>
      </c>
      <c r="G1299">
        <v>2</v>
      </c>
      <c r="H1299">
        <v>54.25904671</v>
      </c>
      <c r="I1299">
        <v>1395.243933</v>
      </c>
      <c r="J1299">
        <v>114.9204076</v>
      </c>
      <c r="K1299">
        <v>18939.214110000001</v>
      </c>
      <c r="L1299">
        <v>47</v>
      </c>
      <c r="M1299">
        <v>47201602</v>
      </c>
      <c r="N1299">
        <v>47002016</v>
      </c>
      <c r="O1299">
        <f t="shared" si="20"/>
        <v>47002016</v>
      </c>
    </row>
    <row r="1300" spans="1:15" x14ac:dyDescent="0.25">
      <c r="A1300">
        <v>1299</v>
      </c>
      <c r="B1300">
        <v>27201603</v>
      </c>
      <c r="C1300">
        <v>303954.6177</v>
      </c>
      <c r="D1300">
        <v>3</v>
      </c>
      <c r="E1300">
        <v>2016</v>
      </c>
      <c r="F1300">
        <v>27</v>
      </c>
      <c r="G1300">
        <v>2</v>
      </c>
      <c r="H1300">
        <v>57.33112903</v>
      </c>
      <c r="I1300">
        <v>1393.9283350000001</v>
      </c>
      <c r="J1300">
        <v>99.366515280000002</v>
      </c>
      <c r="K1300">
        <v>18891.417600000001</v>
      </c>
      <c r="L1300">
        <v>47</v>
      </c>
      <c r="M1300">
        <v>47201603</v>
      </c>
      <c r="N1300">
        <v>47002016</v>
      </c>
      <c r="O1300">
        <f t="shared" si="20"/>
        <v>47002016</v>
      </c>
    </row>
    <row r="1301" spans="1:15" x14ac:dyDescent="0.25">
      <c r="A1301">
        <v>1300</v>
      </c>
      <c r="B1301">
        <v>27201604</v>
      </c>
      <c r="C1301">
        <v>303954.6177</v>
      </c>
      <c r="D1301">
        <v>4</v>
      </c>
      <c r="E1301">
        <v>2016</v>
      </c>
      <c r="F1301">
        <v>27</v>
      </c>
      <c r="G1301">
        <v>2</v>
      </c>
      <c r="H1301">
        <v>51.618069849999998</v>
      </c>
      <c r="I1301">
        <v>1381.1482840000001</v>
      </c>
      <c r="J1301">
        <v>93.75843888</v>
      </c>
      <c r="K1301">
        <v>18901.134750000001</v>
      </c>
      <c r="L1301">
        <v>47</v>
      </c>
      <c r="M1301">
        <v>47201604</v>
      </c>
      <c r="N1301">
        <v>47002016</v>
      </c>
      <c r="O1301">
        <f t="shared" si="20"/>
        <v>47002016</v>
      </c>
    </row>
    <row r="1302" spans="1:15" x14ac:dyDescent="0.25">
      <c r="A1302">
        <v>1301</v>
      </c>
      <c r="B1302">
        <v>27201605</v>
      </c>
      <c r="C1302">
        <v>303954.6177</v>
      </c>
      <c r="D1302">
        <v>5</v>
      </c>
      <c r="E1302">
        <v>2016</v>
      </c>
      <c r="F1302">
        <v>27</v>
      </c>
      <c r="G1302">
        <v>2</v>
      </c>
      <c r="H1302">
        <v>66.066284460000006</v>
      </c>
      <c r="I1302">
        <v>1359.8032920000001</v>
      </c>
      <c r="J1302">
        <v>85.880321589999994</v>
      </c>
      <c r="K1302">
        <v>18735.250940000002</v>
      </c>
      <c r="L1302">
        <v>47</v>
      </c>
      <c r="M1302">
        <v>47201605</v>
      </c>
      <c r="N1302">
        <v>47002016</v>
      </c>
      <c r="O1302">
        <f t="shared" si="20"/>
        <v>47002016</v>
      </c>
    </row>
    <row r="1303" spans="1:15" x14ac:dyDescent="0.25">
      <c r="A1303">
        <v>1302</v>
      </c>
      <c r="B1303">
        <v>27201606</v>
      </c>
      <c r="C1303">
        <v>303954.6177</v>
      </c>
      <c r="D1303">
        <v>6</v>
      </c>
      <c r="E1303">
        <v>2016</v>
      </c>
      <c r="F1303">
        <v>27</v>
      </c>
      <c r="G1303">
        <v>2</v>
      </c>
      <c r="H1303">
        <v>52.54124144</v>
      </c>
      <c r="I1303">
        <v>1375.7389049999999</v>
      </c>
      <c r="J1303">
        <v>71.396819289999996</v>
      </c>
      <c r="K1303">
        <v>18156.178019999999</v>
      </c>
      <c r="L1303">
        <v>47</v>
      </c>
      <c r="M1303">
        <v>47201606</v>
      </c>
      <c r="N1303">
        <v>47002016</v>
      </c>
      <c r="O1303">
        <f t="shared" si="20"/>
        <v>47002016</v>
      </c>
    </row>
    <row r="1304" spans="1:15" x14ac:dyDescent="0.25">
      <c r="A1304">
        <v>1303</v>
      </c>
      <c r="B1304">
        <v>27201607</v>
      </c>
      <c r="C1304">
        <v>303954.6177</v>
      </c>
      <c r="D1304">
        <v>7</v>
      </c>
      <c r="E1304">
        <v>2016</v>
      </c>
      <c r="F1304">
        <v>27</v>
      </c>
      <c r="G1304">
        <v>2</v>
      </c>
      <c r="H1304">
        <v>31.650598639999998</v>
      </c>
      <c r="I1304">
        <v>1355.1626630000001</v>
      </c>
      <c r="J1304">
        <v>62.839610370000003</v>
      </c>
      <c r="K1304">
        <v>17982.61204</v>
      </c>
      <c r="L1304">
        <v>47</v>
      </c>
      <c r="M1304">
        <v>47201607</v>
      </c>
      <c r="N1304">
        <v>47002016</v>
      </c>
      <c r="O1304">
        <f t="shared" si="20"/>
        <v>47002016</v>
      </c>
    </row>
    <row r="1305" spans="1:15" x14ac:dyDescent="0.25">
      <c r="A1305">
        <v>1304</v>
      </c>
      <c r="B1305">
        <v>27201608</v>
      </c>
      <c r="C1305">
        <v>303954.6177</v>
      </c>
      <c r="D1305">
        <v>8</v>
      </c>
      <c r="E1305">
        <v>2016</v>
      </c>
      <c r="F1305">
        <v>27</v>
      </c>
      <c r="G1305">
        <v>2</v>
      </c>
      <c r="H1305">
        <v>32.198542639999999</v>
      </c>
      <c r="I1305">
        <v>1342.3054770000001</v>
      </c>
      <c r="J1305">
        <v>89.340532530000004</v>
      </c>
      <c r="K1305">
        <v>18090.909299999999</v>
      </c>
      <c r="L1305">
        <v>47</v>
      </c>
      <c r="M1305">
        <v>47201608</v>
      </c>
      <c r="N1305">
        <v>47002016</v>
      </c>
      <c r="O1305">
        <f t="shared" si="20"/>
        <v>47002016</v>
      </c>
    </row>
    <row r="1306" spans="1:15" x14ac:dyDescent="0.25">
      <c r="A1306">
        <v>1305</v>
      </c>
      <c r="B1306">
        <v>27201609</v>
      </c>
      <c r="C1306">
        <v>303954.6177</v>
      </c>
      <c r="D1306">
        <v>9</v>
      </c>
      <c r="E1306">
        <v>2016</v>
      </c>
      <c r="F1306">
        <v>27</v>
      </c>
      <c r="G1306">
        <v>2</v>
      </c>
      <c r="H1306">
        <v>34.857150439999998</v>
      </c>
      <c r="I1306">
        <v>1363.4494299999999</v>
      </c>
      <c r="J1306">
        <v>81.674075239999993</v>
      </c>
      <c r="K1306">
        <v>18098.293730000001</v>
      </c>
      <c r="L1306">
        <v>47</v>
      </c>
      <c r="M1306">
        <v>47201609</v>
      </c>
      <c r="N1306">
        <v>47002016</v>
      </c>
      <c r="O1306">
        <f t="shared" si="20"/>
        <v>47002016</v>
      </c>
    </row>
    <row r="1307" spans="1:15" x14ac:dyDescent="0.25">
      <c r="A1307">
        <v>1306</v>
      </c>
      <c r="B1307">
        <v>27201610</v>
      </c>
      <c r="C1307">
        <v>303954.6177</v>
      </c>
      <c r="D1307">
        <v>10</v>
      </c>
      <c r="E1307">
        <v>2016</v>
      </c>
      <c r="F1307">
        <v>27</v>
      </c>
      <c r="G1307">
        <v>2</v>
      </c>
      <c r="H1307">
        <v>49.752679559999997</v>
      </c>
      <c r="I1307">
        <v>1372.796341</v>
      </c>
      <c r="J1307">
        <v>62.527670870000001</v>
      </c>
      <c r="K1307">
        <v>17997.20912</v>
      </c>
      <c r="L1307">
        <v>47</v>
      </c>
      <c r="M1307">
        <v>47201610</v>
      </c>
      <c r="N1307">
        <v>47002016</v>
      </c>
      <c r="O1307">
        <f t="shared" si="20"/>
        <v>47002016</v>
      </c>
    </row>
    <row r="1308" spans="1:15" x14ac:dyDescent="0.25">
      <c r="A1308">
        <v>1307</v>
      </c>
      <c r="B1308">
        <v>27201611</v>
      </c>
      <c r="C1308">
        <v>303954.6177</v>
      </c>
      <c r="D1308">
        <v>11</v>
      </c>
      <c r="E1308">
        <v>2016</v>
      </c>
      <c r="F1308">
        <v>27</v>
      </c>
      <c r="G1308">
        <v>2</v>
      </c>
      <c r="H1308">
        <v>36.069529920000001</v>
      </c>
      <c r="I1308">
        <v>1381.5254789999999</v>
      </c>
      <c r="J1308">
        <v>94.984720969999998</v>
      </c>
      <c r="K1308">
        <v>17979.212960000001</v>
      </c>
      <c r="L1308">
        <v>47</v>
      </c>
      <c r="M1308">
        <v>47201611</v>
      </c>
      <c r="N1308">
        <v>47002016</v>
      </c>
      <c r="O1308">
        <f t="shared" si="20"/>
        <v>47002016</v>
      </c>
    </row>
    <row r="1309" spans="1:15" x14ac:dyDescent="0.25">
      <c r="A1309">
        <v>1308</v>
      </c>
      <c r="B1309">
        <v>27201612</v>
      </c>
      <c r="C1309">
        <v>303954.6177</v>
      </c>
      <c r="D1309">
        <v>12</v>
      </c>
      <c r="E1309">
        <v>2016</v>
      </c>
      <c r="F1309">
        <v>27</v>
      </c>
      <c r="G1309">
        <v>2</v>
      </c>
      <c r="H1309">
        <v>36.827777959999999</v>
      </c>
      <c r="I1309">
        <v>1365.7838389999999</v>
      </c>
      <c r="J1309">
        <v>81.15324124</v>
      </c>
      <c r="K1309">
        <v>17958.216960000002</v>
      </c>
      <c r="L1309">
        <v>47</v>
      </c>
      <c r="M1309">
        <v>47201612</v>
      </c>
      <c r="N1309">
        <v>47002016</v>
      </c>
      <c r="O1309">
        <f t="shared" si="20"/>
        <v>47002016</v>
      </c>
    </row>
    <row r="1310" spans="1:15" x14ac:dyDescent="0.25">
      <c r="A1310">
        <v>1309</v>
      </c>
      <c r="B1310">
        <v>27201701</v>
      </c>
      <c r="C1310">
        <v>303954.6177</v>
      </c>
      <c r="D1310">
        <v>1</v>
      </c>
      <c r="E1310">
        <v>2017</v>
      </c>
      <c r="F1310">
        <v>27</v>
      </c>
      <c r="G1310">
        <v>2</v>
      </c>
      <c r="H1310">
        <v>39.189346319999999</v>
      </c>
      <c r="I1310">
        <v>1374.753168</v>
      </c>
      <c r="J1310">
        <v>75.703568590000003</v>
      </c>
      <c r="K1310">
        <v>17948.428260000001</v>
      </c>
      <c r="L1310">
        <v>47</v>
      </c>
      <c r="M1310">
        <v>47201701</v>
      </c>
      <c r="N1310">
        <v>47002017</v>
      </c>
      <c r="O1310">
        <f t="shared" si="20"/>
        <v>47002017</v>
      </c>
    </row>
    <row r="1311" spans="1:15" x14ac:dyDescent="0.25">
      <c r="A1311">
        <v>1310</v>
      </c>
      <c r="B1311">
        <v>27201702</v>
      </c>
      <c r="C1311">
        <v>303954.6177</v>
      </c>
      <c r="D1311">
        <v>2</v>
      </c>
      <c r="E1311">
        <v>2017</v>
      </c>
      <c r="F1311">
        <v>27</v>
      </c>
      <c r="G1311">
        <v>2</v>
      </c>
      <c r="H1311">
        <v>48.862673649999998</v>
      </c>
      <c r="I1311">
        <v>1399.8276780000001</v>
      </c>
      <c r="J1311">
        <v>62.732053540000003</v>
      </c>
      <c r="K1311">
        <v>17993.09114</v>
      </c>
      <c r="L1311">
        <v>47</v>
      </c>
      <c r="M1311">
        <v>47201702</v>
      </c>
      <c r="N1311">
        <v>47002017</v>
      </c>
      <c r="O1311">
        <f t="shared" si="20"/>
        <v>47002017</v>
      </c>
    </row>
    <row r="1312" spans="1:15" x14ac:dyDescent="0.25">
      <c r="A1312">
        <v>1311</v>
      </c>
      <c r="B1312">
        <v>27201703</v>
      </c>
      <c r="C1312">
        <v>303954.6177</v>
      </c>
      <c r="D1312">
        <v>3</v>
      </c>
      <c r="E1312">
        <v>2017</v>
      </c>
      <c r="F1312">
        <v>27</v>
      </c>
      <c r="G1312">
        <v>2</v>
      </c>
      <c r="H1312">
        <v>62.50044235</v>
      </c>
      <c r="I1312">
        <v>1362.8406660000001</v>
      </c>
      <c r="J1312">
        <v>71.359049560000003</v>
      </c>
      <c r="K1312">
        <v>17803.077259999998</v>
      </c>
      <c r="L1312">
        <v>47</v>
      </c>
      <c r="M1312">
        <v>47201703</v>
      </c>
      <c r="N1312">
        <v>47002017</v>
      </c>
      <c r="O1312">
        <f t="shared" si="20"/>
        <v>47002017</v>
      </c>
    </row>
    <row r="1313" spans="1:15" x14ac:dyDescent="0.25">
      <c r="A1313">
        <v>1312</v>
      </c>
      <c r="B1313">
        <v>28201107</v>
      </c>
      <c r="C1313">
        <v>303954.6177</v>
      </c>
      <c r="D1313">
        <v>7</v>
      </c>
      <c r="E1313">
        <v>2011</v>
      </c>
      <c r="F1313">
        <v>28</v>
      </c>
      <c r="G1313">
        <v>2</v>
      </c>
      <c r="H1313">
        <v>1287.1853000000001</v>
      </c>
      <c r="I1313">
        <v>42607.82963</v>
      </c>
      <c r="J1313">
        <v>3160.264404</v>
      </c>
      <c r="K1313">
        <v>178441.49950000001</v>
      </c>
      <c r="L1313">
        <v>48</v>
      </c>
      <c r="M1313">
        <v>48201107</v>
      </c>
      <c r="N1313">
        <v>48002011</v>
      </c>
      <c r="O1313">
        <f t="shared" si="20"/>
        <v>48002011</v>
      </c>
    </row>
    <row r="1314" spans="1:15" x14ac:dyDescent="0.25">
      <c r="A1314">
        <v>1313</v>
      </c>
      <c r="B1314">
        <v>28201108</v>
      </c>
      <c r="C1314">
        <v>303954.6177</v>
      </c>
      <c r="D1314">
        <v>8</v>
      </c>
      <c r="E1314">
        <v>2011</v>
      </c>
      <c r="F1314">
        <v>28</v>
      </c>
      <c r="G1314">
        <v>2</v>
      </c>
      <c r="H1314">
        <v>1289.847383</v>
      </c>
      <c r="I1314">
        <v>42508.262479999998</v>
      </c>
      <c r="J1314">
        <v>3312.427972</v>
      </c>
      <c r="K1314">
        <v>178556.34039999999</v>
      </c>
      <c r="L1314">
        <v>48</v>
      </c>
      <c r="M1314">
        <v>48201108</v>
      </c>
      <c r="N1314">
        <v>48002011</v>
      </c>
      <c r="O1314">
        <f t="shared" si="20"/>
        <v>48002011</v>
      </c>
    </row>
    <row r="1315" spans="1:15" x14ac:dyDescent="0.25">
      <c r="A1315">
        <v>1314</v>
      </c>
      <c r="B1315">
        <v>28201109</v>
      </c>
      <c r="C1315">
        <v>303954.6177</v>
      </c>
      <c r="D1315">
        <v>9</v>
      </c>
      <c r="E1315">
        <v>2011</v>
      </c>
      <c r="F1315">
        <v>28</v>
      </c>
      <c r="G1315">
        <v>2</v>
      </c>
      <c r="H1315">
        <v>1020.20113</v>
      </c>
      <c r="I1315">
        <v>42088.208149999999</v>
      </c>
      <c r="J1315">
        <v>3203.8863769999998</v>
      </c>
      <c r="K1315">
        <v>168266.66880000001</v>
      </c>
      <c r="L1315">
        <v>48</v>
      </c>
      <c r="M1315">
        <v>48201109</v>
      </c>
      <c r="N1315">
        <v>48002011</v>
      </c>
      <c r="O1315">
        <f t="shared" si="20"/>
        <v>48002011</v>
      </c>
    </row>
    <row r="1316" spans="1:15" x14ac:dyDescent="0.25">
      <c r="A1316">
        <v>1315</v>
      </c>
      <c r="B1316">
        <v>28201110</v>
      </c>
      <c r="C1316">
        <v>303954.6177</v>
      </c>
      <c r="D1316">
        <v>10</v>
      </c>
      <c r="E1316">
        <v>2011</v>
      </c>
      <c r="F1316">
        <v>28</v>
      </c>
      <c r="G1316">
        <v>2</v>
      </c>
      <c r="H1316">
        <v>1143.549589</v>
      </c>
      <c r="I1316">
        <v>42428.049270000003</v>
      </c>
      <c r="J1316">
        <v>2979.5806419999999</v>
      </c>
      <c r="K1316">
        <v>162537.3731</v>
      </c>
      <c r="L1316">
        <v>48</v>
      </c>
      <c r="M1316">
        <v>48201110</v>
      </c>
      <c r="N1316">
        <v>48002011</v>
      </c>
      <c r="O1316">
        <f t="shared" si="20"/>
        <v>48002011</v>
      </c>
    </row>
    <row r="1317" spans="1:15" x14ac:dyDescent="0.25">
      <c r="A1317">
        <v>1316</v>
      </c>
      <c r="B1317">
        <v>28201111</v>
      </c>
      <c r="C1317">
        <v>303954.6177</v>
      </c>
      <c r="D1317">
        <v>11</v>
      </c>
      <c r="E1317">
        <v>2011</v>
      </c>
      <c r="F1317">
        <v>28</v>
      </c>
      <c r="G1317">
        <v>2</v>
      </c>
      <c r="H1317">
        <v>906.62806399999999</v>
      </c>
      <c r="I1317">
        <v>41051.262840000003</v>
      </c>
      <c r="J1317">
        <v>2847.0771890000001</v>
      </c>
      <c r="K1317">
        <v>166667.8192</v>
      </c>
      <c r="L1317">
        <v>48</v>
      </c>
      <c r="M1317">
        <v>48201111</v>
      </c>
      <c r="N1317">
        <v>48002011</v>
      </c>
      <c r="O1317">
        <f t="shared" si="20"/>
        <v>48002011</v>
      </c>
    </row>
    <row r="1318" spans="1:15" x14ac:dyDescent="0.25">
      <c r="A1318">
        <v>1317</v>
      </c>
      <c r="B1318">
        <v>28201112</v>
      </c>
      <c r="C1318">
        <v>303954.6177</v>
      </c>
      <c r="D1318">
        <v>12</v>
      </c>
      <c r="E1318">
        <v>2011</v>
      </c>
      <c r="F1318">
        <v>28</v>
      </c>
      <c r="G1318">
        <v>2</v>
      </c>
      <c r="H1318">
        <v>1141.5307089999999</v>
      </c>
      <c r="I1318">
        <v>40704.643060000002</v>
      </c>
      <c r="J1318">
        <v>2666.227907</v>
      </c>
      <c r="K1318">
        <v>162541.86670000001</v>
      </c>
      <c r="L1318">
        <v>48</v>
      </c>
      <c r="M1318">
        <v>48201112</v>
      </c>
      <c r="N1318">
        <v>48002011</v>
      </c>
      <c r="O1318">
        <f t="shared" si="20"/>
        <v>48002011</v>
      </c>
    </row>
    <row r="1319" spans="1:15" x14ac:dyDescent="0.25">
      <c r="A1319">
        <v>1318</v>
      </c>
      <c r="B1319">
        <v>28201201</v>
      </c>
      <c r="C1319">
        <v>303954.6177</v>
      </c>
      <c r="D1319">
        <v>1</v>
      </c>
      <c r="E1319">
        <v>2012</v>
      </c>
      <c r="F1319">
        <v>28</v>
      </c>
      <c r="G1319">
        <v>2</v>
      </c>
      <c r="H1319">
        <v>1355.7756400000001</v>
      </c>
      <c r="I1319">
        <v>40275.334159999999</v>
      </c>
      <c r="J1319">
        <v>2418.4657440000001</v>
      </c>
      <c r="K1319">
        <v>155134.5583</v>
      </c>
      <c r="L1319">
        <v>48</v>
      </c>
      <c r="M1319">
        <v>48201201</v>
      </c>
      <c r="N1319">
        <v>48002012</v>
      </c>
      <c r="O1319">
        <f t="shared" si="20"/>
        <v>48002012</v>
      </c>
    </row>
    <row r="1320" spans="1:15" x14ac:dyDescent="0.25">
      <c r="A1320">
        <v>1319</v>
      </c>
      <c r="B1320">
        <v>28201202</v>
      </c>
      <c r="C1320">
        <v>303954.6177</v>
      </c>
      <c r="D1320">
        <v>2</v>
      </c>
      <c r="E1320">
        <v>2012</v>
      </c>
      <c r="F1320">
        <v>28</v>
      </c>
      <c r="G1320">
        <v>2</v>
      </c>
      <c r="H1320">
        <v>811.14705879999997</v>
      </c>
      <c r="I1320">
        <v>39672.080840000002</v>
      </c>
      <c r="J1320">
        <v>2352.467631</v>
      </c>
      <c r="K1320">
        <v>154051.82380000001</v>
      </c>
      <c r="L1320">
        <v>48</v>
      </c>
      <c r="M1320">
        <v>48201202</v>
      </c>
      <c r="N1320">
        <v>48002012</v>
      </c>
      <c r="O1320">
        <f t="shared" si="20"/>
        <v>48002012</v>
      </c>
    </row>
    <row r="1321" spans="1:15" x14ac:dyDescent="0.25">
      <c r="A1321">
        <v>1320</v>
      </c>
      <c r="B1321">
        <v>28201203</v>
      </c>
      <c r="C1321">
        <v>303954.6177</v>
      </c>
      <c r="D1321">
        <v>3</v>
      </c>
      <c r="E1321">
        <v>2012</v>
      </c>
      <c r="F1321">
        <v>28</v>
      </c>
      <c r="G1321">
        <v>2</v>
      </c>
      <c r="H1321">
        <v>1043.264876</v>
      </c>
      <c r="I1321">
        <v>39631.101300000002</v>
      </c>
      <c r="J1321">
        <v>2515.2079600000002</v>
      </c>
      <c r="K1321">
        <v>151418.03899999999</v>
      </c>
      <c r="L1321">
        <v>48</v>
      </c>
      <c r="M1321">
        <v>48201203</v>
      </c>
      <c r="N1321">
        <v>48002012</v>
      </c>
      <c r="O1321">
        <f t="shared" si="20"/>
        <v>48002012</v>
      </c>
    </row>
    <row r="1322" spans="1:15" x14ac:dyDescent="0.25">
      <c r="A1322">
        <v>1321</v>
      </c>
      <c r="B1322">
        <v>28201204</v>
      </c>
      <c r="C1322">
        <v>303954.6177</v>
      </c>
      <c r="D1322">
        <v>4</v>
      </c>
      <c r="E1322">
        <v>2012</v>
      </c>
      <c r="F1322">
        <v>28</v>
      </c>
      <c r="G1322">
        <v>2</v>
      </c>
      <c r="H1322">
        <v>903.24215049999998</v>
      </c>
      <c r="I1322">
        <v>39310.230300000003</v>
      </c>
      <c r="J1322">
        <v>2106.66597</v>
      </c>
      <c r="K1322">
        <v>151842.66990000001</v>
      </c>
      <c r="L1322">
        <v>48</v>
      </c>
      <c r="M1322">
        <v>48201204</v>
      </c>
      <c r="N1322">
        <v>48002012</v>
      </c>
      <c r="O1322">
        <f t="shared" si="20"/>
        <v>48002012</v>
      </c>
    </row>
    <row r="1323" spans="1:15" x14ac:dyDescent="0.25">
      <c r="A1323">
        <v>1322</v>
      </c>
      <c r="B1323">
        <v>28201205</v>
      </c>
      <c r="C1323">
        <v>303954.6177</v>
      </c>
      <c r="D1323">
        <v>5</v>
      </c>
      <c r="E1323">
        <v>2012</v>
      </c>
      <c r="F1323">
        <v>28</v>
      </c>
      <c r="G1323">
        <v>2</v>
      </c>
      <c r="H1323">
        <v>823.7002602</v>
      </c>
      <c r="I1323">
        <v>39261.307090000002</v>
      </c>
      <c r="J1323">
        <v>2403.8545810000001</v>
      </c>
      <c r="K1323">
        <v>151171.61790000001</v>
      </c>
      <c r="L1323">
        <v>48</v>
      </c>
      <c r="M1323">
        <v>48201205</v>
      </c>
      <c r="N1323">
        <v>48002012</v>
      </c>
      <c r="O1323">
        <f t="shared" si="20"/>
        <v>48002012</v>
      </c>
    </row>
    <row r="1324" spans="1:15" x14ac:dyDescent="0.25">
      <c r="A1324">
        <v>1323</v>
      </c>
      <c r="B1324">
        <v>28201206</v>
      </c>
      <c r="C1324">
        <v>303954.6177</v>
      </c>
      <c r="D1324">
        <v>6</v>
      </c>
      <c r="E1324">
        <v>2012</v>
      </c>
      <c r="F1324">
        <v>28</v>
      </c>
      <c r="G1324">
        <v>2</v>
      </c>
      <c r="H1324">
        <v>839.21766960000002</v>
      </c>
      <c r="I1324">
        <v>39122.437449999998</v>
      </c>
      <c r="J1324">
        <v>1980.8885069999999</v>
      </c>
      <c r="K1324">
        <v>154011.43640000001</v>
      </c>
      <c r="L1324">
        <v>48</v>
      </c>
      <c r="M1324">
        <v>48201206</v>
      </c>
      <c r="N1324">
        <v>48002012</v>
      </c>
      <c r="O1324">
        <f t="shared" si="20"/>
        <v>48002012</v>
      </c>
    </row>
    <row r="1325" spans="1:15" x14ac:dyDescent="0.25">
      <c r="A1325">
        <v>1324</v>
      </c>
      <c r="B1325">
        <v>28201207</v>
      </c>
      <c r="C1325">
        <v>303954.6177</v>
      </c>
      <c r="D1325">
        <v>7</v>
      </c>
      <c r="E1325">
        <v>2012</v>
      </c>
      <c r="F1325">
        <v>28</v>
      </c>
      <c r="G1325">
        <v>2</v>
      </c>
      <c r="H1325">
        <v>1161.571504</v>
      </c>
      <c r="I1325">
        <v>39970.627829999998</v>
      </c>
      <c r="J1325">
        <v>2431.9725010000002</v>
      </c>
      <c r="K1325">
        <v>154208.30840000001</v>
      </c>
      <c r="L1325">
        <v>48</v>
      </c>
      <c r="M1325">
        <v>48201207</v>
      </c>
      <c r="N1325">
        <v>48002012</v>
      </c>
      <c r="O1325">
        <f t="shared" si="20"/>
        <v>48002012</v>
      </c>
    </row>
    <row r="1326" spans="1:15" x14ac:dyDescent="0.25">
      <c r="A1326">
        <v>1325</v>
      </c>
      <c r="B1326">
        <v>28201208</v>
      </c>
      <c r="C1326">
        <v>303954.6177</v>
      </c>
      <c r="D1326">
        <v>8</v>
      </c>
      <c r="E1326">
        <v>2012</v>
      </c>
      <c r="F1326">
        <v>28</v>
      </c>
      <c r="G1326">
        <v>2</v>
      </c>
      <c r="H1326">
        <v>851.69668290000004</v>
      </c>
      <c r="I1326">
        <v>38889.268559999997</v>
      </c>
      <c r="J1326">
        <v>1846.7388920000001</v>
      </c>
      <c r="K1326">
        <v>151896.67600000001</v>
      </c>
      <c r="L1326">
        <v>48</v>
      </c>
      <c r="M1326">
        <v>48201208</v>
      </c>
      <c r="N1326">
        <v>48002012</v>
      </c>
      <c r="O1326">
        <f t="shared" si="20"/>
        <v>48002012</v>
      </c>
    </row>
    <row r="1327" spans="1:15" x14ac:dyDescent="0.25">
      <c r="A1327">
        <v>1326</v>
      </c>
      <c r="B1327">
        <v>28201209</v>
      </c>
      <c r="C1327">
        <v>303954.6177</v>
      </c>
      <c r="D1327">
        <v>9</v>
      </c>
      <c r="E1327">
        <v>2012</v>
      </c>
      <c r="F1327">
        <v>28</v>
      </c>
      <c r="G1327">
        <v>2</v>
      </c>
      <c r="H1327">
        <v>840.40077310000004</v>
      </c>
      <c r="I1327">
        <v>38690.23547</v>
      </c>
      <c r="J1327">
        <v>1594.2185810000001</v>
      </c>
      <c r="K1327">
        <v>151494.0631</v>
      </c>
      <c r="L1327">
        <v>48</v>
      </c>
      <c r="M1327">
        <v>48201209</v>
      </c>
      <c r="N1327">
        <v>48002012</v>
      </c>
      <c r="O1327">
        <f t="shared" si="20"/>
        <v>48002012</v>
      </c>
    </row>
    <row r="1328" spans="1:15" x14ac:dyDescent="0.25">
      <c r="A1328">
        <v>1327</v>
      </c>
      <c r="B1328">
        <v>28201210</v>
      </c>
      <c r="C1328">
        <v>303954.6177</v>
      </c>
      <c r="D1328">
        <v>10</v>
      </c>
      <c r="E1328">
        <v>2012</v>
      </c>
      <c r="F1328">
        <v>28</v>
      </c>
      <c r="G1328">
        <v>2</v>
      </c>
      <c r="H1328">
        <v>1084.6449009999999</v>
      </c>
      <c r="I1328">
        <v>38180.032449999999</v>
      </c>
      <c r="J1328">
        <v>1939.722538</v>
      </c>
      <c r="K1328">
        <v>151046.08369999999</v>
      </c>
      <c r="L1328">
        <v>48</v>
      </c>
      <c r="M1328">
        <v>48201210</v>
      </c>
      <c r="N1328">
        <v>48002012</v>
      </c>
      <c r="O1328">
        <f t="shared" si="20"/>
        <v>48002012</v>
      </c>
    </row>
    <row r="1329" spans="1:15" x14ac:dyDescent="0.25">
      <c r="A1329">
        <v>1328</v>
      </c>
      <c r="B1329">
        <v>28201211</v>
      </c>
      <c r="C1329">
        <v>303954.6177</v>
      </c>
      <c r="D1329">
        <v>11</v>
      </c>
      <c r="E1329">
        <v>2012</v>
      </c>
      <c r="F1329">
        <v>28</v>
      </c>
      <c r="G1329">
        <v>2</v>
      </c>
      <c r="H1329">
        <v>855.82113460000005</v>
      </c>
      <c r="I1329">
        <v>37910.737760000004</v>
      </c>
      <c r="J1329">
        <v>2001.272504</v>
      </c>
      <c r="K1329">
        <v>150083.1924</v>
      </c>
      <c r="L1329">
        <v>48</v>
      </c>
      <c r="M1329">
        <v>48201211</v>
      </c>
      <c r="N1329">
        <v>48002012</v>
      </c>
      <c r="O1329">
        <f t="shared" si="20"/>
        <v>48002012</v>
      </c>
    </row>
    <row r="1330" spans="1:15" x14ac:dyDescent="0.25">
      <c r="A1330">
        <v>1329</v>
      </c>
      <c r="B1330">
        <v>28201212</v>
      </c>
      <c r="C1330">
        <v>303954.6177</v>
      </c>
      <c r="D1330">
        <v>12</v>
      </c>
      <c r="E1330">
        <v>2012</v>
      </c>
      <c r="F1330">
        <v>28</v>
      </c>
      <c r="G1330">
        <v>2</v>
      </c>
      <c r="H1330">
        <v>1002.721755</v>
      </c>
      <c r="I1330">
        <v>37808.657579999999</v>
      </c>
      <c r="J1330">
        <v>1529.2754769999999</v>
      </c>
      <c r="K1330">
        <v>149160.17300000001</v>
      </c>
      <c r="L1330">
        <v>48</v>
      </c>
      <c r="M1330">
        <v>48201212</v>
      </c>
      <c r="N1330">
        <v>48002012</v>
      </c>
      <c r="O1330">
        <f t="shared" si="20"/>
        <v>48002012</v>
      </c>
    </row>
    <row r="1331" spans="1:15" x14ac:dyDescent="0.25">
      <c r="A1331">
        <v>1330</v>
      </c>
      <c r="B1331">
        <v>28201301</v>
      </c>
      <c r="C1331">
        <v>303954.6177</v>
      </c>
      <c r="D1331">
        <v>1</v>
      </c>
      <c r="E1331">
        <v>2013</v>
      </c>
      <c r="F1331">
        <v>28</v>
      </c>
      <c r="G1331">
        <v>2</v>
      </c>
      <c r="H1331">
        <v>865.51753280000003</v>
      </c>
      <c r="I1331">
        <v>39058.150679999999</v>
      </c>
      <c r="J1331">
        <v>1810.9063140000001</v>
      </c>
      <c r="K1331">
        <v>155862.44020000001</v>
      </c>
      <c r="L1331">
        <v>48</v>
      </c>
      <c r="M1331">
        <v>48201301</v>
      </c>
      <c r="N1331">
        <v>48002013</v>
      </c>
      <c r="O1331">
        <f t="shared" si="20"/>
        <v>48002013</v>
      </c>
    </row>
    <row r="1332" spans="1:15" x14ac:dyDescent="0.25">
      <c r="A1332">
        <v>1331</v>
      </c>
      <c r="B1332">
        <v>28201302</v>
      </c>
      <c r="C1332">
        <v>303954.6177</v>
      </c>
      <c r="D1332">
        <v>2</v>
      </c>
      <c r="E1332">
        <v>2013</v>
      </c>
      <c r="F1332">
        <v>28</v>
      </c>
      <c r="G1332">
        <v>2</v>
      </c>
      <c r="H1332">
        <v>680.54010589999996</v>
      </c>
      <c r="I1332">
        <v>38870.360849999997</v>
      </c>
      <c r="J1332">
        <v>1766.631018</v>
      </c>
      <c r="K1332">
        <v>155862.74220000001</v>
      </c>
      <c r="L1332">
        <v>48</v>
      </c>
      <c r="M1332">
        <v>48201302</v>
      </c>
      <c r="N1332">
        <v>48002013</v>
      </c>
      <c r="O1332">
        <f t="shared" si="20"/>
        <v>48002013</v>
      </c>
    </row>
    <row r="1333" spans="1:15" x14ac:dyDescent="0.25">
      <c r="A1333">
        <v>1332</v>
      </c>
      <c r="B1333">
        <v>28201303</v>
      </c>
      <c r="C1333">
        <v>303954.6177</v>
      </c>
      <c r="D1333">
        <v>3</v>
      </c>
      <c r="E1333">
        <v>2013</v>
      </c>
      <c r="F1333">
        <v>28</v>
      </c>
      <c r="G1333">
        <v>2</v>
      </c>
      <c r="H1333">
        <v>746.4855622</v>
      </c>
      <c r="I1333">
        <v>38740.798410000003</v>
      </c>
      <c r="J1333">
        <v>1751.977335</v>
      </c>
      <c r="K1333">
        <v>154437.7934</v>
      </c>
      <c r="L1333">
        <v>48</v>
      </c>
      <c r="M1333">
        <v>48201303</v>
      </c>
      <c r="N1333">
        <v>48002013</v>
      </c>
      <c r="O1333">
        <f t="shared" si="20"/>
        <v>48002013</v>
      </c>
    </row>
    <row r="1334" spans="1:15" x14ac:dyDescent="0.25">
      <c r="A1334">
        <v>1333</v>
      </c>
      <c r="B1334">
        <v>28201304</v>
      </c>
      <c r="C1334">
        <v>303954.6177</v>
      </c>
      <c r="D1334">
        <v>4</v>
      </c>
      <c r="E1334">
        <v>2013</v>
      </c>
      <c r="F1334">
        <v>28</v>
      </c>
      <c r="G1334">
        <v>2</v>
      </c>
      <c r="H1334">
        <v>954.93700899999999</v>
      </c>
      <c r="I1334">
        <v>38393.598400000003</v>
      </c>
      <c r="J1334">
        <v>1627.856366</v>
      </c>
      <c r="K1334">
        <v>152952.24609999999</v>
      </c>
      <c r="L1334">
        <v>48</v>
      </c>
      <c r="M1334">
        <v>48201304</v>
      </c>
      <c r="N1334">
        <v>48002013</v>
      </c>
      <c r="O1334">
        <f t="shared" si="20"/>
        <v>48002013</v>
      </c>
    </row>
    <row r="1335" spans="1:15" x14ac:dyDescent="0.25">
      <c r="A1335">
        <v>1334</v>
      </c>
      <c r="B1335">
        <v>28201305</v>
      </c>
      <c r="C1335">
        <v>303954.6177</v>
      </c>
      <c r="D1335">
        <v>5</v>
      </c>
      <c r="E1335">
        <v>2013</v>
      </c>
      <c r="F1335">
        <v>28</v>
      </c>
      <c r="G1335">
        <v>2</v>
      </c>
      <c r="H1335">
        <v>770.45453989999999</v>
      </c>
      <c r="I1335">
        <v>38069.830759999997</v>
      </c>
      <c r="J1335">
        <v>1917.13849</v>
      </c>
      <c r="K1335">
        <v>153367.8492</v>
      </c>
      <c r="L1335">
        <v>48</v>
      </c>
      <c r="M1335">
        <v>48201305</v>
      </c>
      <c r="N1335">
        <v>48002013</v>
      </c>
      <c r="O1335">
        <f t="shared" si="20"/>
        <v>48002013</v>
      </c>
    </row>
    <row r="1336" spans="1:15" x14ac:dyDescent="0.25">
      <c r="A1336">
        <v>1335</v>
      </c>
      <c r="B1336">
        <v>28201306</v>
      </c>
      <c r="C1336">
        <v>303954.6177</v>
      </c>
      <c r="D1336">
        <v>6</v>
      </c>
      <c r="E1336">
        <v>2013</v>
      </c>
      <c r="F1336">
        <v>28</v>
      </c>
      <c r="G1336">
        <v>2</v>
      </c>
      <c r="H1336">
        <v>1003.803231</v>
      </c>
      <c r="I1336">
        <v>38143.857409999997</v>
      </c>
      <c r="J1336">
        <v>1685.1488899999999</v>
      </c>
      <c r="K1336">
        <v>152581.25229999999</v>
      </c>
      <c r="L1336">
        <v>48</v>
      </c>
      <c r="M1336">
        <v>48201306</v>
      </c>
      <c r="N1336">
        <v>48002013</v>
      </c>
      <c r="O1336">
        <f t="shared" si="20"/>
        <v>48002013</v>
      </c>
    </row>
    <row r="1337" spans="1:15" x14ac:dyDescent="0.25">
      <c r="A1337">
        <v>1336</v>
      </c>
      <c r="B1337">
        <v>28201307</v>
      </c>
      <c r="C1337">
        <v>303954.6177</v>
      </c>
      <c r="D1337">
        <v>7</v>
      </c>
      <c r="E1337">
        <v>2013</v>
      </c>
      <c r="F1337">
        <v>28</v>
      </c>
      <c r="G1337">
        <v>2</v>
      </c>
      <c r="H1337">
        <v>1065.5653420000001</v>
      </c>
      <c r="I1337">
        <v>37215.647669999998</v>
      </c>
      <c r="J1337">
        <v>2069.6248989999999</v>
      </c>
      <c r="K1337">
        <v>150658.41080000001</v>
      </c>
      <c r="L1337">
        <v>48</v>
      </c>
      <c r="M1337">
        <v>48201307</v>
      </c>
      <c r="N1337">
        <v>48002013</v>
      </c>
      <c r="O1337">
        <f t="shared" si="20"/>
        <v>48002013</v>
      </c>
    </row>
    <row r="1338" spans="1:15" x14ac:dyDescent="0.25">
      <c r="A1338">
        <v>1337</v>
      </c>
      <c r="B1338">
        <v>28201308</v>
      </c>
      <c r="C1338">
        <v>303954.6177</v>
      </c>
      <c r="D1338">
        <v>8</v>
      </c>
      <c r="E1338">
        <v>2013</v>
      </c>
      <c r="F1338">
        <v>28</v>
      </c>
      <c r="G1338">
        <v>2</v>
      </c>
      <c r="H1338">
        <v>853.65970479999999</v>
      </c>
      <c r="I1338">
        <v>37066.386890000002</v>
      </c>
      <c r="J1338">
        <v>1508.711941</v>
      </c>
      <c r="K1338">
        <v>150162.5276</v>
      </c>
      <c r="L1338">
        <v>48</v>
      </c>
      <c r="M1338">
        <v>48201308</v>
      </c>
      <c r="N1338">
        <v>48002013</v>
      </c>
      <c r="O1338">
        <f t="shared" si="20"/>
        <v>48002013</v>
      </c>
    </row>
    <row r="1339" spans="1:15" x14ac:dyDescent="0.25">
      <c r="A1339">
        <v>1338</v>
      </c>
      <c r="B1339">
        <v>28201309</v>
      </c>
      <c r="C1339">
        <v>303954.6177</v>
      </c>
      <c r="D1339">
        <v>9</v>
      </c>
      <c r="E1339">
        <v>2013</v>
      </c>
      <c r="F1339">
        <v>28</v>
      </c>
      <c r="G1339">
        <v>2</v>
      </c>
      <c r="H1339">
        <v>905.82816909999997</v>
      </c>
      <c r="I1339">
        <v>37243.733500000002</v>
      </c>
      <c r="J1339">
        <v>1533.5439699999999</v>
      </c>
      <c r="K1339">
        <v>150831.99789999999</v>
      </c>
      <c r="L1339">
        <v>48</v>
      </c>
      <c r="M1339">
        <v>48201309</v>
      </c>
      <c r="N1339">
        <v>48002013</v>
      </c>
      <c r="O1339">
        <f t="shared" si="20"/>
        <v>48002013</v>
      </c>
    </row>
    <row r="1340" spans="1:15" x14ac:dyDescent="0.25">
      <c r="A1340">
        <v>1339</v>
      </c>
      <c r="B1340">
        <v>28201310</v>
      </c>
      <c r="C1340">
        <v>303954.6177</v>
      </c>
      <c r="D1340">
        <v>10</v>
      </c>
      <c r="E1340">
        <v>2013</v>
      </c>
      <c r="F1340">
        <v>28</v>
      </c>
      <c r="G1340">
        <v>2</v>
      </c>
      <c r="H1340">
        <v>1070.386937</v>
      </c>
      <c r="I1340">
        <v>36780.329850000002</v>
      </c>
      <c r="J1340">
        <v>1843.726948</v>
      </c>
      <c r="K1340">
        <v>148232.80809999999</v>
      </c>
      <c r="L1340">
        <v>48</v>
      </c>
      <c r="M1340">
        <v>48201310</v>
      </c>
      <c r="N1340">
        <v>48002013</v>
      </c>
      <c r="O1340">
        <f t="shared" si="20"/>
        <v>48002013</v>
      </c>
    </row>
    <row r="1341" spans="1:15" x14ac:dyDescent="0.25">
      <c r="A1341">
        <v>1340</v>
      </c>
      <c r="B1341">
        <v>28201311</v>
      </c>
      <c r="C1341">
        <v>303954.6177</v>
      </c>
      <c r="D1341">
        <v>11</v>
      </c>
      <c r="E1341">
        <v>2013</v>
      </c>
      <c r="F1341">
        <v>28</v>
      </c>
      <c r="G1341">
        <v>2</v>
      </c>
      <c r="H1341">
        <v>748.20190330000003</v>
      </c>
      <c r="I1341">
        <v>37535.20637</v>
      </c>
      <c r="J1341">
        <v>1726.8518180000001</v>
      </c>
      <c r="K1341">
        <v>148146.21890000001</v>
      </c>
      <c r="L1341">
        <v>48</v>
      </c>
      <c r="M1341">
        <v>48201311</v>
      </c>
      <c r="N1341">
        <v>48002013</v>
      </c>
      <c r="O1341">
        <f t="shared" si="20"/>
        <v>48002013</v>
      </c>
    </row>
    <row r="1342" spans="1:15" x14ac:dyDescent="0.25">
      <c r="A1342">
        <v>1341</v>
      </c>
      <c r="B1342">
        <v>28201312</v>
      </c>
      <c r="C1342">
        <v>303954.6177</v>
      </c>
      <c r="D1342">
        <v>12</v>
      </c>
      <c r="E1342">
        <v>2013</v>
      </c>
      <c r="F1342">
        <v>28</v>
      </c>
      <c r="G1342">
        <v>2</v>
      </c>
      <c r="H1342">
        <v>798.05989369999998</v>
      </c>
      <c r="I1342">
        <v>37375.820489999998</v>
      </c>
      <c r="J1342">
        <v>1534.7828959999999</v>
      </c>
      <c r="K1342">
        <v>146672.2684</v>
      </c>
      <c r="L1342">
        <v>48</v>
      </c>
      <c r="M1342">
        <v>48201312</v>
      </c>
      <c r="N1342">
        <v>48002013</v>
      </c>
      <c r="O1342">
        <f t="shared" si="20"/>
        <v>48002013</v>
      </c>
    </row>
    <row r="1343" spans="1:15" x14ac:dyDescent="0.25">
      <c r="A1343">
        <v>1342</v>
      </c>
      <c r="B1343">
        <v>28201401</v>
      </c>
      <c r="C1343">
        <v>303954.6177</v>
      </c>
      <c r="D1343">
        <v>1</v>
      </c>
      <c r="E1343">
        <v>2014</v>
      </c>
      <c r="F1343">
        <v>28</v>
      </c>
      <c r="G1343">
        <v>2</v>
      </c>
      <c r="H1343">
        <v>804.91464050000002</v>
      </c>
      <c r="I1343">
        <v>37154.303419999997</v>
      </c>
      <c r="J1343">
        <v>1707.4939810000001</v>
      </c>
      <c r="K1343">
        <v>147300.82990000001</v>
      </c>
      <c r="L1343">
        <v>48</v>
      </c>
      <c r="M1343">
        <v>48201401</v>
      </c>
      <c r="N1343">
        <v>48002014</v>
      </c>
      <c r="O1343">
        <f t="shared" si="20"/>
        <v>48002014</v>
      </c>
    </row>
    <row r="1344" spans="1:15" x14ac:dyDescent="0.25">
      <c r="A1344">
        <v>1343</v>
      </c>
      <c r="B1344">
        <v>28201402</v>
      </c>
      <c r="C1344">
        <v>303954.6177</v>
      </c>
      <c r="D1344">
        <v>2</v>
      </c>
      <c r="E1344">
        <v>2014</v>
      </c>
      <c r="F1344">
        <v>28</v>
      </c>
      <c r="G1344">
        <v>2</v>
      </c>
      <c r="H1344">
        <v>654.13889489999997</v>
      </c>
      <c r="I1344">
        <v>37161.717579999997</v>
      </c>
      <c r="J1344">
        <v>1919.1616329999999</v>
      </c>
      <c r="K1344">
        <v>146769.0901</v>
      </c>
      <c r="L1344">
        <v>48</v>
      </c>
      <c r="M1344">
        <v>48201402</v>
      </c>
      <c r="N1344">
        <v>48002014</v>
      </c>
      <c r="O1344">
        <f t="shared" si="20"/>
        <v>48002014</v>
      </c>
    </row>
    <row r="1345" spans="1:15" x14ac:dyDescent="0.25">
      <c r="A1345">
        <v>1344</v>
      </c>
      <c r="B1345">
        <v>28201403</v>
      </c>
      <c r="C1345">
        <v>303954.6177</v>
      </c>
      <c r="D1345">
        <v>3</v>
      </c>
      <c r="E1345">
        <v>2014</v>
      </c>
      <c r="F1345">
        <v>28</v>
      </c>
      <c r="G1345">
        <v>2</v>
      </c>
      <c r="H1345">
        <v>870.60820909999995</v>
      </c>
      <c r="I1345">
        <v>36911.412709999997</v>
      </c>
      <c r="J1345">
        <v>2184.4241809999999</v>
      </c>
      <c r="K1345">
        <v>145379.1208</v>
      </c>
      <c r="L1345">
        <v>48</v>
      </c>
      <c r="M1345">
        <v>48201403</v>
      </c>
      <c r="N1345">
        <v>48002014</v>
      </c>
      <c r="O1345">
        <f t="shared" si="20"/>
        <v>48002014</v>
      </c>
    </row>
    <row r="1346" spans="1:15" x14ac:dyDescent="0.25">
      <c r="A1346">
        <v>1345</v>
      </c>
      <c r="B1346">
        <v>28201404</v>
      </c>
      <c r="C1346">
        <v>303954.6177</v>
      </c>
      <c r="D1346">
        <v>4</v>
      </c>
      <c r="E1346">
        <v>2014</v>
      </c>
      <c r="F1346">
        <v>28</v>
      </c>
      <c r="G1346">
        <v>2</v>
      </c>
      <c r="H1346">
        <v>966.95680149999998</v>
      </c>
      <c r="I1346">
        <v>36491.883999999998</v>
      </c>
      <c r="J1346">
        <v>2098.428817</v>
      </c>
      <c r="K1346">
        <v>146494.6679</v>
      </c>
      <c r="L1346">
        <v>48</v>
      </c>
      <c r="M1346">
        <v>48201404</v>
      </c>
      <c r="N1346">
        <v>48002014</v>
      </c>
      <c r="O1346">
        <f t="shared" si="20"/>
        <v>48002014</v>
      </c>
    </row>
    <row r="1347" spans="1:15" x14ac:dyDescent="0.25">
      <c r="A1347">
        <v>1346</v>
      </c>
      <c r="B1347">
        <v>28201405</v>
      </c>
      <c r="C1347">
        <v>303954.6177</v>
      </c>
      <c r="D1347">
        <v>5</v>
      </c>
      <c r="E1347">
        <v>2014</v>
      </c>
      <c r="F1347">
        <v>28</v>
      </c>
      <c r="G1347">
        <v>2</v>
      </c>
      <c r="H1347">
        <v>767.38279899999998</v>
      </c>
      <c r="I1347">
        <v>36735.945480000002</v>
      </c>
      <c r="J1347">
        <v>1884.9211170000001</v>
      </c>
      <c r="K1347">
        <v>143089.5974</v>
      </c>
      <c r="L1347">
        <v>48</v>
      </c>
      <c r="M1347">
        <v>48201405</v>
      </c>
      <c r="N1347">
        <v>48002014</v>
      </c>
      <c r="O1347">
        <f t="shared" ref="O1347:O1410" si="21">L1347*1000000+(E1347)</f>
        <v>48002014</v>
      </c>
    </row>
    <row r="1348" spans="1:15" x14ac:dyDescent="0.25">
      <c r="A1348">
        <v>1347</v>
      </c>
      <c r="B1348">
        <v>28201406</v>
      </c>
      <c r="C1348">
        <v>303954.6177</v>
      </c>
      <c r="D1348">
        <v>6</v>
      </c>
      <c r="E1348">
        <v>2014</v>
      </c>
      <c r="F1348">
        <v>28</v>
      </c>
      <c r="G1348">
        <v>2</v>
      </c>
      <c r="H1348">
        <v>741.13105770000004</v>
      </c>
      <c r="I1348">
        <v>36976.260090000003</v>
      </c>
      <c r="J1348">
        <v>2057.535124</v>
      </c>
      <c r="K1348">
        <v>143831.4086</v>
      </c>
      <c r="L1348">
        <v>48</v>
      </c>
      <c r="M1348">
        <v>48201406</v>
      </c>
      <c r="N1348">
        <v>48002014</v>
      </c>
      <c r="O1348">
        <f t="shared" si="21"/>
        <v>48002014</v>
      </c>
    </row>
    <row r="1349" spans="1:15" x14ac:dyDescent="0.25">
      <c r="A1349">
        <v>1348</v>
      </c>
      <c r="B1349">
        <v>28201407</v>
      </c>
      <c r="C1349">
        <v>303954.6177</v>
      </c>
      <c r="D1349">
        <v>7</v>
      </c>
      <c r="E1349">
        <v>2014</v>
      </c>
      <c r="F1349">
        <v>28</v>
      </c>
      <c r="G1349">
        <v>2</v>
      </c>
      <c r="H1349">
        <v>1064.6733879999999</v>
      </c>
      <c r="I1349">
        <v>36710.438199999997</v>
      </c>
      <c r="J1349">
        <v>2078.4079310000002</v>
      </c>
      <c r="K1349">
        <v>144983.3223</v>
      </c>
      <c r="L1349">
        <v>48</v>
      </c>
      <c r="M1349">
        <v>48201407</v>
      </c>
      <c r="N1349">
        <v>48002014</v>
      </c>
      <c r="O1349">
        <f t="shared" si="21"/>
        <v>48002014</v>
      </c>
    </row>
    <row r="1350" spans="1:15" x14ac:dyDescent="0.25">
      <c r="A1350">
        <v>1349</v>
      </c>
      <c r="B1350">
        <v>28201408</v>
      </c>
      <c r="C1350">
        <v>303954.6177</v>
      </c>
      <c r="D1350">
        <v>8</v>
      </c>
      <c r="E1350">
        <v>2014</v>
      </c>
      <c r="F1350">
        <v>28</v>
      </c>
      <c r="G1350">
        <v>2</v>
      </c>
      <c r="H1350">
        <v>972.3989196</v>
      </c>
      <c r="I1350">
        <v>36443.662199999999</v>
      </c>
      <c r="J1350">
        <v>1478.94721</v>
      </c>
      <c r="K1350">
        <v>144055.87909999999</v>
      </c>
      <c r="L1350">
        <v>48</v>
      </c>
      <c r="M1350">
        <v>48201408</v>
      </c>
      <c r="N1350">
        <v>48002014</v>
      </c>
      <c r="O1350">
        <f t="shared" si="21"/>
        <v>48002014</v>
      </c>
    </row>
    <row r="1351" spans="1:15" x14ac:dyDescent="0.25">
      <c r="A1351">
        <v>1350</v>
      </c>
      <c r="B1351">
        <v>28201409</v>
      </c>
      <c r="C1351">
        <v>303954.6177</v>
      </c>
      <c r="D1351">
        <v>9</v>
      </c>
      <c r="E1351">
        <v>2014</v>
      </c>
      <c r="F1351">
        <v>28</v>
      </c>
      <c r="G1351">
        <v>2</v>
      </c>
      <c r="H1351">
        <v>926.7419463</v>
      </c>
      <c r="I1351">
        <v>36405.337370000001</v>
      </c>
      <c r="J1351">
        <v>1605.55126</v>
      </c>
      <c r="K1351">
        <v>144198.12179999999</v>
      </c>
      <c r="L1351">
        <v>48</v>
      </c>
      <c r="M1351">
        <v>48201409</v>
      </c>
      <c r="N1351">
        <v>48002014</v>
      </c>
      <c r="O1351">
        <f t="shared" si="21"/>
        <v>48002014</v>
      </c>
    </row>
    <row r="1352" spans="1:15" x14ac:dyDescent="0.25">
      <c r="A1352">
        <v>1351</v>
      </c>
      <c r="B1352">
        <v>28201410</v>
      </c>
      <c r="C1352">
        <v>303954.6177</v>
      </c>
      <c r="D1352">
        <v>10</v>
      </c>
      <c r="E1352">
        <v>2014</v>
      </c>
      <c r="F1352">
        <v>28</v>
      </c>
      <c r="G1352">
        <v>2</v>
      </c>
      <c r="H1352">
        <v>950.32462969999995</v>
      </c>
      <c r="I1352">
        <v>36106.390509999997</v>
      </c>
      <c r="J1352">
        <v>1798.287638</v>
      </c>
      <c r="K1352">
        <v>144794.1893</v>
      </c>
      <c r="L1352">
        <v>48</v>
      </c>
      <c r="M1352">
        <v>48201410</v>
      </c>
      <c r="N1352">
        <v>48002014</v>
      </c>
      <c r="O1352">
        <f t="shared" si="21"/>
        <v>48002014</v>
      </c>
    </row>
    <row r="1353" spans="1:15" x14ac:dyDescent="0.25">
      <c r="A1353">
        <v>1352</v>
      </c>
      <c r="B1353">
        <v>28201411</v>
      </c>
      <c r="C1353">
        <v>303954.6177</v>
      </c>
      <c r="D1353">
        <v>11</v>
      </c>
      <c r="E1353">
        <v>2014</v>
      </c>
      <c r="F1353">
        <v>28</v>
      </c>
      <c r="G1353">
        <v>2</v>
      </c>
      <c r="H1353">
        <v>1181.0246930000001</v>
      </c>
      <c r="I1353">
        <v>36058.723749999997</v>
      </c>
      <c r="J1353">
        <v>1513.4730500000001</v>
      </c>
      <c r="K1353">
        <v>142440.66190000001</v>
      </c>
      <c r="L1353">
        <v>48</v>
      </c>
      <c r="M1353">
        <v>48201411</v>
      </c>
      <c r="N1353">
        <v>48002014</v>
      </c>
      <c r="O1353">
        <f t="shared" si="21"/>
        <v>48002014</v>
      </c>
    </row>
    <row r="1354" spans="1:15" x14ac:dyDescent="0.25">
      <c r="A1354">
        <v>1353</v>
      </c>
      <c r="B1354">
        <v>28201412</v>
      </c>
      <c r="C1354">
        <v>303954.6177</v>
      </c>
      <c r="D1354">
        <v>12</v>
      </c>
      <c r="E1354">
        <v>2014</v>
      </c>
      <c r="F1354">
        <v>28</v>
      </c>
      <c r="G1354">
        <v>2</v>
      </c>
      <c r="H1354">
        <v>1016.355801</v>
      </c>
      <c r="I1354">
        <v>35736.112569999998</v>
      </c>
      <c r="J1354">
        <v>1579.6540219999999</v>
      </c>
      <c r="K1354">
        <v>141596.99960000001</v>
      </c>
      <c r="L1354">
        <v>48</v>
      </c>
      <c r="M1354">
        <v>48201412</v>
      </c>
      <c r="N1354">
        <v>48002014</v>
      </c>
      <c r="O1354">
        <f t="shared" si="21"/>
        <v>48002014</v>
      </c>
    </row>
    <row r="1355" spans="1:15" x14ac:dyDescent="0.25">
      <c r="A1355">
        <v>1354</v>
      </c>
      <c r="B1355">
        <v>28201501</v>
      </c>
      <c r="C1355">
        <v>303954.6177</v>
      </c>
      <c r="D1355">
        <v>1</v>
      </c>
      <c r="E1355">
        <v>2015</v>
      </c>
      <c r="F1355">
        <v>28</v>
      </c>
      <c r="G1355">
        <v>2</v>
      </c>
      <c r="H1355">
        <v>904.63732819999996</v>
      </c>
      <c r="I1355">
        <v>35781.218000000001</v>
      </c>
      <c r="J1355">
        <v>1572.448075</v>
      </c>
      <c r="K1355">
        <v>142817.11470000001</v>
      </c>
      <c r="L1355">
        <v>48</v>
      </c>
      <c r="M1355">
        <v>48201501</v>
      </c>
      <c r="N1355">
        <v>48002015</v>
      </c>
      <c r="O1355">
        <f t="shared" si="21"/>
        <v>48002015</v>
      </c>
    </row>
    <row r="1356" spans="1:15" x14ac:dyDescent="0.25">
      <c r="A1356">
        <v>1355</v>
      </c>
      <c r="B1356">
        <v>28201502</v>
      </c>
      <c r="C1356">
        <v>303954.6177</v>
      </c>
      <c r="D1356">
        <v>2</v>
      </c>
      <c r="E1356">
        <v>2015</v>
      </c>
      <c r="F1356">
        <v>28</v>
      </c>
      <c r="G1356">
        <v>2</v>
      </c>
      <c r="H1356">
        <v>774.4037806</v>
      </c>
      <c r="I1356">
        <v>35499.263939999997</v>
      </c>
      <c r="J1356">
        <v>1192.906084</v>
      </c>
      <c r="K1356">
        <v>142703.04610000001</v>
      </c>
      <c r="L1356">
        <v>48</v>
      </c>
      <c r="M1356">
        <v>48201502</v>
      </c>
      <c r="N1356">
        <v>48002015</v>
      </c>
      <c r="O1356">
        <f t="shared" si="21"/>
        <v>48002015</v>
      </c>
    </row>
    <row r="1357" spans="1:15" x14ac:dyDescent="0.25">
      <c r="A1357">
        <v>1356</v>
      </c>
      <c r="B1357">
        <v>28201503</v>
      </c>
      <c r="C1357">
        <v>303954.6177</v>
      </c>
      <c r="D1357">
        <v>3</v>
      </c>
      <c r="E1357">
        <v>2015</v>
      </c>
      <c r="F1357">
        <v>28</v>
      </c>
      <c r="G1357">
        <v>2</v>
      </c>
      <c r="H1357">
        <v>1362.058225</v>
      </c>
      <c r="I1357">
        <v>35512.747869999999</v>
      </c>
      <c r="J1357">
        <v>1557.564435</v>
      </c>
      <c r="K1357">
        <v>142524.16250000001</v>
      </c>
      <c r="L1357">
        <v>48</v>
      </c>
      <c r="M1357">
        <v>48201503</v>
      </c>
      <c r="N1357">
        <v>48002015</v>
      </c>
      <c r="O1357">
        <f t="shared" si="21"/>
        <v>48002015</v>
      </c>
    </row>
    <row r="1358" spans="1:15" x14ac:dyDescent="0.25">
      <c r="A1358">
        <v>1357</v>
      </c>
      <c r="B1358">
        <v>28201504</v>
      </c>
      <c r="C1358">
        <v>303954.6177</v>
      </c>
      <c r="D1358">
        <v>4</v>
      </c>
      <c r="E1358">
        <v>2015</v>
      </c>
      <c r="F1358">
        <v>28</v>
      </c>
      <c r="G1358">
        <v>2</v>
      </c>
      <c r="H1358">
        <v>937.36267169999996</v>
      </c>
      <c r="I1358">
        <v>35579.29221</v>
      </c>
      <c r="J1358">
        <v>1354.598238</v>
      </c>
      <c r="K1358">
        <v>139802.103</v>
      </c>
      <c r="L1358">
        <v>48</v>
      </c>
      <c r="M1358">
        <v>48201504</v>
      </c>
      <c r="N1358">
        <v>48002015</v>
      </c>
      <c r="O1358">
        <f t="shared" si="21"/>
        <v>48002015</v>
      </c>
    </row>
    <row r="1359" spans="1:15" x14ac:dyDescent="0.25">
      <c r="A1359">
        <v>1358</v>
      </c>
      <c r="B1359">
        <v>28201505</v>
      </c>
      <c r="C1359">
        <v>303954.6177</v>
      </c>
      <c r="D1359">
        <v>5</v>
      </c>
      <c r="E1359">
        <v>2015</v>
      </c>
      <c r="F1359">
        <v>28</v>
      </c>
      <c r="G1359">
        <v>2</v>
      </c>
      <c r="H1359">
        <v>963.61871020000001</v>
      </c>
      <c r="I1359">
        <v>35653.895109999998</v>
      </c>
      <c r="J1359">
        <v>1170.660928</v>
      </c>
      <c r="K1359">
        <v>139531.09460000001</v>
      </c>
      <c r="L1359">
        <v>48</v>
      </c>
      <c r="M1359">
        <v>48201505</v>
      </c>
      <c r="N1359">
        <v>48002015</v>
      </c>
      <c r="O1359">
        <f t="shared" si="21"/>
        <v>48002015</v>
      </c>
    </row>
    <row r="1360" spans="1:15" x14ac:dyDescent="0.25">
      <c r="A1360">
        <v>1359</v>
      </c>
      <c r="B1360">
        <v>28201506</v>
      </c>
      <c r="C1360">
        <v>303954.6177</v>
      </c>
      <c r="D1360">
        <v>6</v>
      </c>
      <c r="E1360">
        <v>2015</v>
      </c>
      <c r="F1360">
        <v>28</v>
      </c>
      <c r="G1360">
        <v>2</v>
      </c>
      <c r="H1360">
        <v>1178.5522490000001</v>
      </c>
      <c r="I1360">
        <v>35487.018040000003</v>
      </c>
      <c r="J1360">
        <v>1261.70092</v>
      </c>
      <c r="K1360">
        <v>139683.8982</v>
      </c>
      <c r="L1360">
        <v>48</v>
      </c>
      <c r="M1360">
        <v>48201506</v>
      </c>
      <c r="N1360">
        <v>48002015</v>
      </c>
      <c r="O1360">
        <f t="shared" si="21"/>
        <v>48002015</v>
      </c>
    </row>
    <row r="1361" spans="1:15" x14ac:dyDescent="0.25">
      <c r="A1361">
        <v>1360</v>
      </c>
      <c r="B1361">
        <v>28201507</v>
      </c>
      <c r="C1361">
        <v>303954.6177</v>
      </c>
      <c r="D1361">
        <v>7</v>
      </c>
      <c r="E1361">
        <v>2015</v>
      </c>
      <c r="F1361">
        <v>28</v>
      </c>
      <c r="G1361">
        <v>2</v>
      </c>
      <c r="H1361">
        <v>1102.6967010000001</v>
      </c>
      <c r="I1361">
        <v>35417.525070000003</v>
      </c>
      <c r="J1361">
        <v>1207.9215690000001</v>
      </c>
      <c r="K1361">
        <v>140993.2414</v>
      </c>
      <c r="L1361">
        <v>48</v>
      </c>
      <c r="M1361">
        <v>48201507</v>
      </c>
      <c r="N1361">
        <v>48002015</v>
      </c>
      <c r="O1361">
        <f t="shared" si="21"/>
        <v>48002015</v>
      </c>
    </row>
    <row r="1362" spans="1:15" x14ac:dyDescent="0.25">
      <c r="A1362">
        <v>1361</v>
      </c>
      <c r="B1362">
        <v>28201508</v>
      </c>
      <c r="C1362">
        <v>303954.6177</v>
      </c>
      <c r="D1362">
        <v>8</v>
      </c>
      <c r="E1362">
        <v>2015</v>
      </c>
      <c r="F1362">
        <v>28</v>
      </c>
      <c r="G1362">
        <v>2</v>
      </c>
      <c r="H1362">
        <v>824.20096690000003</v>
      </c>
      <c r="I1362">
        <v>35319.523280000001</v>
      </c>
      <c r="J1362">
        <v>892.60952039999995</v>
      </c>
      <c r="K1362">
        <v>139548.0667</v>
      </c>
      <c r="L1362">
        <v>48</v>
      </c>
      <c r="M1362">
        <v>48201508</v>
      </c>
      <c r="N1362">
        <v>48002015</v>
      </c>
      <c r="O1362">
        <f t="shared" si="21"/>
        <v>48002015</v>
      </c>
    </row>
    <row r="1363" spans="1:15" x14ac:dyDescent="0.25">
      <c r="A1363">
        <v>1362</v>
      </c>
      <c r="B1363">
        <v>28201509</v>
      </c>
      <c r="C1363">
        <v>303954.6177</v>
      </c>
      <c r="D1363">
        <v>9</v>
      </c>
      <c r="E1363">
        <v>2015</v>
      </c>
      <c r="F1363">
        <v>28</v>
      </c>
      <c r="G1363">
        <v>2</v>
      </c>
      <c r="H1363">
        <v>822.12635790000002</v>
      </c>
      <c r="I1363">
        <v>35080.758139999998</v>
      </c>
      <c r="J1363">
        <v>1084.16878</v>
      </c>
      <c r="K1363">
        <v>139215.08420000001</v>
      </c>
      <c r="L1363">
        <v>48</v>
      </c>
      <c r="M1363">
        <v>48201509</v>
      </c>
      <c r="N1363">
        <v>48002015</v>
      </c>
      <c r="O1363">
        <f t="shared" si="21"/>
        <v>48002015</v>
      </c>
    </row>
    <row r="1364" spans="1:15" x14ac:dyDescent="0.25">
      <c r="A1364">
        <v>1363</v>
      </c>
      <c r="B1364">
        <v>28201510</v>
      </c>
      <c r="C1364">
        <v>303954.6177</v>
      </c>
      <c r="D1364">
        <v>10</v>
      </c>
      <c r="E1364">
        <v>2015</v>
      </c>
      <c r="F1364">
        <v>28</v>
      </c>
      <c r="G1364">
        <v>2</v>
      </c>
      <c r="H1364">
        <v>890.79692290000003</v>
      </c>
      <c r="I1364">
        <v>34634.781849999999</v>
      </c>
      <c r="J1364">
        <v>1131.5399729999999</v>
      </c>
      <c r="K1364">
        <v>139228.81289999999</v>
      </c>
      <c r="L1364">
        <v>48</v>
      </c>
      <c r="M1364">
        <v>48201510</v>
      </c>
      <c r="N1364">
        <v>48002015</v>
      </c>
      <c r="O1364">
        <f t="shared" si="21"/>
        <v>48002015</v>
      </c>
    </row>
    <row r="1365" spans="1:15" x14ac:dyDescent="0.25">
      <c r="A1365">
        <v>1364</v>
      </c>
      <c r="B1365">
        <v>28201511</v>
      </c>
      <c r="C1365">
        <v>303954.6177</v>
      </c>
      <c r="D1365">
        <v>11</v>
      </c>
      <c r="E1365">
        <v>2015</v>
      </c>
      <c r="F1365">
        <v>28</v>
      </c>
      <c r="G1365">
        <v>2</v>
      </c>
      <c r="H1365">
        <v>880.58900559999995</v>
      </c>
      <c r="I1365">
        <v>34212.195979999997</v>
      </c>
      <c r="J1365">
        <v>1153.7205260000001</v>
      </c>
      <c r="K1365">
        <v>138260.34220000001</v>
      </c>
      <c r="L1365">
        <v>48</v>
      </c>
      <c r="M1365">
        <v>48201511</v>
      </c>
      <c r="N1365">
        <v>48002015</v>
      </c>
      <c r="O1365">
        <f t="shared" si="21"/>
        <v>48002015</v>
      </c>
    </row>
    <row r="1366" spans="1:15" x14ac:dyDescent="0.25">
      <c r="A1366">
        <v>1365</v>
      </c>
      <c r="B1366">
        <v>28201512</v>
      </c>
      <c r="C1366">
        <v>303954.6177</v>
      </c>
      <c r="D1366">
        <v>12</v>
      </c>
      <c r="E1366">
        <v>2015</v>
      </c>
      <c r="F1366">
        <v>28</v>
      </c>
      <c r="G1366">
        <v>2</v>
      </c>
      <c r="H1366">
        <v>816.85181750000004</v>
      </c>
      <c r="I1366">
        <v>34101.111499999999</v>
      </c>
      <c r="J1366">
        <v>925.15053660000001</v>
      </c>
      <c r="K1366">
        <v>137307.17360000001</v>
      </c>
      <c r="L1366">
        <v>48</v>
      </c>
      <c r="M1366">
        <v>48201512</v>
      </c>
      <c r="N1366">
        <v>48002015</v>
      </c>
      <c r="O1366">
        <f t="shared" si="21"/>
        <v>48002015</v>
      </c>
    </row>
    <row r="1367" spans="1:15" x14ac:dyDescent="0.25">
      <c r="A1367">
        <v>1366</v>
      </c>
      <c r="B1367">
        <v>28201601</v>
      </c>
      <c r="C1367">
        <v>303954.6177</v>
      </c>
      <c r="D1367">
        <v>1</v>
      </c>
      <c r="E1367">
        <v>2016</v>
      </c>
      <c r="F1367">
        <v>28</v>
      </c>
      <c r="G1367">
        <v>2</v>
      </c>
      <c r="H1367">
        <v>863.63092359999996</v>
      </c>
      <c r="I1367">
        <v>33811.160510000002</v>
      </c>
      <c r="J1367">
        <v>898.31966669999997</v>
      </c>
      <c r="K1367">
        <v>133465.2727</v>
      </c>
      <c r="L1367">
        <v>48</v>
      </c>
      <c r="M1367">
        <v>48201601</v>
      </c>
      <c r="N1367">
        <v>48002016</v>
      </c>
      <c r="O1367">
        <f t="shared" si="21"/>
        <v>48002016</v>
      </c>
    </row>
    <row r="1368" spans="1:15" x14ac:dyDescent="0.25">
      <c r="A1368">
        <v>1367</v>
      </c>
      <c r="B1368">
        <v>28201602</v>
      </c>
      <c r="C1368">
        <v>303954.6177</v>
      </c>
      <c r="D1368">
        <v>2</v>
      </c>
      <c r="E1368">
        <v>2016</v>
      </c>
      <c r="F1368">
        <v>28</v>
      </c>
      <c r="G1368">
        <v>2</v>
      </c>
      <c r="H1368">
        <v>981.10648939999999</v>
      </c>
      <c r="I1368">
        <v>33921.330110000003</v>
      </c>
      <c r="J1368">
        <v>1064.478695</v>
      </c>
      <c r="K1368">
        <v>133335.6249</v>
      </c>
      <c r="L1368">
        <v>48</v>
      </c>
      <c r="M1368">
        <v>48201602</v>
      </c>
      <c r="N1368">
        <v>48002016</v>
      </c>
      <c r="O1368">
        <f t="shared" si="21"/>
        <v>48002016</v>
      </c>
    </row>
    <row r="1369" spans="1:15" x14ac:dyDescent="0.25">
      <c r="A1369">
        <v>1368</v>
      </c>
      <c r="B1369">
        <v>28201603</v>
      </c>
      <c r="C1369">
        <v>303954.6177</v>
      </c>
      <c r="D1369">
        <v>3</v>
      </c>
      <c r="E1369">
        <v>2016</v>
      </c>
      <c r="F1369">
        <v>28</v>
      </c>
      <c r="G1369">
        <v>2</v>
      </c>
      <c r="H1369">
        <v>1345.6429969999999</v>
      </c>
      <c r="I1369">
        <v>33723.912940000002</v>
      </c>
      <c r="J1369">
        <v>1246.235619</v>
      </c>
      <c r="K1369">
        <v>132911.56789999999</v>
      </c>
      <c r="L1369">
        <v>48</v>
      </c>
      <c r="M1369">
        <v>48201603</v>
      </c>
      <c r="N1369">
        <v>48002016</v>
      </c>
      <c r="O1369">
        <f t="shared" si="21"/>
        <v>48002016</v>
      </c>
    </row>
    <row r="1370" spans="1:15" x14ac:dyDescent="0.25">
      <c r="A1370">
        <v>1369</v>
      </c>
      <c r="B1370">
        <v>28201604</v>
      </c>
      <c r="C1370">
        <v>303954.6177</v>
      </c>
      <c r="D1370">
        <v>4</v>
      </c>
      <c r="E1370">
        <v>2016</v>
      </c>
      <c r="F1370">
        <v>28</v>
      </c>
      <c r="G1370">
        <v>2</v>
      </c>
      <c r="H1370">
        <v>947.31710710000004</v>
      </c>
      <c r="I1370">
        <v>33766.632680000002</v>
      </c>
      <c r="J1370">
        <v>1167.6464289999999</v>
      </c>
      <c r="K1370">
        <v>132097.06049999999</v>
      </c>
      <c r="L1370">
        <v>48</v>
      </c>
      <c r="M1370">
        <v>48201604</v>
      </c>
      <c r="N1370">
        <v>48002016</v>
      </c>
      <c r="O1370">
        <f t="shared" si="21"/>
        <v>48002016</v>
      </c>
    </row>
    <row r="1371" spans="1:15" x14ac:dyDescent="0.25">
      <c r="A1371">
        <v>1370</v>
      </c>
      <c r="B1371">
        <v>28201605</v>
      </c>
      <c r="C1371">
        <v>303954.6177</v>
      </c>
      <c r="D1371">
        <v>5</v>
      </c>
      <c r="E1371">
        <v>2016</v>
      </c>
      <c r="F1371">
        <v>28</v>
      </c>
      <c r="G1371">
        <v>2</v>
      </c>
      <c r="H1371">
        <v>945.94138840000005</v>
      </c>
      <c r="I1371">
        <v>33440.060440000001</v>
      </c>
      <c r="J1371">
        <v>943.54612180000004</v>
      </c>
      <c r="K1371">
        <v>130163.41680000001</v>
      </c>
      <c r="L1371">
        <v>48</v>
      </c>
      <c r="M1371">
        <v>48201605</v>
      </c>
      <c r="N1371">
        <v>48002016</v>
      </c>
      <c r="O1371">
        <f t="shared" si="21"/>
        <v>48002016</v>
      </c>
    </row>
    <row r="1372" spans="1:15" x14ac:dyDescent="0.25">
      <c r="A1372">
        <v>1371</v>
      </c>
      <c r="B1372">
        <v>28201606</v>
      </c>
      <c r="C1372">
        <v>303954.6177</v>
      </c>
      <c r="D1372">
        <v>6</v>
      </c>
      <c r="E1372">
        <v>2016</v>
      </c>
      <c r="F1372">
        <v>28</v>
      </c>
      <c r="G1372">
        <v>2</v>
      </c>
      <c r="H1372">
        <v>767.26432239999997</v>
      </c>
      <c r="I1372">
        <v>33453.28413</v>
      </c>
      <c r="J1372">
        <v>986.56583579999995</v>
      </c>
      <c r="K1372">
        <v>125972.30620000001</v>
      </c>
      <c r="L1372">
        <v>48</v>
      </c>
      <c r="M1372">
        <v>48201606</v>
      </c>
      <c r="N1372">
        <v>48002016</v>
      </c>
      <c r="O1372">
        <f t="shared" si="21"/>
        <v>48002016</v>
      </c>
    </row>
    <row r="1373" spans="1:15" x14ac:dyDescent="0.25">
      <c r="A1373">
        <v>1372</v>
      </c>
      <c r="B1373">
        <v>28201607</v>
      </c>
      <c r="C1373">
        <v>303954.6177</v>
      </c>
      <c r="D1373">
        <v>7</v>
      </c>
      <c r="E1373">
        <v>2016</v>
      </c>
      <c r="F1373">
        <v>28</v>
      </c>
      <c r="G1373">
        <v>2</v>
      </c>
      <c r="H1373">
        <v>864.91174909999995</v>
      </c>
      <c r="I1373">
        <v>33238.847699999998</v>
      </c>
      <c r="J1373">
        <v>1005.539319</v>
      </c>
      <c r="K1373">
        <v>124862.4262</v>
      </c>
      <c r="L1373">
        <v>48</v>
      </c>
      <c r="M1373">
        <v>48201607</v>
      </c>
      <c r="N1373">
        <v>48002016</v>
      </c>
      <c r="O1373">
        <f t="shared" si="21"/>
        <v>48002016</v>
      </c>
    </row>
    <row r="1374" spans="1:15" x14ac:dyDescent="0.25">
      <c r="A1374">
        <v>1373</v>
      </c>
      <c r="B1374">
        <v>28201608</v>
      </c>
      <c r="C1374">
        <v>303954.6177</v>
      </c>
      <c r="D1374">
        <v>8</v>
      </c>
      <c r="E1374">
        <v>2016</v>
      </c>
      <c r="F1374">
        <v>28</v>
      </c>
      <c r="G1374">
        <v>2</v>
      </c>
      <c r="H1374">
        <v>1184.043799</v>
      </c>
      <c r="I1374">
        <v>33000.994930000001</v>
      </c>
      <c r="J1374">
        <v>879.0865824</v>
      </c>
      <c r="K1374">
        <v>122594.64290000001</v>
      </c>
      <c r="L1374">
        <v>48</v>
      </c>
      <c r="M1374">
        <v>48201608</v>
      </c>
      <c r="N1374">
        <v>48002016</v>
      </c>
      <c r="O1374">
        <f t="shared" si="21"/>
        <v>48002016</v>
      </c>
    </row>
    <row r="1375" spans="1:15" x14ac:dyDescent="0.25">
      <c r="A1375">
        <v>1374</v>
      </c>
      <c r="B1375">
        <v>28201609</v>
      </c>
      <c r="C1375">
        <v>303954.6177</v>
      </c>
      <c r="D1375">
        <v>9</v>
      </c>
      <c r="E1375">
        <v>2016</v>
      </c>
      <c r="F1375">
        <v>28</v>
      </c>
      <c r="G1375">
        <v>2</v>
      </c>
      <c r="H1375">
        <v>778.90659059999996</v>
      </c>
      <c r="I1375">
        <v>32988.984909999999</v>
      </c>
      <c r="J1375">
        <v>977.95429860000002</v>
      </c>
      <c r="K1375">
        <v>122588.5609</v>
      </c>
      <c r="L1375">
        <v>48</v>
      </c>
      <c r="M1375">
        <v>48201609</v>
      </c>
      <c r="N1375">
        <v>48002016</v>
      </c>
      <c r="O1375">
        <f t="shared" si="21"/>
        <v>48002016</v>
      </c>
    </row>
    <row r="1376" spans="1:15" x14ac:dyDescent="0.25">
      <c r="A1376">
        <v>1375</v>
      </c>
      <c r="B1376">
        <v>28201610</v>
      </c>
      <c r="C1376">
        <v>303954.6177</v>
      </c>
      <c r="D1376">
        <v>10</v>
      </c>
      <c r="E1376">
        <v>2016</v>
      </c>
      <c r="F1376">
        <v>28</v>
      </c>
      <c r="G1376">
        <v>2</v>
      </c>
      <c r="H1376">
        <v>833.33230719999995</v>
      </c>
      <c r="I1376">
        <v>32275.549920000001</v>
      </c>
      <c r="J1376">
        <v>834.88054509999995</v>
      </c>
      <c r="K1376">
        <v>121297.5496</v>
      </c>
      <c r="L1376">
        <v>48</v>
      </c>
      <c r="M1376">
        <v>48201610</v>
      </c>
      <c r="N1376">
        <v>48002016</v>
      </c>
      <c r="O1376">
        <f t="shared" si="21"/>
        <v>48002016</v>
      </c>
    </row>
    <row r="1377" spans="1:15" x14ac:dyDescent="0.25">
      <c r="A1377">
        <v>1376</v>
      </c>
      <c r="B1377">
        <v>28201611</v>
      </c>
      <c r="C1377">
        <v>303954.6177</v>
      </c>
      <c r="D1377">
        <v>11</v>
      </c>
      <c r="E1377">
        <v>2016</v>
      </c>
      <c r="F1377">
        <v>28</v>
      </c>
      <c r="G1377">
        <v>2</v>
      </c>
      <c r="H1377">
        <v>814.90775970000004</v>
      </c>
      <c r="I1377">
        <v>31956.666939999999</v>
      </c>
      <c r="J1377">
        <v>982.89037259999998</v>
      </c>
      <c r="K1377">
        <v>119603.21739999999</v>
      </c>
      <c r="L1377">
        <v>48</v>
      </c>
      <c r="M1377">
        <v>48201611</v>
      </c>
      <c r="N1377">
        <v>48002016</v>
      </c>
      <c r="O1377">
        <f t="shared" si="21"/>
        <v>48002016</v>
      </c>
    </row>
    <row r="1378" spans="1:15" x14ac:dyDescent="0.25">
      <c r="A1378">
        <v>1377</v>
      </c>
      <c r="B1378">
        <v>28201612</v>
      </c>
      <c r="C1378">
        <v>303954.6177</v>
      </c>
      <c r="D1378">
        <v>12</v>
      </c>
      <c r="E1378">
        <v>2016</v>
      </c>
      <c r="F1378">
        <v>28</v>
      </c>
      <c r="G1378">
        <v>2</v>
      </c>
      <c r="H1378">
        <v>1117.9344470000001</v>
      </c>
      <c r="I1378">
        <v>31967.747950000001</v>
      </c>
      <c r="J1378">
        <v>850.12388829999998</v>
      </c>
      <c r="K1378">
        <v>118997.6351</v>
      </c>
      <c r="L1378">
        <v>48</v>
      </c>
      <c r="M1378">
        <v>48201612</v>
      </c>
      <c r="N1378">
        <v>48002016</v>
      </c>
      <c r="O1378">
        <f t="shared" si="21"/>
        <v>48002016</v>
      </c>
    </row>
    <row r="1379" spans="1:15" x14ac:dyDescent="0.25">
      <c r="A1379">
        <v>1378</v>
      </c>
      <c r="B1379">
        <v>28201701</v>
      </c>
      <c r="C1379">
        <v>303954.6177</v>
      </c>
      <c r="D1379">
        <v>1</v>
      </c>
      <c r="E1379">
        <v>2017</v>
      </c>
      <c r="F1379">
        <v>28</v>
      </c>
      <c r="G1379">
        <v>2</v>
      </c>
      <c r="H1379">
        <v>729.9749832</v>
      </c>
      <c r="I1379">
        <v>31778.573479999999</v>
      </c>
      <c r="J1379">
        <v>819.0883298</v>
      </c>
      <c r="K1379">
        <v>118625.8545</v>
      </c>
      <c r="L1379">
        <v>48</v>
      </c>
      <c r="M1379">
        <v>48201701</v>
      </c>
      <c r="N1379">
        <v>48002017</v>
      </c>
      <c r="O1379">
        <f t="shared" si="21"/>
        <v>48002017</v>
      </c>
    </row>
    <row r="1380" spans="1:15" x14ac:dyDescent="0.25">
      <c r="A1380">
        <v>1379</v>
      </c>
      <c r="B1380">
        <v>28201702</v>
      </c>
      <c r="C1380">
        <v>303954.6177</v>
      </c>
      <c r="D1380">
        <v>2</v>
      </c>
      <c r="E1380">
        <v>2017</v>
      </c>
      <c r="F1380">
        <v>28</v>
      </c>
      <c r="G1380">
        <v>2</v>
      </c>
      <c r="H1380">
        <v>754.03556660000004</v>
      </c>
      <c r="I1380">
        <v>31484.873930000002</v>
      </c>
      <c r="J1380">
        <v>845.07625440000004</v>
      </c>
      <c r="K1380">
        <v>118257.2576</v>
      </c>
      <c r="L1380">
        <v>48</v>
      </c>
      <c r="M1380">
        <v>48201702</v>
      </c>
      <c r="N1380">
        <v>48002017</v>
      </c>
      <c r="O1380">
        <f t="shared" si="21"/>
        <v>48002017</v>
      </c>
    </row>
    <row r="1381" spans="1:15" x14ac:dyDescent="0.25">
      <c r="A1381">
        <v>1380</v>
      </c>
      <c r="B1381">
        <v>28201703</v>
      </c>
      <c r="C1381">
        <v>303954.6177</v>
      </c>
      <c r="D1381">
        <v>3</v>
      </c>
      <c r="E1381">
        <v>2017</v>
      </c>
      <c r="F1381">
        <v>28</v>
      </c>
      <c r="G1381">
        <v>2</v>
      </c>
      <c r="H1381">
        <v>844.87378330000001</v>
      </c>
      <c r="I1381">
        <v>31276.9666</v>
      </c>
      <c r="J1381">
        <v>1152.993778</v>
      </c>
      <c r="K1381">
        <v>117030.0497</v>
      </c>
      <c r="L1381">
        <v>48</v>
      </c>
      <c r="M1381">
        <v>48201703</v>
      </c>
      <c r="N1381">
        <v>48002017</v>
      </c>
      <c r="O1381">
        <f t="shared" si="21"/>
        <v>48002017</v>
      </c>
    </row>
    <row r="1382" spans="1:15" x14ac:dyDescent="0.25">
      <c r="A1382">
        <v>1381</v>
      </c>
      <c r="B1382">
        <v>29201107</v>
      </c>
      <c r="C1382">
        <v>303954.6177</v>
      </c>
      <c r="D1382">
        <v>7</v>
      </c>
      <c r="E1382">
        <v>2011</v>
      </c>
      <c r="F1382">
        <v>29</v>
      </c>
      <c r="G1382">
        <v>2</v>
      </c>
      <c r="H1382">
        <v>22.171240950000001</v>
      </c>
      <c r="I1382">
        <v>1230.44308</v>
      </c>
      <c r="J1382">
        <v>58.088619850000001</v>
      </c>
      <c r="K1382">
        <v>6997.2327990000003</v>
      </c>
      <c r="L1382">
        <v>49</v>
      </c>
      <c r="M1382">
        <v>49201107</v>
      </c>
      <c r="N1382">
        <v>49002011</v>
      </c>
      <c r="O1382">
        <f t="shared" si="21"/>
        <v>49002011</v>
      </c>
    </row>
    <row r="1383" spans="1:15" x14ac:dyDescent="0.25">
      <c r="A1383">
        <v>1382</v>
      </c>
      <c r="B1383">
        <v>29201108</v>
      </c>
      <c r="C1383">
        <v>303954.6177</v>
      </c>
      <c r="D1383">
        <v>8</v>
      </c>
      <c r="E1383">
        <v>2011</v>
      </c>
      <c r="F1383">
        <v>29</v>
      </c>
      <c r="G1383">
        <v>2</v>
      </c>
      <c r="H1383">
        <v>25.07929888</v>
      </c>
      <c r="I1383">
        <v>1228.4781270000001</v>
      </c>
      <c r="J1383">
        <v>52.962597930000001</v>
      </c>
      <c r="K1383">
        <v>7053.2537060000004</v>
      </c>
      <c r="L1383">
        <v>49</v>
      </c>
      <c r="M1383">
        <v>49201108</v>
      </c>
      <c r="N1383">
        <v>49002011</v>
      </c>
      <c r="O1383">
        <f t="shared" si="21"/>
        <v>49002011</v>
      </c>
    </row>
    <row r="1384" spans="1:15" x14ac:dyDescent="0.25">
      <c r="A1384">
        <v>1383</v>
      </c>
      <c r="B1384">
        <v>29201109</v>
      </c>
      <c r="C1384">
        <v>303954.6177</v>
      </c>
      <c r="D1384">
        <v>9</v>
      </c>
      <c r="E1384">
        <v>2011</v>
      </c>
      <c r="F1384">
        <v>29</v>
      </c>
      <c r="G1384">
        <v>2</v>
      </c>
      <c r="H1384">
        <v>35.0808532</v>
      </c>
      <c r="I1384">
        <v>1186.7089699999999</v>
      </c>
      <c r="J1384">
        <v>53.848447200000003</v>
      </c>
      <c r="K1384">
        <v>7012.7730019999999</v>
      </c>
      <c r="L1384">
        <v>49</v>
      </c>
      <c r="M1384">
        <v>49201109</v>
      </c>
      <c r="N1384">
        <v>49002011</v>
      </c>
      <c r="O1384">
        <f t="shared" si="21"/>
        <v>49002011</v>
      </c>
    </row>
    <row r="1385" spans="1:15" x14ac:dyDescent="0.25">
      <c r="A1385">
        <v>1384</v>
      </c>
      <c r="B1385">
        <v>29201110</v>
      </c>
      <c r="C1385">
        <v>303954.6177</v>
      </c>
      <c r="D1385">
        <v>10</v>
      </c>
      <c r="E1385">
        <v>2011</v>
      </c>
      <c r="F1385">
        <v>29</v>
      </c>
      <c r="G1385">
        <v>2</v>
      </c>
      <c r="H1385">
        <v>37.88096024</v>
      </c>
      <c r="I1385">
        <v>1172.243271</v>
      </c>
      <c r="J1385">
        <v>40.130855799999999</v>
      </c>
      <c r="K1385">
        <v>7026.2874089999996</v>
      </c>
      <c r="L1385">
        <v>49</v>
      </c>
      <c r="M1385">
        <v>49201110</v>
      </c>
      <c r="N1385">
        <v>49002011</v>
      </c>
      <c r="O1385">
        <f t="shared" si="21"/>
        <v>49002011</v>
      </c>
    </row>
    <row r="1386" spans="1:15" x14ac:dyDescent="0.25">
      <c r="A1386">
        <v>1385</v>
      </c>
      <c r="B1386">
        <v>29201111</v>
      </c>
      <c r="C1386">
        <v>303954.6177</v>
      </c>
      <c r="D1386">
        <v>11</v>
      </c>
      <c r="E1386">
        <v>2011</v>
      </c>
      <c r="F1386">
        <v>29</v>
      </c>
      <c r="G1386">
        <v>2</v>
      </c>
      <c r="H1386">
        <v>18.051825050000001</v>
      </c>
      <c r="I1386">
        <v>1175.0687109999999</v>
      </c>
      <c r="J1386">
        <v>38.460120240000002</v>
      </c>
      <c r="K1386">
        <v>7147.9458009999998</v>
      </c>
      <c r="L1386">
        <v>49</v>
      </c>
      <c r="M1386">
        <v>49201111</v>
      </c>
      <c r="N1386">
        <v>49002011</v>
      </c>
      <c r="O1386">
        <f t="shared" si="21"/>
        <v>49002011</v>
      </c>
    </row>
    <row r="1387" spans="1:15" x14ac:dyDescent="0.25">
      <c r="A1387">
        <v>1386</v>
      </c>
      <c r="B1387">
        <v>29201112</v>
      </c>
      <c r="C1387">
        <v>303954.6177</v>
      </c>
      <c r="D1387">
        <v>12</v>
      </c>
      <c r="E1387">
        <v>2011</v>
      </c>
      <c r="F1387">
        <v>29</v>
      </c>
      <c r="G1387">
        <v>2</v>
      </c>
      <c r="H1387">
        <v>19.15132934</v>
      </c>
      <c r="I1387">
        <v>1176.330109</v>
      </c>
      <c r="J1387">
        <v>52.830860199999996</v>
      </c>
      <c r="K1387">
        <v>7210.123173</v>
      </c>
      <c r="L1387">
        <v>49</v>
      </c>
      <c r="M1387">
        <v>49201112</v>
      </c>
      <c r="N1387">
        <v>49002011</v>
      </c>
      <c r="O1387">
        <f t="shared" si="21"/>
        <v>49002011</v>
      </c>
    </row>
    <row r="1388" spans="1:15" x14ac:dyDescent="0.25">
      <c r="A1388">
        <v>1387</v>
      </c>
      <c r="B1388">
        <v>29201201</v>
      </c>
      <c r="C1388">
        <v>303954.6177</v>
      </c>
      <c r="D1388">
        <v>1</v>
      </c>
      <c r="E1388">
        <v>2012</v>
      </c>
      <c r="F1388">
        <v>29</v>
      </c>
      <c r="G1388">
        <v>2</v>
      </c>
      <c r="H1388">
        <v>50.173690489999998</v>
      </c>
      <c r="I1388">
        <v>1192.4415730000001</v>
      </c>
      <c r="J1388">
        <v>45.9593518</v>
      </c>
      <c r="K1388">
        <v>6653.7160270000004</v>
      </c>
      <c r="L1388">
        <v>49</v>
      </c>
      <c r="M1388">
        <v>49201201</v>
      </c>
      <c r="N1388">
        <v>49002012</v>
      </c>
      <c r="O1388">
        <f t="shared" si="21"/>
        <v>49002012</v>
      </c>
    </row>
    <row r="1389" spans="1:15" x14ac:dyDescent="0.25">
      <c r="A1389">
        <v>1388</v>
      </c>
      <c r="B1389">
        <v>29201202</v>
      </c>
      <c r="C1389">
        <v>303954.6177</v>
      </c>
      <c r="D1389">
        <v>2</v>
      </c>
      <c r="E1389">
        <v>2012</v>
      </c>
      <c r="F1389">
        <v>29</v>
      </c>
      <c r="G1389">
        <v>2</v>
      </c>
      <c r="H1389">
        <v>13.060825469999999</v>
      </c>
      <c r="I1389">
        <v>1206.2936870000001</v>
      </c>
      <c r="J1389">
        <v>40.797158369999998</v>
      </c>
      <c r="K1389">
        <v>6716.2941799999999</v>
      </c>
      <c r="L1389">
        <v>49</v>
      </c>
      <c r="M1389">
        <v>49201202</v>
      </c>
      <c r="N1389">
        <v>49002012</v>
      </c>
      <c r="O1389">
        <f t="shared" si="21"/>
        <v>49002012</v>
      </c>
    </row>
    <row r="1390" spans="1:15" x14ac:dyDescent="0.25">
      <c r="A1390">
        <v>1389</v>
      </c>
      <c r="B1390">
        <v>29201203</v>
      </c>
      <c r="C1390">
        <v>303954.6177</v>
      </c>
      <c r="D1390">
        <v>3</v>
      </c>
      <c r="E1390">
        <v>2012</v>
      </c>
      <c r="F1390">
        <v>29</v>
      </c>
      <c r="G1390">
        <v>2</v>
      </c>
      <c r="H1390">
        <v>11.728008689999999</v>
      </c>
      <c r="I1390">
        <v>1211.303643</v>
      </c>
      <c r="J1390">
        <v>63.694445039999998</v>
      </c>
      <c r="K1390">
        <v>6824.3327259999996</v>
      </c>
      <c r="L1390">
        <v>49</v>
      </c>
      <c r="M1390">
        <v>49201203</v>
      </c>
      <c r="N1390">
        <v>49002012</v>
      </c>
      <c r="O1390">
        <f t="shared" si="21"/>
        <v>49002012</v>
      </c>
    </row>
    <row r="1391" spans="1:15" x14ac:dyDescent="0.25">
      <c r="A1391">
        <v>1390</v>
      </c>
      <c r="B1391">
        <v>29201204</v>
      </c>
      <c r="C1391">
        <v>303954.6177</v>
      </c>
      <c r="D1391">
        <v>4</v>
      </c>
      <c r="E1391">
        <v>2012</v>
      </c>
      <c r="F1391">
        <v>29</v>
      </c>
      <c r="G1391">
        <v>2</v>
      </c>
      <c r="H1391">
        <v>27.50339241</v>
      </c>
      <c r="I1391">
        <v>1209.7459329999999</v>
      </c>
      <c r="J1391">
        <v>36.277224250000003</v>
      </c>
      <c r="K1391">
        <v>6812.2229530000004</v>
      </c>
      <c r="L1391">
        <v>49</v>
      </c>
      <c r="M1391">
        <v>49201204</v>
      </c>
      <c r="N1391">
        <v>49002012</v>
      </c>
      <c r="O1391">
        <f t="shared" si="21"/>
        <v>49002012</v>
      </c>
    </row>
    <row r="1392" spans="1:15" x14ac:dyDescent="0.25">
      <c r="A1392">
        <v>1391</v>
      </c>
      <c r="B1392">
        <v>29201205</v>
      </c>
      <c r="C1392">
        <v>303954.6177</v>
      </c>
      <c r="D1392">
        <v>5</v>
      </c>
      <c r="E1392">
        <v>2012</v>
      </c>
      <c r="F1392">
        <v>29</v>
      </c>
      <c r="G1392">
        <v>2</v>
      </c>
      <c r="H1392">
        <v>20.820066860000001</v>
      </c>
      <c r="I1392">
        <v>1197.3420630000001</v>
      </c>
      <c r="J1392">
        <v>44.53673465</v>
      </c>
      <c r="K1392">
        <v>6880.3628330000001</v>
      </c>
      <c r="L1392">
        <v>49</v>
      </c>
      <c r="M1392">
        <v>49201205</v>
      </c>
      <c r="N1392">
        <v>49002012</v>
      </c>
      <c r="O1392">
        <f t="shared" si="21"/>
        <v>49002012</v>
      </c>
    </row>
    <row r="1393" spans="1:15" x14ac:dyDescent="0.25">
      <c r="A1393">
        <v>1392</v>
      </c>
      <c r="B1393">
        <v>29201206</v>
      </c>
      <c r="C1393">
        <v>303954.6177</v>
      </c>
      <c r="D1393">
        <v>6</v>
      </c>
      <c r="E1393">
        <v>2012</v>
      </c>
      <c r="F1393">
        <v>29</v>
      </c>
      <c r="G1393">
        <v>2</v>
      </c>
      <c r="H1393">
        <v>32.851155669999997</v>
      </c>
      <c r="I1393">
        <v>1215.8572389999999</v>
      </c>
      <c r="J1393">
        <v>36.22937091</v>
      </c>
      <c r="K1393">
        <v>7021.1634009999998</v>
      </c>
      <c r="L1393">
        <v>49</v>
      </c>
      <c r="M1393">
        <v>49201206</v>
      </c>
      <c r="N1393">
        <v>49002012</v>
      </c>
      <c r="O1393">
        <f t="shared" si="21"/>
        <v>49002012</v>
      </c>
    </row>
    <row r="1394" spans="1:15" x14ac:dyDescent="0.25">
      <c r="A1394">
        <v>1393</v>
      </c>
      <c r="B1394">
        <v>29201207</v>
      </c>
      <c r="C1394">
        <v>303954.6177</v>
      </c>
      <c r="D1394">
        <v>7</v>
      </c>
      <c r="E1394">
        <v>2012</v>
      </c>
      <c r="F1394">
        <v>29</v>
      </c>
      <c r="G1394">
        <v>2</v>
      </c>
      <c r="H1394">
        <v>15.58702677</v>
      </c>
      <c r="I1394">
        <v>1249.583202</v>
      </c>
      <c r="J1394">
        <v>64.135008529999993</v>
      </c>
      <c r="K1394">
        <v>6955.9029570000002</v>
      </c>
      <c r="L1394">
        <v>49</v>
      </c>
      <c r="M1394">
        <v>49201207</v>
      </c>
      <c r="N1394">
        <v>49002012</v>
      </c>
      <c r="O1394">
        <f t="shared" si="21"/>
        <v>49002012</v>
      </c>
    </row>
    <row r="1395" spans="1:15" x14ac:dyDescent="0.25">
      <c r="A1395">
        <v>1394</v>
      </c>
      <c r="B1395">
        <v>29201208</v>
      </c>
      <c r="C1395">
        <v>303954.6177</v>
      </c>
      <c r="D1395">
        <v>8</v>
      </c>
      <c r="E1395">
        <v>2012</v>
      </c>
      <c r="F1395">
        <v>29</v>
      </c>
      <c r="G1395">
        <v>2</v>
      </c>
      <c r="H1395">
        <v>13.351046569999999</v>
      </c>
      <c r="I1395">
        <v>1241.1496520000001</v>
      </c>
      <c r="J1395">
        <v>43.5726114</v>
      </c>
      <c r="K1395">
        <v>6974.5813479999997</v>
      </c>
      <c r="L1395">
        <v>49</v>
      </c>
      <c r="M1395">
        <v>49201208</v>
      </c>
      <c r="N1395">
        <v>49002012</v>
      </c>
      <c r="O1395">
        <f t="shared" si="21"/>
        <v>49002012</v>
      </c>
    </row>
    <row r="1396" spans="1:15" x14ac:dyDescent="0.25">
      <c r="A1396">
        <v>1395</v>
      </c>
      <c r="B1396">
        <v>29201209</v>
      </c>
      <c r="C1396">
        <v>303954.6177</v>
      </c>
      <c r="D1396">
        <v>9</v>
      </c>
      <c r="E1396">
        <v>2012</v>
      </c>
      <c r="F1396">
        <v>29</v>
      </c>
      <c r="G1396">
        <v>2</v>
      </c>
      <c r="H1396">
        <v>36.271317600000003</v>
      </c>
      <c r="I1396">
        <v>1225.84211</v>
      </c>
      <c r="J1396">
        <v>58.088081600000002</v>
      </c>
      <c r="K1396">
        <v>6951.3653880000002</v>
      </c>
      <c r="L1396">
        <v>49</v>
      </c>
      <c r="M1396">
        <v>49201209</v>
      </c>
      <c r="N1396">
        <v>49002012</v>
      </c>
      <c r="O1396">
        <f t="shared" si="21"/>
        <v>49002012</v>
      </c>
    </row>
    <row r="1397" spans="1:15" x14ac:dyDescent="0.25">
      <c r="A1397">
        <v>1396</v>
      </c>
      <c r="B1397">
        <v>29201210</v>
      </c>
      <c r="C1397">
        <v>303954.6177</v>
      </c>
      <c r="D1397">
        <v>10</v>
      </c>
      <c r="E1397">
        <v>2012</v>
      </c>
      <c r="F1397">
        <v>29</v>
      </c>
      <c r="G1397">
        <v>2</v>
      </c>
      <c r="H1397">
        <v>27.073645299999999</v>
      </c>
      <c r="I1397">
        <v>1236.905786</v>
      </c>
      <c r="J1397">
        <v>65.414248970000003</v>
      </c>
      <c r="K1397">
        <v>7093.7250329999997</v>
      </c>
      <c r="L1397">
        <v>49</v>
      </c>
      <c r="M1397">
        <v>49201210</v>
      </c>
      <c r="N1397">
        <v>49002012</v>
      </c>
      <c r="O1397">
        <f t="shared" si="21"/>
        <v>49002012</v>
      </c>
    </row>
    <row r="1398" spans="1:15" x14ac:dyDescent="0.25">
      <c r="A1398">
        <v>1397</v>
      </c>
      <c r="B1398">
        <v>29201211</v>
      </c>
      <c r="C1398">
        <v>303954.6177</v>
      </c>
      <c r="D1398">
        <v>11</v>
      </c>
      <c r="E1398">
        <v>2012</v>
      </c>
      <c r="F1398">
        <v>29</v>
      </c>
      <c r="G1398">
        <v>2</v>
      </c>
      <c r="H1398">
        <v>13.859340230000001</v>
      </c>
      <c r="I1398">
        <v>1242.435984</v>
      </c>
      <c r="J1398">
        <v>37.671805710000001</v>
      </c>
      <c r="K1398">
        <v>7116.691022</v>
      </c>
      <c r="L1398">
        <v>49</v>
      </c>
      <c r="M1398">
        <v>49201211</v>
      </c>
      <c r="N1398">
        <v>49002012</v>
      </c>
      <c r="O1398">
        <f t="shared" si="21"/>
        <v>49002012</v>
      </c>
    </row>
    <row r="1399" spans="1:15" x14ac:dyDescent="0.25">
      <c r="A1399">
        <v>1398</v>
      </c>
      <c r="B1399">
        <v>29201212</v>
      </c>
      <c r="C1399">
        <v>303954.6177</v>
      </c>
      <c r="D1399">
        <v>12</v>
      </c>
      <c r="E1399">
        <v>2012</v>
      </c>
      <c r="F1399">
        <v>29</v>
      </c>
      <c r="G1399">
        <v>2</v>
      </c>
      <c r="H1399">
        <v>24.323336820000002</v>
      </c>
      <c r="I1399">
        <v>1291.273021</v>
      </c>
      <c r="J1399">
        <v>30.207334849999999</v>
      </c>
      <c r="K1399">
        <v>7118.2551590000003</v>
      </c>
      <c r="L1399">
        <v>49</v>
      </c>
      <c r="M1399">
        <v>49201212</v>
      </c>
      <c r="N1399">
        <v>49002012</v>
      </c>
      <c r="O1399">
        <f t="shared" si="21"/>
        <v>49002012</v>
      </c>
    </row>
    <row r="1400" spans="1:15" x14ac:dyDescent="0.25">
      <c r="A1400">
        <v>1399</v>
      </c>
      <c r="B1400">
        <v>29201301</v>
      </c>
      <c r="C1400">
        <v>303954.6177</v>
      </c>
      <c r="D1400">
        <v>1</v>
      </c>
      <c r="E1400">
        <v>2013</v>
      </c>
      <c r="F1400">
        <v>29</v>
      </c>
      <c r="G1400">
        <v>2</v>
      </c>
      <c r="H1400">
        <v>21.57267306</v>
      </c>
      <c r="I1400">
        <v>1320.081408</v>
      </c>
      <c r="J1400">
        <v>43.591807950000003</v>
      </c>
      <c r="K1400">
        <v>7316.6198860000004</v>
      </c>
      <c r="L1400">
        <v>49</v>
      </c>
      <c r="M1400">
        <v>49201301</v>
      </c>
      <c r="N1400">
        <v>49002013</v>
      </c>
      <c r="O1400">
        <f t="shared" si="21"/>
        <v>49002013</v>
      </c>
    </row>
    <row r="1401" spans="1:15" x14ac:dyDescent="0.25">
      <c r="A1401">
        <v>1400</v>
      </c>
      <c r="B1401">
        <v>29201302</v>
      </c>
      <c r="C1401">
        <v>303954.6177</v>
      </c>
      <c r="D1401">
        <v>2</v>
      </c>
      <c r="E1401">
        <v>2013</v>
      </c>
      <c r="F1401">
        <v>29</v>
      </c>
      <c r="G1401">
        <v>2</v>
      </c>
      <c r="H1401">
        <v>2.5358762349999999</v>
      </c>
      <c r="I1401">
        <v>1339.2567489999999</v>
      </c>
      <c r="J1401">
        <v>47.682896730000003</v>
      </c>
      <c r="K1401">
        <v>7496.3244059999997</v>
      </c>
      <c r="L1401">
        <v>49</v>
      </c>
      <c r="M1401">
        <v>49201302</v>
      </c>
      <c r="N1401">
        <v>49002013</v>
      </c>
      <c r="O1401">
        <f t="shared" si="21"/>
        <v>49002013</v>
      </c>
    </row>
    <row r="1402" spans="1:15" x14ac:dyDescent="0.25">
      <c r="A1402">
        <v>1401</v>
      </c>
      <c r="B1402">
        <v>29201303</v>
      </c>
      <c r="C1402">
        <v>303954.6177</v>
      </c>
      <c r="D1402">
        <v>3</v>
      </c>
      <c r="E1402">
        <v>2013</v>
      </c>
      <c r="F1402">
        <v>29</v>
      </c>
      <c r="G1402">
        <v>2</v>
      </c>
      <c r="H1402">
        <v>26.138771559999999</v>
      </c>
      <c r="I1402">
        <v>1341.9143730000001</v>
      </c>
      <c r="J1402">
        <v>41.748376999999998</v>
      </c>
      <c r="K1402">
        <v>7572.3571959999999</v>
      </c>
      <c r="L1402">
        <v>49</v>
      </c>
      <c r="M1402">
        <v>49201303</v>
      </c>
      <c r="N1402">
        <v>49002013</v>
      </c>
      <c r="O1402">
        <f t="shared" si="21"/>
        <v>49002013</v>
      </c>
    </row>
    <row r="1403" spans="1:15" x14ac:dyDescent="0.25">
      <c r="A1403">
        <v>1402</v>
      </c>
      <c r="B1403">
        <v>29201304</v>
      </c>
      <c r="C1403">
        <v>303954.6177</v>
      </c>
      <c r="D1403">
        <v>4</v>
      </c>
      <c r="E1403">
        <v>2013</v>
      </c>
      <c r="F1403">
        <v>29</v>
      </c>
      <c r="G1403">
        <v>2</v>
      </c>
      <c r="H1403">
        <v>31.269083349999999</v>
      </c>
      <c r="I1403">
        <v>1331.2729360000001</v>
      </c>
      <c r="J1403">
        <v>33.121103439999999</v>
      </c>
      <c r="K1403">
        <v>7400.3559349999996</v>
      </c>
      <c r="L1403">
        <v>49</v>
      </c>
      <c r="M1403">
        <v>49201304</v>
      </c>
      <c r="N1403">
        <v>49002013</v>
      </c>
      <c r="O1403">
        <f t="shared" si="21"/>
        <v>49002013</v>
      </c>
    </row>
    <row r="1404" spans="1:15" x14ac:dyDescent="0.25">
      <c r="A1404">
        <v>1403</v>
      </c>
      <c r="B1404">
        <v>29201305</v>
      </c>
      <c r="C1404">
        <v>303954.6177</v>
      </c>
      <c r="D1404">
        <v>5</v>
      </c>
      <c r="E1404">
        <v>2013</v>
      </c>
      <c r="F1404">
        <v>29</v>
      </c>
      <c r="G1404">
        <v>2</v>
      </c>
      <c r="H1404">
        <v>17.40993104</v>
      </c>
      <c r="I1404">
        <v>1317.2406960000001</v>
      </c>
      <c r="J1404">
        <v>48.523368009999999</v>
      </c>
      <c r="K1404">
        <v>7576.3165829999998</v>
      </c>
      <c r="L1404">
        <v>49</v>
      </c>
      <c r="M1404">
        <v>49201305</v>
      </c>
      <c r="N1404">
        <v>49002013</v>
      </c>
      <c r="O1404">
        <f t="shared" si="21"/>
        <v>49002013</v>
      </c>
    </row>
    <row r="1405" spans="1:15" x14ac:dyDescent="0.25">
      <c r="A1405">
        <v>1404</v>
      </c>
      <c r="B1405">
        <v>29201306</v>
      </c>
      <c r="C1405">
        <v>303954.6177</v>
      </c>
      <c r="D1405">
        <v>6</v>
      </c>
      <c r="E1405">
        <v>2013</v>
      </c>
      <c r="F1405">
        <v>29</v>
      </c>
      <c r="G1405">
        <v>2</v>
      </c>
      <c r="H1405">
        <v>16.288570700000001</v>
      </c>
      <c r="I1405">
        <v>1311.527102</v>
      </c>
      <c r="J1405">
        <v>45.991043660000003</v>
      </c>
      <c r="K1405">
        <v>7545.8174349999999</v>
      </c>
      <c r="L1405">
        <v>49</v>
      </c>
      <c r="M1405">
        <v>49201306</v>
      </c>
      <c r="N1405">
        <v>49002013</v>
      </c>
      <c r="O1405">
        <f t="shared" si="21"/>
        <v>49002013</v>
      </c>
    </row>
    <row r="1406" spans="1:15" x14ac:dyDescent="0.25">
      <c r="A1406">
        <v>1405</v>
      </c>
      <c r="B1406">
        <v>29201307</v>
      </c>
      <c r="C1406">
        <v>303954.6177</v>
      </c>
      <c r="D1406">
        <v>7</v>
      </c>
      <c r="E1406">
        <v>2013</v>
      </c>
      <c r="F1406">
        <v>29</v>
      </c>
      <c r="G1406">
        <v>2</v>
      </c>
      <c r="H1406">
        <v>35.731246480000003</v>
      </c>
      <c r="I1406">
        <v>1326.1348889999999</v>
      </c>
      <c r="J1406">
        <v>56.058619870000001</v>
      </c>
      <c r="K1406">
        <v>7614.1889680000004</v>
      </c>
      <c r="L1406">
        <v>49</v>
      </c>
      <c r="M1406">
        <v>49201307</v>
      </c>
      <c r="N1406">
        <v>49002013</v>
      </c>
      <c r="O1406">
        <f t="shared" si="21"/>
        <v>49002013</v>
      </c>
    </row>
    <row r="1407" spans="1:15" x14ac:dyDescent="0.25">
      <c r="A1407">
        <v>1406</v>
      </c>
      <c r="B1407">
        <v>29201308</v>
      </c>
      <c r="C1407">
        <v>303954.6177</v>
      </c>
      <c r="D1407">
        <v>8</v>
      </c>
      <c r="E1407">
        <v>2013</v>
      </c>
      <c r="F1407">
        <v>29</v>
      </c>
      <c r="G1407">
        <v>2</v>
      </c>
      <c r="H1407">
        <v>38.219742570000001</v>
      </c>
      <c r="I1407">
        <v>1341.6506260000001</v>
      </c>
      <c r="J1407">
        <v>28.070581650000001</v>
      </c>
      <c r="K1407">
        <v>7639.0328319999999</v>
      </c>
      <c r="L1407">
        <v>49</v>
      </c>
      <c r="M1407">
        <v>49201308</v>
      </c>
      <c r="N1407">
        <v>49002013</v>
      </c>
      <c r="O1407">
        <f t="shared" si="21"/>
        <v>49002013</v>
      </c>
    </row>
    <row r="1408" spans="1:15" x14ac:dyDescent="0.25">
      <c r="A1408">
        <v>1407</v>
      </c>
      <c r="B1408">
        <v>29201309</v>
      </c>
      <c r="C1408">
        <v>303954.6177</v>
      </c>
      <c r="D1408">
        <v>9</v>
      </c>
      <c r="E1408">
        <v>2013</v>
      </c>
      <c r="F1408">
        <v>29</v>
      </c>
      <c r="G1408">
        <v>2</v>
      </c>
      <c r="H1408">
        <v>35.873550719999997</v>
      </c>
      <c r="I1408">
        <v>1346.104767</v>
      </c>
      <c r="J1408">
        <v>37.50196433</v>
      </c>
      <c r="K1408">
        <v>7808.1658859999998</v>
      </c>
      <c r="L1408">
        <v>49</v>
      </c>
      <c r="M1408">
        <v>49201309</v>
      </c>
      <c r="N1408">
        <v>49002013</v>
      </c>
      <c r="O1408">
        <f t="shared" si="21"/>
        <v>49002013</v>
      </c>
    </row>
    <row r="1409" spans="1:15" x14ac:dyDescent="0.25">
      <c r="A1409">
        <v>1408</v>
      </c>
      <c r="B1409">
        <v>29201310</v>
      </c>
      <c r="C1409">
        <v>303954.6177</v>
      </c>
      <c r="D1409">
        <v>10</v>
      </c>
      <c r="E1409">
        <v>2013</v>
      </c>
      <c r="F1409">
        <v>29</v>
      </c>
      <c r="G1409">
        <v>2</v>
      </c>
      <c r="H1409">
        <v>26.904486439999999</v>
      </c>
      <c r="I1409">
        <v>1310.0251330000001</v>
      </c>
      <c r="J1409">
        <v>41.666511120000003</v>
      </c>
      <c r="K1409">
        <v>7775.3848719999996</v>
      </c>
      <c r="L1409">
        <v>49</v>
      </c>
      <c r="M1409">
        <v>49201310</v>
      </c>
      <c r="N1409">
        <v>49002013</v>
      </c>
      <c r="O1409">
        <f t="shared" si="21"/>
        <v>49002013</v>
      </c>
    </row>
    <row r="1410" spans="1:15" x14ac:dyDescent="0.25">
      <c r="A1410">
        <v>1409</v>
      </c>
      <c r="B1410">
        <v>29201311</v>
      </c>
      <c r="C1410">
        <v>303954.6177</v>
      </c>
      <c r="D1410">
        <v>11</v>
      </c>
      <c r="E1410">
        <v>2013</v>
      </c>
      <c r="F1410">
        <v>29</v>
      </c>
      <c r="G1410">
        <v>2</v>
      </c>
      <c r="H1410">
        <v>14.21593605</v>
      </c>
      <c r="I1410">
        <v>1317.720335</v>
      </c>
      <c r="J1410">
        <v>33.216504149999999</v>
      </c>
      <c r="K1410">
        <v>7827.8277509999998</v>
      </c>
      <c r="L1410">
        <v>49</v>
      </c>
      <c r="M1410">
        <v>49201311</v>
      </c>
      <c r="N1410">
        <v>49002013</v>
      </c>
      <c r="O1410">
        <f t="shared" si="21"/>
        <v>49002013</v>
      </c>
    </row>
    <row r="1411" spans="1:15" x14ac:dyDescent="0.25">
      <c r="A1411">
        <v>1410</v>
      </c>
      <c r="B1411">
        <v>29201312</v>
      </c>
      <c r="C1411">
        <v>303954.6177</v>
      </c>
      <c r="D1411">
        <v>12</v>
      </c>
      <c r="E1411">
        <v>2013</v>
      </c>
      <c r="F1411">
        <v>29</v>
      </c>
      <c r="G1411">
        <v>2</v>
      </c>
      <c r="H1411">
        <v>31.025732319999999</v>
      </c>
      <c r="I1411">
        <v>1318.6836780000001</v>
      </c>
      <c r="J1411">
        <v>37.51834496</v>
      </c>
      <c r="K1411">
        <v>7845.6470209999998</v>
      </c>
      <c r="L1411">
        <v>49</v>
      </c>
      <c r="M1411">
        <v>49201312</v>
      </c>
      <c r="N1411">
        <v>49002013</v>
      </c>
      <c r="O1411">
        <f t="shared" ref="O1411:O1474" si="22">L1411*1000000+(E1411)</f>
        <v>49002013</v>
      </c>
    </row>
    <row r="1412" spans="1:15" x14ac:dyDescent="0.25">
      <c r="A1412">
        <v>1411</v>
      </c>
      <c r="B1412">
        <v>29201401</v>
      </c>
      <c r="C1412">
        <v>303954.6177</v>
      </c>
      <c r="D1412">
        <v>1</v>
      </c>
      <c r="E1412">
        <v>2014</v>
      </c>
      <c r="F1412">
        <v>29</v>
      </c>
      <c r="G1412">
        <v>2</v>
      </c>
      <c r="H1412">
        <v>30.5135027</v>
      </c>
      <c r="I1412">
        <v>1278.812087</v>
      </c>
      <c r="J1412">
        <v>45.683332139999997</v>
      </c>
      <c r="K1412">
        <v>7885.7903720000004</v>
      </c>
      <c r="L1412">
        <v>49</v>
      </c>
      <c r="M1412">
        <v>49201401</v>
      </c>
      <c r="N1412">
        <v>49002014</v>
      </c>
      <c r="O1412">
        <f t="shared" si="22"/>
        <v>49002014</v>
      </c>
    </row>
    <row r="1413" spans="1:15" x14ac:dyDescent="0.25">
      <c r="A1413">
        <v>1412</v>
      </c>
      <c r="B1413">
        <v>29201402</v>
      </c>
      <c r="C1413">
        <v>303954.6177</v>
      </c>
      <c r="D1413">
        <v>2</v>
      </c>
      <c r="E1413">
        <v>2014</v>
      </c>
      <c r="F1413">
        <v>29</v>
      </c>
      <c r="G1413">
        <v>2</v>
      </c>
      <c r="H1413">
        <v>17.96422669</v>
      </c>
      <c r="I1413">
        <v>1304.468433</v>
      </c>
      <c r="J1413">
        <v>35.749214799999997</v>
      </c>
      <c r="K1413">
        <v>7740.3703640000003</v>
      </c>
      <c r="L1413">
        <v>49</v>
      </c>
      <c r="M1413">
        <v>49201402</v>
      </c>
      <c r="N1413">
        <v>49002014</v>
      </c>
      <c r="O1413">
        <f t="shared" si="22"/>
        <v>49002014</v>
      </c>
    </row>
    <row r="1414" spans="1:15" x14ac:dyDescent="0.25">
      <c r="A1414">
        <v>1413</v>
      </c>
      <c r="B1414">
        <v>29201403</v>
      </c>
      <c r="C1414">
        <v>303954.6177</v>
      </c>
      <c r="D1414">
        <v>3</v>
      </c>
      <c r="E1414">
        <v>2014</v>
      </c>
      <c r="F1414">
        <v>29</v>
      </c>
      <c r="G1414">
        <v>2</v>
      </c>
      <c r="H1414">
        <v>24.35998382</v>
      </c>
      <c r="I1414">
        <v>1341.861318</v>
      </c>
      <c r="J1414">
        <v>59.5096445</v>
      </c>
      <c r="K1414">
        <v>7655.6721269999998</v>
      </c>
      <c r="L1414">
        <v>49</v>
      </c>
      <c r="M1414">
        <v>49201403</v>
      </c>
      <c r="N1414">
        <v>49002014</v>
      </c>
      <c r="O1414">
        <f t="shared" si="22"/>
        <v>49002014</v>
      </c>
    </row>
    <row r="1415" spans="1:15" x14ac:dyDescent="0.25">
      <c r="A1415">
        <v>1414</v>
      </c>
      <c r="B1415">
        <v>29201404</v>
      </c>
      <c r="C1415">
        <v>303954.6177</v>
      </c>
      <c r="D1415">
        <v>4</v>
      </c>
      <c r="E1415">
        <v>2014</v>
      </c>
      <c r="F1415">
        <v>29</v>
      </c>
      <c r="G1415">
        <v>2</v>
      </c>
      <c r="H1415">
        <v>25.281958020000001</v>
      </c>
      <c r="I1415">
        <v>1344.2007679999999</v>
      </c>
      <c r="J1415">
        <v>47.830470890000001</v>
      </c>
      <c r="K1415">
        <v>7815.2307300000002</v>
      </c>
      <c r="L1415">
        <v>49</v>
      </c>
      <c r="M1415">
        <v>49201404</v>
      </c>
      <c r="N1415">
        <v>49002014</v>
      </c>
      <c r="O1415">
        <f t="shared" si="22"/>
        <v>49002014</v>
      </c>
    </row>
    <row r="1416" spans="1:15" x14ac:dyDescent="0.25">
      <c r="A1416">
        <v>1415</v>
      </c>
      <c r="B1416">
        <v>29201405</v>
      </c>
      <c r="C1416">
        <v>303954.6177</v>
      </c>
      <c r="D1416">
        <v>5</v>
      </c>
      <c r="E1416">
        <v>2014</v>
      </c>
      <c r="F1416">
        <v>29</v>
      </c>
      <c r="G1416">
        <v>2</v>
      </c>
      <c r="H1416">
        <v>32.016671580000001</v>
      </c>
      <c r="I1416">
        <v>1368.2692750000001</v>
      </c>
      <c r="J1416">
        <v>40.025243789999998</v>
      </c>
      <c r="K1416">
        <v>7904.9148640000003</v>
      </c>
      <c r="L1416">
        <v>49</v>
      </c>
      <c r="M1416">
        <v>49201405</v>
      </c>
      <c r="N1416">
        <v>49002014</v>
      </c>
      <c r="O1416">
        <f t="shared" si="22"/>
        <v>49002014</v>
      </c>
    </row>
    <row r="1417" spans="1:15" x14ac:dyDescent="0.25">
      <c r="A1417">
        <v>1416</v>
      </c>
      <c r="B1417">
        <v>29201406</v>
      </c>
      <c r="C1417">
        <v>303954.6177</v>
      </c>
      <c r="D1417">
        <v>6</v>
      </c>
      <c r="E1417">
        <v>2014</v>
      </c>
      <c r="F1417">
        <v>29</v>
      </c>
      <c r="G1417">
        <v>2</v>
      </c>
      <c r="H1417">
        <v>22.810478499999999</v>
      </c>
      <c r="I1417">
        <v>1331.8641620000001</v>
      </c>
      <c r="J1417">
        <v>55.303660049999998</v>
      </c>
      <c r="K1417">
        <v>7963.1059009999999</v>
      </c>
      <c r="L1417">
        <v>49</v>
      </c>
      <c r="M1417">
        <v>49201406</v>
      </c>
      <c r="N1417">
        <v>49002014</v>
      </c>
      <c r="O1417">
        <f t="shared" si="22"/>
        <v>49002014</v>
      </c>
    </row>
    <row r="1418" spans="1:15" x14ac:dyDescent="0.25">
      <c r="A1418">
        <v>1417</v>
      </c>
      <c r="B1418">
        <v>29201407</v>
      </c>
      <c r="C1418">
        <v>303954.6177</v>
      </c>
      <c r="D1418">
        <v>7</v>
      </c>
      <c r="E1418">
        <v>2014</v>
      </c>
      <c r="F1418">
        <v>29</v>
      </c>
      <c r="G1418">
        <v>2</v>
      </c>
      <c r="H1418">
        <v>18.829635620000001</v>
      </c>
      <c r="I1418">
        <v>1332.6872679999999</v>
      </c>
      <c r="J1418">
        <v>45.03409388</v>
      </c>
      <c r="K1418">
        <v>8423.0601549999992</v>
      </c>
      <c r="L1418">
        <v>49</v>
      </c>
      <c r="M1418">
        <v>49201407</v>
      </c>
      <c r="N1418">
        <v>49002014</v>
      </c>
      <c r="O1418">
        <f t="shared" si="22"/>
        <v>49002014</v>
      </c>
    </row>
    <row r="1419" spans="1:15" x14ac:dyDescent="0.25">
      <c r="A1419">
        <v>1418</v>
      </c>
      <c r="B1419">
        <v>29201408</v>
      </c>
      <c r="C1419">
        <v>303954.6177</v>
      </c>
      <c r="D1419">
        <v>8</v>
      </c>
      <c r="E1419">
        <v>2014</v>
      </c>
      <c r="F1419">
        <v>29</v>
      </c>
      <c r="G1419">
        <v>2</v>
      </c>
      <c r="H1419">
        <v>25.633887510000001</v>
      </c>
      <c r="I1419">
        <v>1343.3066060000001</v>
      </c>
      <c r="J1419">
        <v>33.873794570000001</v>
      </c>
      <c r="K1419">
        <v>8292.7826129999994</v>
      </c>
      <c r="L1419">
        <v>49</v>
      </c>
      <c r="M1419">
        <v>49201408</v>
      </c>
      <c r="N1419">
        <v>49002014</v>
      </c>
      <c r="O1419">
        <f t="shared" si="22"/>
        <v>49002014</v>
      </c>
    </row>
    <row r="1420" spans="1:15" x14ac:dyDescent="0.25">
      <c r="A1420">
        <v>1419</v>
      </c>
      <c r="B1420">
        <v>29201409</v>
      </c>
      <c r="C1420">
        <v>303954.6177</v>
      </c>
      <c r="D1420">
        <v>9</v>
      </c>
      <c r="E1420">
        <v>2014</v>
      </c>
      <c r="F1420">
        <v>29</v>
      </c>
      <c r="G1420">
        <v>2</v>
      </c>
      <c r="H1420">
        <v>38.691686369999999</v>
      </c>
      <c r="I1420">
        <v>1323.639275</v>
      </c>
      <c r="J1420">
        <v>31.88745248</v>
      </c>
      <c r="K1420">
        <v>8495.1999809999998</v>
      </c>
      <c r="L1420">
        <v>49</v>
      </c>
      <c r="M1420">
        <v>49201409</v>
      </c>
      <c r="N1420">
        <v>49002014</v>
      </c>
      <c r="O1420">
        <f t="shared" si="22"/>
        <v>49002014</v>
      </c>
    </row>
    <row r="1421" spans="1:15" x14ac:dyDescent="0.25">
      <c r="A1421">
        <v>1420</v>
      </c>
      <c r="B1421">
        <v>29201410</v>
      </c>
      <c r="C1421">
        <v>303954.6177</v>
      </c>
      <c r="D1421">
        <v>10</v>
      </c>
      <c r="E1421">
        <v>2014</v>
      </c>
      <c r="F1421">
        <v>29</v>
      </c>
      <c r="G1421">
        <v>2</v>
      </c>
      <c r="H1421">
        <v>27.932041349999999</v>
      </c>
      <c r="I1421">
        <v>1334.4290129999999</v>
      </c>
      <c r="J1421">
        <v>53.396849420000002</v>
      </c>
      <c r="K1421">
        <v>8491.6601910000009</v>
      </c>
      <c r="L1421">
        <v>49</v>
      </c>
      <c r="M1421">
        <v>49201410</v>
      </c>
      <c r="N1421">
        <v>49002014</v>
      </c>
      <c r="O1421">
        <f t="shared" si="22"/>
        <v>49002014</v>
      </c>
    </row>
    <row r="1422" spans="1:15" x14ac:dyDescent="0.25">
      <c r="A1422">
        <v>1421</v>
      </c>
      <c r="B1422">
        <v>29201411</v>
      </c>
      <c r="C1422">
        <v>303954.6177</v>
      </c>
      <c r="D1422">
        <v>11</v>
      </c>
      <c r="E1422">
        <v>2014</v>
      </c>
      <c r="F1422">
        <v>29</v>
      </c>
      <c r="G1422">
        <v>2</v>
      </c>
      <c r="H1422">
        <v>16.389683720000001</v>
      </c>
      <c r="I1422">
        <v>1353.2106690000001</v>
      </c>
      <c r="J1422">
        <v>29.601434380000001</v>
      </c>
      <c r="K1422">
        <v>8597.599999</v>
      </c>
      <c r="L1422">
        <v>49</v>
      </c>
      <c r="M1422">
        <v>49201411</v>
      </c>
      <c r="N1422">
        <v>49002014</v>
      </c>
      <c r="O1422">
        <f t="shared" si="22"/>
        <v>49002014</v>
      </c>
    </row>
    <row r="1423" spans="1:15" x14ac:dyDescent="0.25">
      <c r="A1423">
        <v>1422</v>
      </c>
      <c r="B1423">
        <v>29201412</v>
      </c>
      <c r="C1423">
        <v>303954.6177</v>
      </c>
      <c r="D1423">
        <v>12</v>
      </c>
      <c r="E1423">
        <v>2014</v>
      </c>
      <c r="F1423">
        <v>29</v>
      </c>
      <c r="G1423">
        <v>2</v>
      </c>
      <c r="H1423">
        <v>22.160451460000001</v>
      </c>
      <c r="I1423">
        <v>1354.0452769999999</v>
      </c>
      <c r="J1423">
        <v>23.1378366</v>
      </c>
      <c r="K1423">
        <v>8609.9846290000005</v>
      </c>
      <c r="L1423">
        <v>49</v>
      </c>
      <c r="M1423">
        <v>49201412</v>
      </c>
      <c r="N1423">
        <v>49002014</v>
      </c>
      <c r="O1423">
        <f t="shared" si="22"/>
        <v>49002014</v>
      </c>
    </row>
    <row r="1424" spans="1:15" x14ac:dyDescent="0.25">
      <c r="A1424">
        <v>1423</v>
      </c>
      <c r="B1424">
        <v>29201501</v>
      </c>
      <c r="C1424">
        <v>303954.6177</v>
      </c>
      <c r="D1424">
        <v>1</v>
      </c>
      <c r="E1424">
        <v>2015</v>
      </c>
      <c r="F1424">
        <v>29</v>
      </c>
      <c r="G1424">
        <v>2</v>
      </c>
      <c r="H1424">
        <v>19.472178</v>
      </c>
      <c r="I1424">
        <v>1355.1492920000001</v>
      </c>
      <c r="J1424">
        <v>22.372130899999998</v>
      </c>
      <c r="K1424">
        <v>8178.3455039999999</v>
      </c>
      <c r="L1424">
        <v>49</v>
      </c>
      <c r="M1424">
        <v>49201501</v>
      </c>
      <c r="N1424">
        <v>49002015</v>
      </c>
      <c r="O1424">
        <f t="shared" si="22"/>
        <v>49002015</v>
      </c>
    </row>
    <row r="1425" spans="1:15" x14ac:dyDescent="0.25">
      <c r="A1425">
        <v>1424</v>
      </c>
      <c r="B1425">
        <v>29201502</v>
      </c>
      <c r="C1425">
        <v>303954.6177</v>
      </c>
      <c r="D1425">
        <v>2</v>
      </c>
      <c r="E1425">
        <v>2015</v>
      </c>
      <c r="F1425">
        <v>29</v>
      </c>
      <c r="G1425">
        <v>2</v>
      </c>
      <c r="H1425">
        <v>25.018151679999999</v>
      </c>
      <c r="I1425">
        <v>1365.551925</v>
      </c>
      <c r="J1425">
        <v>28.208862589999999</v>
      </c>
      <c r="K1425">
        <v>8250.7235029999993</v>
      </c>
      <c r="L1425">
        <v>49</v>
      </c>
      <c r="M1425">
        <v>49201502</v>
      </c>
      <c r="N1425">
        <v>49002015</v>
      </c>
      <c r="O1425">
        <f t="shared" si="22"/>
        <v>49002015</v>
      </c>
    </row>
    <row r="1426" spans="1:15" x14ac:dyDescent="0.25">
      <c r="A1426">
        <v>1425</v>
      </c>
      <c r="B1426">
        <v>29201503</v>
      </c>
      <c r="C1426">
        <v>303954.6177</v>
      </c>
      <c r="D1426">
        <v>3</v>
      </c>
      <c r="E1426">
        <v>2015</v>
      </c>
      <c r="F1426">
        <v>29</v>
      </c>
      <c r="G1426">
        <v>2</v>
      </c>
      <c r="H1426">
        <v>19.997113939999998</v>
      </c>
      <c r="I1426">
        <v>1357.3724460000001</v>
      </c>
      <c r="J1426">
        <v>37.710959109999997</v>
      </c>
      <c r="K1426">
        <v>8344.2904070000004</v>
      </c>
      <c r="L1426">
        <v>49</v>
      </c>
      <c r="M1426">
        <v>49201503</v>
      </c>
      <c r="N1426">
        <v>49002015</v>
      </c>
      <c r="O1426">
        <f t="shared" si="22"/>
        <v>49002015</v>
      </c>
    </row>
    <row r="1427" spans="1:15" x14ac:dyDescent="0.25">
      <c r="A1427">
        <v>1426</v>
      </c>
      <c r="B1427">
        <v>29201504</v>
      </c>
      <c r="C1427">
        <v>303954.6177</v>
      </c>
      <c r="D1427">
        <v>4</v>
      </c>
      <c r="E1427">
        <v>2015</v>
      </c>
      <c r="F1427">
        <v>29</v>
      </c>
      <c r="G1427">
        <v>2</v>
      </c>
      <c r="H1427">
        <v>20.005318809999999</v>
      </c>
      <c r="I1427">
        <v>1296.4706679999999</v>
      </c>
      <c r="J1427">
        <v>35.955746789999999</v>
      </c>
      <c r="K1427">
        <v>8303.0638469999994</v>
      </c>
      <c r="L1427">
        <v>49</v>
      </c>
      <c r="M1427">
        <v>49201504</v>
      </c>
      <c r="N1427">
        <v>49002015</v>
      </c>
      <c r="O1427">
        <f t="shared" si="22"/>
        <v>49002015</v>
      </c>
    </row>
    <row r="1428" spans="1:15" x14ac:dyDescent="0.25">
      <c r="A1428">
        <v>1427</v>
      </c>
      <c r="B1428">
        <v>29201505</v>
      </c>
      <c r="C1428">
        <v>303954.6177</v>
      </c>
      <c r="D1428">
        <v>5</v>
      </c>
      <c r="E1428">
        <v>2015</v>
      </c>
      <c r="F1428">
        <v>29</v>
      </c>
      <c r="G1428">
        <v>2</v>
      </c>
      <c r="H1428">
        <v>24.01410061</v>
      </c>
      <c r="I1428">
        <v>1287.8870810000001</v>
      </c>
      <c r="J1428">
        <v>29.956653119999999</v>
      </c>
      <c r="K1428">
        <v>8340.6732479999991</v>
      </c>
      <c r="L1428">
        <v>49</v>
      </c>
      <c r="M1428">
        <v>49201505</v>
      </c>
      <c r="N1428">
        <v>49002015</v>
      </c>
      <c r="O1428">
        <f t="shared" si="22"/>
        <v>49002015</v>
      </c>
    </row>
    <row r="1429" spans="1:15" x14ac:dyDescent="0.25">
      <c r="A1429">
        <v>1428</v>
      </c>
      <c r="B1429">
        <v>29201506</v>
      </c>
      <c r="C1429">
        <v>303954.6177</v>
      </c>
      <c r="D1429">
        <v>6</v>
      </c>
      <c r="E1429">
        <v>2015</v>
      </c>
      <c r="F1429">
        <v>29</v>
      </c>
      <c r="G1429">
        <v>2</v>
      </c>
      <c r="H1429">
        <v>22.187782049999999</v>
      </c>
      <c r="I1429">
        <v>1269.959325</v>
      </c>
      <c r="J1429">
        <v>46.038264640000001</v>
      </c>
      <c r="K1429">
        <v>8425.3921719999998</v>
      </c>
      <c r="L1429">
        <v>49</v>
      </c>
      <c r="M1429">
        <v>49201506</v>
      </c>
      <c r="N1429">
        <v>49002015</v>
      </c>
      <c r="O1429">
        <f t="shared" si="22"/>
        <v>49002015</v>
      </c>
    </row>
    <row r="1430" spans="1:15" x14ac:dyDescent="0.25">
      <c r="A1430">
        <v>1429</v>
      </c>
      <c r="B1430">
        <v>29201507</v>
      </c>
      <c r="C1430">
        <v>303954.6177</v>
      </c>
      <c r="D1430">
        <v>7</v>
      </c>
      <c r="E1430">
        <v>2015</v>
      </c>
      <c r="F1430">
        <v>29</v>
      </c>
      <c r="G1430">
        <v>2</v>
      </c>
      <c r="H1430">
        <v>16.187186279999999</v>
      </c>
      <c r="I1430">
        <v>1290.9592580000001</v>
      </c>
      <c r="J1430">
        <v>40.97507993</v>
      </c>
      <c r="K1430">
        <v>8495.1475410000003</v>
      </c>
      <c r="L1430">
        <v>49</v>
      </c>
      <c r="M1430">
        <v>49201507</v>
      </c>
      <c r="N1430">
        <v>49002015</v>
      </c>
      <c r="O1430">
        <f t="shared" si="22"/>
        <v>49002015</v>
      </c>
    </row>
    <row r="1431" spans="1:15" x14ac:dyDescent="0.25">
      <c r="A1431">
        <v>1430</v>
      </c>
      <c r="B1431">
        <v>29201508</v>
      </c>
      <c r="C1431">
        <v>303954.6177</v>
      </c>
      <c r="D1431">
        <v>8</v>
      </c>
      <c r="E1431">
        <v>2015</v>
      </c>
      <c r="F1431">
        <v>29</v>
      </c>
      <c r="G1431">
        <v>2</v>
      </c>
      <c r="H1431">
        <v>26.68808743</v>
      </c>
      <c r="I1431">
        <v>1281.313206</v>
      </c>
      <c r="J1431">
        <v>31.027140809999999</v>
      </c>
      <c r="K1431">
        <v>8533.1262839999999</v>
      </c>
      <c r="L1431">
        <v>49</v>
      </c>
      <c r="M1431">
        <v>49201508</v>
      </c>
      <c r="N1431">
        <v>49002015</v>
      </c>
      <c r="O1431">
        <f t="shared" si="22"/>
        <v>49002015</v>
      </c>
    </row>
    <row r="1432" spans="1:15" x14ac:dyDescent="0.25">
      <c r="A1432">
        <v>1431</v>
      </c>
      <c r="B1432">
        <v>29201509</v>
      </c>
      <c r="C1432">
        <v>303954.6177</v>
      </c>
      <c r="D1432">
        <v>9</v>
      </c>
      <c r="E1432">
        <v>2015</v>
      </c>
      <c r="F1432">
        <v>29</v>
      </c>
      <c r="G1432">
        <v>2</v>
      </c>
      <c r="H1432">
        <v>34.433780689999999</v>
      </c>
      <c r="I1432">
        <v>1276.729687</v>
      </c>
      <c r="J1432">
        <v>20.479216709999999</v>
      </c>
      <c r="K1432">
        <v>8521.2302789999994</v>
      </c>
      <c r="L1432">
        <v>49</v>
      </c>
      <c r="M1432">
        <v>49201509</v>
      </c>
      <c r="N1432">
        <v>49002015</v>
      </c>
      <c r="O1432">
        <f t="shared" si="22"/>
        <v>49002015</v>
      </c>
    </row>
    <row r="1433" spans="1:15" x14ac:dyDescent="0.25">
      <c r="A1433">
        <v>1432</v>
      </c>
      <c r="B1433">
        <v>29201510</v>
      </c>
      <c r="C1433">
        <v>303954.6177</v>
      </c>
      <c r="D1433">
        <v>10</v>
      </c>
      <c r="E1433">
        <v>2015</v>
      </c>
      <c r="F1433">
        <v>29</v>
      </c>
      <c r="G1433">
        <v>2</v>
      </c>
      <c r="H1433">
        <v>43.590131059999997</v>
      </c>
      <c r="I1433">
        <v>1217.461274</v>
      </c>
      <c r="J1433">
        <v>32.46404355</v>
      </c>
      <c r="K1433">
        <v>8437.5320649999994</v>
      </c>
      <c r="L1433">
        <v>49</v>
      </c>
      <c r="M1433">
        <v>49201510</v>
      </c>
      <c r="N1433">
        <v>49002015</v>
      </c>
      <c r="O1433">
        <f t="shared" si="22"/>
        <v>49002015</v>
      </c>
    </row>
    <row r="1434" spans="1:15" x14ac:dyDescent="0.25">
      <c r="A1434">
        <v>1433</v>
      </c>
      <c r="B1434">
        <v>29201511</v>
      </c>
      <c r="C1434">
        <v>303954.6177</v>
      </c>
      <c r="D1434">
        <v>11</v>
      </c>
      <c r="E1434">
        <v>2015</v>
      </c>
      <c r="F1434">
        <v>29</v>
      </c>
      <c r="G1434">
        <v>2</v>
      </c>
      <c r="H1434">
        <v>12.94237985</v>
      </c>
      <c r="I1434">
        <v>1249.2095839999999</v>
      </c>
      <c r="J1434">
        <v>19.646812610000001</v>
      </c>
      <c r="K1434">
        <v>8483.1730640000005</v>
      </c>
      <c r="L1434">
        <v>49</v>
      </c>
      <c r="M1434">
        <v>49201511</v>
      </c>
      <c r="N1434">
        <v>49002015</v>
      </c>
      <c r="O1434">
        <f t="shared" si="22"/>
        <v>49002015</v>
      </c>
    </row>
    <row r="1435" spans="1:15" x14ac:dyDescent="0.25">
      <c r="A1435">
        <v>1434</v>
      </c>
      <c r="B1435">
        <v>29201512</v>
      </c>
      <c r="C1435">
        <v>303954.6177</v>
      </c>
      <c r="D1435">
        <v>12</v>
      </c>
      <c r="E1435">
        <v>2015</v>
      </c>
      <c r="F1435">
        <v>29</v>
      </c>
      <c r="G1435">
        <v>2</v>
      </c>
      <c r="H1435">
        <v>84.603904040000003</v>
      </c>
      <c r="I1435">
        <v>1230.06764</v>
      </c>
      <c r="J1435">
        <v>27.249953609999999</v>
      </c>
      <c r="K1435">
        <v>8490.4400420000002</v>
      </c>
      <c r="L1435">
        <v>49</v>
      </c>
      <c r="M1435">
        <v>49201512</v>
      </c>
      <c r="N1435">
        <v>49002015</v>
      </c>
      <c r="O1435">
        <f t="shared" si="22"/>
        <v>49002015</v>
      </c>
    </row>
    <row r="1436" spans="1:15" x14ac:dyDescent="0.25">
      <c r="A1436">
        <v>1435</v>
      </c>
      <c r="B1436">
        <v>29201601</v>
      </c>
      <c r="C1436">
        <v>303954.6177</v>
      </c>
      <c r="D1436">
        <v>1</v>
      </c>
      <c r="E1436">
        <v>2016</v>
      </c>
      <c r="F1436">
        <v>29</v>
      </c>
      <c r="G1436">
        <v>2</v>
      </c>
      <c r="H1436">
        <v>18.665576510000001</v>
      </c>
      <c r="I1436">
        <v>1191.0375770000001</v>
      </c>
      <c r="J1436">
        <v>11.62608957</v>
      </c>
      <c r="K1436">
        <v>8347.6305730000004</v>
      </c>
      <c r="L1436">
        <v>49</v>
      </c>
      <c r="M1436">
        <v>49201601</v>
      </c>
      <c r="N1436">
        <v>49002016</v>
      </c>
      <c r="O1436">
        <f t="shared" si="22"/>
        <v>49002016</v>
      </c>
    </row>
    <row r="1437" spans="1:15" x14ac:dyDescent="0.25">
      <c r="A1437">
        <v>1436</v>
      </c>
      <c r="B1437">
        <v>29201602</v>
      </c>
      <c r="C1437">
        <v>303954.6177</v>
      </c>
      <c r="D1437">
        <v>2</v>
      </c>
      <c r="E1437">
        <v>2016</v>
      </c>
      <c r="F1437">
        <v>29</v>
      </c>
      <c r="G1437">
        <v>2</v>
      </c>
      <c r="H1437">
        <v>38.11749167</v>
      </c>
      <c r="I1437">
        <v>1204.017638</v>
      </c>
      <c r="J1437">
        <v>23.940647129999999</v>
      </c>
      <c r="K1437">
        <v>8371.2719830000005</v>
      </c>
      <c r="L1437">
        <v>49</v>
      </c>
      <c r="M1437">
        <v>49201602</v>
      </c>
      <c r="N1437">
        <v>49002016</v>
      </c>
      <c r="O1437">
        <f t="shared" si="22"/>
        <v>49002016</v>
      </c>
    </row>
    <row r="1438" spans="1:15" x14ac:dyDescent="0.25">
      <c r="A1438">
        <v>1437</v>
      </c>
      <c r="B1438">
        <v>29201603</v>
      </c>
      <c r="C1438">
        <v>303954.6177</v>
      </c>
      <c r="D1438">
        <v>3</v>
      </c>
      <c r="E1438">
        <v>2016</v>
      </c>
      <c r="F1438">
        <v>29</v>
      </c>
      <c r="G1438">
        <v>2</v>
      </c>
      <c r="H1438">
        <v>43.162424020000003</v>
      </c>
      <c r="I1438">
        <v>1205.099882</v>
      </c>
      <c r="J1438">
        <v>18.16588595</v>
      </c>
      <c r="K1438">
        <v>8360.5306189999992</v>
      </c>
      <c r="L1438">
        <v>49</v>
      </c>
      <c r="M1438">
        <v>49201603</v>
      </c>
      <c r="N1438">
        <v>49002016</v>
      </c>
      <c r="O1438">
        <f t="shared" si="22"/>
        <v>49002016</v>
      </c>
    </row>
    <row r="1439" spans="1:15" x14ac:dyDescent="0.25">
      <c r="A1439">
        <v>1438</v>
      </c>
      <c r="B1439">
        <v>29201604</v>
      </c>
      <c r="C1439">
        <v>303954.6177</v>
      </c>
      <c r="D1439">
        <v>4</v>
      </c>
      <c r="E1439">
        <v>2016</v>
      </c>
      <c r="F1439">
        <v>29</v>
      </c>
      <c r="G1439">
        <v>2</v>
      </c>
      <c r="H1439">
        <v>36.841840560000001</v>
      </c>
      <c r="I1439">
        <v>1207.52692</v>
      </c>
      <c r="J1439">
        <v>24.215956800000001</v>
      </c>
      <c r="K1439">
        <v>8366.4786359999998</v>
      </c>
      <c r="L1439">
        <v>49</v>
      </c>
      <c r="M1439">
        <v>49201604</v>
      </c>
      <c r="N1439">
        <v>49002016</v>
      </c>
      <c r="O1439">
        <f t="shared" si="22"/>
        <v>49002016</v>
      </c>
    </row>
    <row r="1440" spans="1:15" x14ac:dyDescent="0.25">
      <c r="A1440">
        <v>1439</v>
      </c>
      <c r="B1440">
        <v>29201605</v>
      </c>
      <c r="C1440">
        <v>303954.6177</v>
      </c>
      <c r="D1440">
        <v>5</v>
      </c>
      <c r="E1440">
        <v>2016</v>
      </c>
      <c r="F1440">
        <v>29</v>
      </c>
      <c r="G1440">
        <v>2</v>
      </c>
      <c r="H1440">
        <v>52.020680329999998</v>
      </c>
      <c r="I1440">
        <v>1177.629287</v>
      </c>
      <c r="J1440">
        <v>38.553386580000002</v>
      </c>
      <c r="K1440">
        <v>8370.0232469999992</v>
      </c>
      <c r="L1440">
        <v>49</v>
      </c>
      <c r="M1440">
        <v>49201605</v>
      </c>
      <c r="N1440">
        <v>49002016</v>
      </c>
      <c r="O1440">
        <f t="shared" si="22"/>
        <v>49002016</v>
      </c>
    </row>
    <row r="1441" spans="1:15" x14ac:dyDescent="0.25">
      <c r="A1441">
        <v>1440</v>
      </c>
      <c r="B1441">
        <v>29201606</v>
      </c>
      <c r="C1441">
        <v>303954.6177</v>
      </c>
      <c r="D1441">
        <v>6</v>
      </c>
      <c r="E1441">
        <v>2016</v>
      </c>
      <c r="F1441">
        <v>29</v>
      </c>
      <c r="G1441">
        <v>2</v>
      </c>
      <c r="H1441">
        <v>24.45938855</v>
      </c>
      <c r="I1441">
        <v>1171.5751600000001</v>
      </c>
      <c r="J1441">
        <v>42.331127809999998</v>
      </c>
      <c r="K1441">
        <v>8291.9719889999997</v>
      </c>
      <c r="L1441">
        <v>49</v>
      </c>
      <c r="M1441">
        <v>49201606</v>
      </c>
      <c r="N1441">
        <v>49002016</v>
      </c>
      <c r="O1441">
        <f t="shared" si="22"/>
        <v>49002016</v>
      </c>
    </row>
    <row r="1442" spans="1:15" x14ac:dyDescent="0.25">
      <c r="A1442">
        <v>1441</v>
      </c>
      <c r="B1442">
        <v>29201607</v>
      </c>
      <c r="C1442">
        <v>303954.6177</v>
      </c>
      <c r="D1442">
        <v>7</v>
      </c>
      <c r="E1442">
        <v>2016</v>
      </c>
      <c r="F1442">
        <v>29</v>
      </c>
      <c r="G1442">
        <v>2</v>
      </c>
      <c r="H1442">
        <v>33.571425939999997</v>
      </c>
      <c r="I1442">
        <v>1186.6853169999999</v>
      </c>
      <c r="J1442">
        <v>28.767531909999999</v>
      </c>
      <c r="K1442">
        <v>8921.0924539999996</v>
      </c>
      <c r="L1442">
        <v>49</v>
      </c>
      <c r="M1442">
        <v>49201607</v>
      </c>
      <c r="N1442">
        <v>49002016</v>
      </c>
      <c r="O1442">
        <f t="shared" si="22"/>
        <v>49002016</v>
      </c>
    </row>
    <row r="1443" spans="1:15" x14ac:dyDescent="0.25">
      <c r="A1443">
        <v>1442</v>
      </c>
      <c r="B1443">
        <v>29201608</v>
      </c>
      <c r="C1443">
        <v>303954.6177</v>
      </c>
      <c r="D1443">
        <v>8</v>
      </c>
      <c r="E1443">
        <v>2016</v>
      </c>
      <c r="F1443">
        <v>29</v>
      </c>
      <c r="G1443">
        <v>2</v>
      </c>
      <c r="H1443">
        <v>38.413514630000002</v>
      </c>
      <c r="I1443">
        <v>1194.5070290000001</v>
      </c>
      <c r="J1443">
        <v>18.98025281</v>
      </c>
      <c r="K1443">
        <v>8940.3121549999996</v>
      </c>
      <c r="L1443">
        <v>49</v>
      </c>
      <c r="M1443">
        <v>49201608</v>
      </c>
      <c r="N1443">
        <v>49002016</v>
      </c>
      <c r="O1443">
        <f t="shared" si="22"/>
        <v>49002016</v>
      </c>
    </row>
    <row r="1444" spans="1:15" x14ac:dyDescent="0.25">
      <c r="A1444">
        <v>1443</v>
      </c>
      <c r="B1444">
        <v>29201609</v>
      </c>
      <c r="C1444">
        <v>303954.6177</v>
      </c>
      <c r="D1444">
        <v>9</v>
      </c>
      <c r="E1444">
        <v>2016</v>
      </c>
      <c r="F1444">
        <v>29</v>
      </c>
      <c r="G1444">
        <v>2</v>
      </c>
      <c r="H1444">
        <v>26.576092110000001</v>
      </c>
      <c r="I1444">
        <v>1193.1071019999999</v>
      </c>
      <c r="J1444">
        <v>22.366316560000001</v>
      </c>
      <c r="K1444">
        <v>8952.2671699999992</v>
      </c>
      <c r="L1444">
        <v>49</v>
      </c>
      <c r="M1444">
        <v>49201609</v>
      </c>
      <c r="N1444">
        <v>49002016</v>
      </c>
      <c r="O1444">
        <f t="shared" si="22"/>
        <v>49002016</v>
      </c>
    </row>
    <row r="1445" spans="1:15" x14ac:dyDescent="0.25">
      <c r="A1445">
        <v>1444</v>
      </c>
      <c r="B1445">
        <v>29201610</v>
      </c>
      <c r="C1445">
        <v>303954.6177</v>
      </c>
      <c r="D1445">
        <v>10</v>
      </c>
      <c r="E1445">
        <v>2016</v>
      </c>
      <c r="F1445">
        <v>29</v>
      </c>
      <c r="G1445">
        <v>2</v>
      </c>
      <c r="H1445">
        <v>31.164062399999999</v>
      </c>
      <c r="I1445">
        <v>1199.2045230000001</v>
      </c>
      <c r="J1445">
        <v>14.254542389999999</v>
      </c>
      <c r="K1445">
        <v>8871.9703329999993</v>
      </c>
      <c r="L1445">
        <v>49</v>
      </c>
      <c r="M1445">
        <v>49201610</v>
      </c>
      <c r="N1445">
        <v>49002016</v>
      </c>
      <c r="O1445">
        <f t="shared" si="22"/>
        <v>49002016</v>
      </c>
    </row>
    <row r="1446" spans="1:15" x14ac:dyDescent="0.25">
      <c r="A1446">
        <v>1445</v>
      </c>
      <c r="B1446">
        <v>29201611</v>
      </c>
      <c r="C1446">
        <v>303954.6177</v>
      </c>
      <c r="D1446">
        <v>11</v>
      </c>
      <c r="E1446">
        <v>2016</v>
      </c>
      <c r="F1446">
        <v>29</v>
      </c>
      <c r="G1446">
        <v>2</v>
      </c>
      <c r="H1446">
        <v>18.951150909999999</v>
      </c>
      <c r="I1446">
        <v>1194.361124</v>
      </c>
      <c r="J1446">
        <v>15.571005599999999</v>
      </c>
      <c r="K1446">
        <v>8946.2833769999997</v>
      </c>
      <c r="L1446">
        <v>49</v>
      </c>
      <c r="M1446">
        <v>49201611</v>
      </c>
      <c r="N1446">
        <v>49002016</v>
      </c>
      <c r="O1446">
        <f t="shared" si="22"/>
        <v>49002016</v>
      </c>
    </row>
    <row r="1447" spans="1:15" x14ac:dyDescent="0.25">
      <c r="A1447">
        <v>1446</v>
      </c>
      <c r="B1447">
        <v>29201612</v>
      </c>
      <c r="C1447">
        <v>303954.6177</v>
      </c>
      <c r="D1447">
        <v>12</v>
      </c>
      <c r="E1447">
        <v>2016</v>
      </c>
      <c r="F1447">
        <v>29</v>
      </c>
      <c r="G1447">
        <v>2</v>
      </c>
      <c r="H1447">
        <v>52.608321099999998</v>
      </c>
      <c r="I1447">
        <v>1197.4213999999999</v>
      </c>
      <c r="J1447">
        <v>30.279047129999999</v>
      </c>
      <c r="K1447">
        <v>8956.3248050000002</v>
      </c>
      <c r="L1447">
        <v>49</v>
      </c>
      <c r="M1447">
        <v>49201612</v>
      </c>
      <c r="N1447">
        <v>49002016</v>
      </c>
      <c r="O1447">
        <f t="shared" si="22"/>
        <v>49002016</v>
      </c>
    </row>
    <row r="1448" spans="1:15" x14ac:dyDescent="0.25">
      <c r="A1448">
        <v>1447</v>
      </c>
      <c r="B1448">
        <v>29201701</v>
      </c>
      <c r="C1448">
        <v>303954.6177</v>
      </c>
      <c r="D1448">
        <v>1</v>
      </c>
      <c r="E1448">
        <v>2017</v>
      </c>
      <c r="F1448">
        <v>29</v>
      </c>
      <c r="G1448">
        <v>2</v>
      </c>
      <c r="H1448">
        <v>29.957350219999999</v>
      </c>
      <c r="I1448">
        <v>1193.1119859999999</v>
      </c>
      <c r="J1448">
        <v>14.758889180000001</v>
      </c>
      <c r="K1448">
        <v>8971.9974139999995</v>
      </c>
      <c r="L1448">
        <v>49</v>
      </c>
      <c r="M1448">
        <v>49201701</v>
      </c>
      <c r="N1448">
        <v>49002017</v>
      </c>
      <c r="O1448">
        <f t="shared" si="22"/>
        <v>49002017</v>
      </c>
    </row>
    <row r="1449" spans="1:15" x14ac:dyDescent="0.25">
      <c r="A1449">
        <v>1448</v>
      </c>
      <c r="B1449">
        <v>29201702</v>
      </c>
      <c r="C1449">
        <v>303954.6177</v>
      </c>
      <c r="D1449">
        <v>2</v>
      </c>
      <c r="E1449">
        <v>2017</v>
      </c>
      <c r="F1449">
        <v>29</v>
      </c>
      <c r="G1449">
        <v>2</v>
      </c>
      <c r="H1449">
        <v>34.459871059999998</v>
      </c>
      <c r="I1449">
        <v>1170.616937</v>
      </c>
      <c r="J1449">
        <v>23.778563869999999</v>
      </c>
      <c r="K1449">
        <v>8981.1426159999992</v>
      </c>
      <c r="L1449">
        <v>49</v>
      </c>
      <c r="M1449">
        <v>49201702</v>
      </c>
      <c r="N1449">
        <v>49002017</v>
      </c>
      <c r="O1449">
        <f t="shared" si="22"/>
        <v>49002017</v>
      </c>
    </row>
    <row r="1450" spans="1:15" x14ac:dyDescent="0.25">
      <c r="A1450">
        <v>1449</v>
      </c>
      <c r="B1450">
        <v>29201703</v>
      </c>
      <c r="C1450">
        <v>303954.6177</v>
      </c>
      <c r="D1450">
        <v>3</v>
      </c>
      <c r="E1450">
        <v>2017</v>
      </c>
      <c r="F1450">
        <v>29</v>
      </c>
      <c r="G1450">
        <v>2</v>
      </c>
      <c r="H1450">
        <v>27.564477220000001</v>
      </c>
      <c r="I1450">
        <v>1194.7094529999999</v>
      </c>
      <c r="J1450">
        <v>26.086628959999999</v>
      </c>
      <c r="K1450">
        <v>8954.9589660000001</v>
      </c>
      <c r="L1450">
        <v>49</v>
      </c>
      <c r="M1450">
        <v>49201703</v>
      </c>
      <c r="N1450">
        <v>49002017</v>
      </c>
      <c r="O1450">
        <f t="shared" si="22"/>
        <v>49002017</v>
      </c>
    </row>
    <row r="1451" spans="1:15" x14ac:dyDescent="0.25">
      <c r="A1451">
        <v>1450</v>
      </c>
      <c r="B1451">
        <v>30201107</v>
      </c>
      <c r="C1451">
        <v>303954.6177</v>
      </c>
      <c r="D1451">
        <v>7</v>
      </c>
      <c r="E1451">
        <v>2011</v>
      </c>
      <c r="F1451">
        <v>30</v>
      </c>
      <c r="G1451">
        <v>2</v>
      </c>
      <c r="H1451">
        <v>146.4887435</v>
      </c>
      <c r="I1451">
        <v>7256.1002289999997</v>
      </c>
      <c r="J1451">
        <v>333.07021789999999</v>
      </c>
      <c r="K1451">
        <v>18209.186389999999</v>
      </c>
      <c r="L1451">
        <v>50</v>
      </c>
      <c r="M1451">
        <v>50201107</v>
      </c>
      <c r="N1451">
        <v>50002011</v>
      </c>
      <c r="O1451">
        <f t="shared" si="22"/>
        <v>50002011</v>
      </c>
    </row>
    <row r="1452" spans="1:15" x14ac:dyDescent="0.25">
      <c r="A1452">
        <v>1451</v>
      </c>
      <c r="B1452">
        <v>30201108</v>
      </c>
      <c r="C1452">
        <v>303954.6177</v>
      </c>
      <c r="D1452">
        <v>8</v>
      </c>
      <c r="E1452">
        <v>2011</v>
      </c>
      <c r="F1452">
        <v>30</v>
      </c>
      <c r="G1452">
        <v>2</v>
      </c>
      <c r="H1452">
        <v>200.8395572</v>
      </c>
      <c r="I1452">
        <v>7181.1127580000002</v>
      </c>
      <c r="J1452">
        <v>298.55698760000001</v>
      </c>
      <c r="K1452">
        <v>18259.157439999999</v>
      </c>
      <c r="L1452">
        <v>50</v>
      </c>
      <c r="M1452">
        <v>50201108</v>
      </c>
      <c r="N1452">
        <v>50002011</v>
      </c>
      <c r="O1452">
        <f t="shared" si="22"/>
        <v>50002011</v>
      </c>
    </row>
    <row r="1453" spans="1:15" x14ac:dyDescent="0.25">
      <c r="A1453">
        <v>1452</v>
      </c>
      <c r="B1453">
        <v>30201109</v>
      </c>
      <c r="C1453">
        <v>303954.6177</v>
      </c>
      <c r="D1453">
        <v>9</v>
      </c>
      <c r="E1453">
        <v>2011</v>
      </c>
      <c r="F1453">
        <v>30</v>
      </c>
      <c r="G1453">
        <v>2</v>
      </c>
      <c r="H1453">
        <v>117.800552</v>
      </c>
      <c r="I1453">
        <v>6923.1097920000002</v>
      </c>
      <c r="J1453">
        <v>321.26509320000002</v>
      </c>
      <c r="K1453">
        <v>18928.548220000001</v>
      </c>
      <c r="L1453">
        <v>50</v>
      </c>
      <c r="M1453">
        <v>50201109</v>
      </c>
      <c r="N1453">
        <v>50002011</v>
      </c>
      <c r="O1453">
        <f t="shared" si="22"/>
        <v>50002011</v>
      </c>
    </row>
    <row r="1454" spans="1:15" x14ac:dyDescent="0.25">
      <c r="A1454">
        <v>1453</v>
      </c>
      <c r="B1454">
        <v>30201110</v>
      </c>
      <c r="C1454">
        <v>303954.6177</v>
      </c>
      <c r="D1454">
        <v>10</v>
      </c>
      <c r="E1454">
        <v>2011</v>
      </c>
      <c r="F1454">
        <v>30</v>
      </c>
      <c r="G1454">
        <v>2</v>
      </c>
      <c r="H1454">
        <v>103.92542779999999</v>
      </c>
      <c r="I1454">
        <v>7004.9337379999997</v>
      </c>
      <c r="J1454">
        <v>308.52237630000002</v>
      </c>
      <c r="K1454">
        <v>18477.813600000001</v>
      </c>
      <c r="L1454">
        <v>50</v>
      </c>
      <c r="M1454">
        <v>50201110</v>
      </c>
      <c r="N1454">
        <v>50002011</v>
      </c>
      <c r="O1454">
        <f t="shared" si="22"/>
        <v>50002011</v>
      </c>
    </row>
    <row r="1455" spans="1:15" x14ac:dyDescent="0.25">
      <c r="A1455">
        <v>1454</v>
      </c>
      <c r="B1455">
        <v>30201111</v>
      </c>
      <c r="C1455">
        <v>303954.6177</v>
      </c>
      <c r="D1455">
        <v>11</v>
      </c>
      <c r="E1455">
        <v>2011</v>
      </c>
      <c r="F1455">
        <v>30</v>
      </c>
      <c r="G1455">
        <v>2</v>
      </c>
      <c r="H1455">
        <v>105.8289035</v>
      </c>
      <c r="I1455">
        <v>6924.7596679999997</v>
      </c>
      <c r="J1455">
        <v>297.70752140000002</v>
      </c>
      <c r="K1455">
        <v>18741.161980000001</v>
      </c>
      <c r="L1455">
        <v>50</v>
      </c>
      <c r="M1455">
        <v>50201111</v>
      </c>
      <c r="N1455">
        <v>50002011</v>
      </c>
      <c r="O1455">
        <f t="shared" si="22"/>
        <v>50002011</v>
      </c>
    </row>
    <row r="1456" spans="1:15" x14ac:dyDescent="0.25">
      <c r="A1456">
        <v>1455</v>
      </c>
      <c r="B1456">
        <v>30201112</v>
      </c>
      <c r="C1456">
        <v>303954.6177</v>
      </c>
      <c r="D1456">
        <v>12</v>
      </c>
      <c r="E1456">
        <v>2011</v>
      </c>
      <c r="F1456">
        <v>30</v>
      </c>
      <c r="G1456">
        <v>2</v>
      </c>
      <c r="H1456">
        <v>82.340536169999993</v>
      </c>
      <c r="I1456">
        <v>6775.5611509999999</v>
      </c>
      <c r="J1456">
        <v>235.91579970000001</v>
      </c>
      <c r="K1456">
        <v>18532.40739</v>
      </c>
      <c r="L1456">
        <v>50</v>
      </c>
      <c r="M1456">
        <v>50201112</v>
      </c>
      <c r="N1456">
        <v>50002011</v>
      </c>
      <c r="O1456">
        <f t="shared" si="22"/>
        <v>50002011</v>
      </c>
    </row>
    <row r="1457" spans="1:15" x14ac:dyDescent="0.25">
      <c r="A1457">
        <v>1456</v>
      </c>
      <c r="B1457">
        <v>30201201</v>
      </c>
      <c r="C1457">
        <v>303954.6177</v>
      </c>
      <c r="D1457">
        <v>1</v>
      </c>
      <c r="E1457">
        <v>2012</v>
      </c>
      <c r="F1457">
        <v>30</v>
      </c>
      <c r="G1457">
        <v>2</v>
      </c>
      <c r="H1457">
        <v>125.9966153</v>
      </c>
      <c r="I1457">
        <v>6862.8967739999998</v>
      </c>
      <c r="J1457">
        <v>221.79675900000001</v>
      </c>
      <c r="K1457">
        <v>17477.024990000002</v>
      </c>
      <c r="L1457">
        <v>50</v>
      </c>
      <c r="M1457">
        <v>50201201</v>
      </c>
      <c r="N1457">
        <v>50002012</v>
      </c>
      <c r="O1457">
        <f t="shared" si="22"/>
        <v>50002012</v>
      </c>
    </row>
    <row r="1458" spans="1:15" x14ac:dyDescent="0.25">
      <c r="A1458">
        <v>1457</v>
      </c>
      <c r="B1458">
        <v>30201202</v>
      </c>
      <c r="C1458">
        <v>303954.6177</v>
      </c>
      <c r="D1458">
        <v>2</v>
      </c>
      <c r="E1458">
        <v>2012</v>
      </c>
      <c r="F1458">
        <v>30</v>
      </c>
      <c r="G1458">
        <v>2</v>
      </c>
      <c r="H1458">
        <v>107.9232198</v>
      </c>
      <c r="I1458">
        <v>6877.0630929999998</v>
      </c>
      <c r="J1458">
        <v>321.9201382</v>
      </c>
      <c r="K1458">
        <v>17585.424139999999</v>
      </c>
      <c r="L1458">
        <v>50</v>
      </c>
      <c r="M1458">
        <v>50201202</v>
      </c>
      <c r="N1458">
        <v>50002012</v>
      </c>
      <c r="O1458">
        <f t="shared" si="22"/>
        <v>50002012</v>
      </c>
    </row>
    <row r="1459" spans="1:15" x14ac:dyDescent="0.25">
      <c r="A1459">
        <v>1458</v>
      </c>
      <c r="B1459">
        <v>30201203</v>
      </c>
      <c r="C1459">
        <v>303954.6177</v>
      </c>
      <c r="D1459">
        <v>3</v>
      </c>
      <c r="E1459">
        <v>2012</v>
      </c>
      <c r="F1459">
        <v>30</v>
      </c>
      <c r="G1459">
        <v>2</v>
      </c>
      <c r="H1459">
        <v>135.92903759999999</v>
      </c>
      <c r="I1459">
        <v>6882.8427789999996</v>
      </c>
      <c r="J1459">
        <v>298.92102720000003</v>
      </c>
      <c r="K1459">
        <v>17687.99091</v>
      </c>
      <c r="L1459">
        <v>50</v>
      </c>
      <c r="M1459">
        <v>50201203</v>
      </c>
      <c r="N1459">
        <v>50002012</v>
      </c>
      <c r="O1459">
        <f t="shared" si="22"/>
        <v>50002012</v>
      </c>
    </row>
    <row r="1460" spans="1:15" x14ac:dyDescent="0.25">
      <c r="A1460">
        <v>1459</v>
      </c>
      <c r="B1460">
        <v>30201204</v>
      </c>
      <c r="C1460">
        <v>303954.6177</v>
      </c>
      <c r="D1460">
        <v>4</v>
      </c>
      <c r="E1460">
        <v>2012</v>
      </c>
      <c r="F1460">
        <v>30</v>
      </c>
      <c r="G1460">
        <v>2</v>
      </c>
      <c r="H1460">
        <v>101.3731956</v>
      </c>
      <c r="I1460">
        <v>6917.0412329999999</v>
      </c>
      <c r="J1460">
        <v>320.06432430000001</v>
      </c>
      <c r="K1460">
        <v>17791.906139999999</v>
      </c>
      <c r="L1460">
        <v>50</v>
      </c>
      <c r="M1460">
        <v>50201204</v>
      </c>
      <c r="N1460">
        <v>50002012</v>
      </c>
      <c r="O1460">
        <f t="shared" si="22"/>
        <v>50002012</v>
      </c>
    </row>
    <row r="1461" spans="1:15" x14ac:dyDescent="0.25">
      <c r="A1461">
        <v>1460</v>
      </c>
      <c r="B1461">
        <v>30201205</v>
      </c>
      <c r="C1461">
        <v>303954.6177</v>
      </c>
      <c r="D1461">
        <v>5</v>
      </c>
      <c r="E1461">
        <v>2012</v>
      </c>
      <c r="F1461">
        <v>30</v>
      </c>
      <c r="G1461">
        <v>2</v>
      </c>
      <c r="H1461">
        <v>88.652913229999996</v>
      </c>
      <c r="I1461">
        <v>6967.5778780000001</v>
      </c>
      <c r="J1461">
        <v>322.02685250000002</v>
      </c>
      <c r="K1461">
        <v>17905.378649999999</v>
      </c>
      <c r="L1461">
        <v>50</v>
      </c>
      <c r="M1461">
        <v>50201205</v>
      </c>
      <c r="N1461">
        <v>50002012</v>
      </c>
      <c r="O1461">
        <f t="shared" si="22"/>
        <v>50002012</v>
      </c>
    </row>
    <row r="1462" spans="1:15" x14ac:dyDescent="0.25">
      <c r="A1462">
        <v>1461</v>
      </c>
      <c r="B1462">
        <v>30201206</v>
      </c>
      <c r="C1462">
        <v>303954.6177</v>
      </c>
      <c r="D1462">
        <v>6</v>
      </c>
      <c r="E1462">
        <v>2012</v>
      </c>
      <c r="F1462">
        <v>30</v>
      </c>
      <c r="G1462">
        <v>2</v>
      </c>
      <c r="H1462">
        <v>147.22842560000001</v>
      </c>
      <c r="I1462">
        <v>7035.1744749999998</v>
      </c>
      <c r="J1462">
        <v>249.60434269999999</v>
      </c>
      <c r="K1462">
        <v>18387.946889999999</v>
      </c>
      <c r="L1462">
        <v>50</v>
      </c>
      <c r="M1462">
        <v>50201206</v>
      </c>
      <c r="N1462">
        <v>50002012</v>
      </c>
      <c r="O1462">
        <f t="shared" si="22"/>
        <v>50002012</v>
      </c>
    </row>
    <row r="1463" spans="1:15" x14ac:dyDescent="0.25">
      <c r="A1463">
        <v>1462</v>
      </c>
      <c r="B1463">
        <v>30201207</v>
      </c>
      <c r="C1463">
        <v>303954.6177</v>
      </c>
      <c r="D1463">
        <v>7</v>
      </c>
      <c r="E1463">
        <v>2012</v>
      </c>
      <c r="F1463">
        <v>30</v>
      </c>
      <c r="G1463">
        <v>2</v>
      </c>
      <c r="H1463">
        <v>135.3555834</v>
      </c>
      <c r="I1463">
        <v>6985.212743</v>
      </c>
      <c r="J1463">
        <v>332.34355479999999</v>
      </c>
      <c r="K1463">
        <v>18178.990430000002</v>
      </c>
      <c r="L1463">
        <v>50</v>
      </c>
      <c r="M1463">
        <v>50201207</v>
      </c>
      <c r="N1463">
        <v>50002012</v>
      </c>
      <c r="O1463">
        <f t="shared" si="22"/>
        <v>50002012</v>
      </c>
    </row>
    <row r="1464" spans="1:15" x14ac:dyDescent="0.25">
      <c r="A1464">
        <v>1463</v>
      </c>
      <c r="B1464">
        <v>30201208</v>
      </c>
      <c r="C1464">
        <v>303954.6177</v>
      </c>
      <c r="D1464">
        <v>8</v>
      </c>
      <c r="E1464">
        <v>2012</v>
      </c>
      <c r="F1464">
        <v>30</v>
      </c>
      <c r="G1464">
        <v>2</v>
      </c>
      <c r="H1464">
        <v>144.73823239999999</v>
      </c>
      <c r="I1464">
        <v>7020.3680039999999</v>
      </c>
      <c r="J1464">
        <v>233.4356684</v>
      </c>
      <c r="K1464">
        <v>18394.477289999999</v>
      </c>
      <c r="L1464">
        <v>50</v>
      </c>
      <c r="M1464">
        <v>50201208</v>
      </c>
      <c r="N1464">
        <v>50002012</v>
      </c>
      <c r="O1464">
        <f t="shared" si="22"/>
        <v>50002012</v>
      </c>
    </row>
    <row r="1465" spans="1:15" x14ac:dyDescent="0.25">
      <c r="A1465">
        <v>1464</v>
      </c>
      <c r="B1465">
        <v>30201209</v>
      </c>
      <c r="C1465">
        <v>303954.6177</v>
      </c>
      <c r="D1465">
        <v>9</v>
      </c>
      <c r="E1465">
        <v>2012</v>
      </c>
      <c r="F1465">
        <v>30</v>
      </c>
      <c r="G1465">
        <v>2</v>
      </c>
      <c r="H1465">
        <v>89.695905339999996</v>
      </c>
      <c r="I1465">
        <v>7055.6439330000003</v>
      </c>
      <c r="J1465">
        <v>246.1158126</v>
      </c>
      <c r="K1465">
        <v>18355.68794</v>
      </c>
      <c r="L1465">
        <v>50</v>
      </c>
      <c r="M1465">
        <v>50201209</v>
      </c>
      <c r="N1465">
        <v>50002012</v>
      </c>
      <c r="O1465">
        <f t="shared" si="22"/>
        <v>50002012</v>
      </c>
    </row>
    <row r="1466" spans="1:15" x14ac:dyDescent="0.25">
      <c r="A1466">
        <v>1465</v>
      </c>
      <c r="B1466">
        <v>30201210</v>
      </c>
      <c r="C1466">
        <v>303954.6177</v>
      </c>
      <c r="D1466">
        <v>10</v>
      </c>
      <c r="E1466">
        <v>2012</v>
      </c>
      <c r="F1466">
        <v>30</v>
      </c>
      <c r="G1466">
        <v>2</v>
      </c>
      <c r="H1466">
        <v>138.18083129999999</v>
      </c>
      <c r="I1466">
        <v>7069.260507</v>
      </c>
      <c r="J1466">
        <v>310.23110279999997</v>
      </c>
      <c r="K1466">
        <v>18417.384399999999</v>
      </c>
      <c r="L1466">
        <v>50</v>
      </c>
      <c r="M1466">
        <v>50201210</v>
      </c>
      <c r="N1466">
        <v>50002012</v>
      </c>
      <c r="O1466">
        <f t="shared" si="22"/>
        <v>50002012</v>
      </c>
    </row>
    <row r="1467" spans="1:15" x14ac:dyDescent="0.25">
      <c r="A1467">
        <v>1466</v>
      </c>
      <c r="B1467">
        <v>30201211</v>
      </c>
      <c r="C1467">
        <v>303954.6177</v>
      </c>
      <c r="D1467">
        <v>11</v>
      </c>
      <c r="E1467">
        <v>2012</v>
      </c>
      <c r="F1467">
        <v>30</v>
      </c>
      <c r="G1467">
        <v>2</v>
      </c>
      <c r="H1467">
        <v>144.39488399999999</v>
      </c>
      <c r="I1467">
        <v>7072.7895209999997</v>
      </c>
      <c r="J1467">
        <v>367.2848037</v>
      </c>
      <c r="K1467">
        <v>18456.354640000001</v>
      </c>
      <c r="L1467">
        <v>50</v>
      </c>
      <c r="M1467">
        <v>50201211</v>
      </c>
      <c r="N1467">
        <v>50002012</v>
      </c>
      <c r="O1467">
        <f t="shared" si="22"/>
        <v>50002012</v>
      </c>
    </row>
    <row r="1468" spans="1:15" x14ac:dyDescent="0.25">
      <c r="A1468">
        <v>1467</v>
      </c>
      <c r="B1468">
        <v>30201212</v>
      </c>
      <c r="C1468">
        <v>303954.6177</v>
      </c>
      <c r="D1468">
        <v>12</v>
      </c>
      <c r="E1468">
        <v>2012</v>
      </c>
      <c r="F1468">
        <v>30</v>
      </c>
      <c r="G1468">
        <v>2</v>
      </c>
      <c r="H1468">
        <v>127.81953799999999</v>
      </c>
      <c r="I1468">
        <v>7113.9654559999999</v>
      </c>
      <c r="J1468">
        <v>257.95091120000001</v>
      </c>
      <c r="K1468">
        <v>18343.262719999999</v>
      </c>
      <c r="L1468">
        <v>50</v>
      </c>
      <c r="M1468">
        <v>50201212</v>
      </c>
      <c r="N1468">
        <v>50002012</v>
      </c>
      <c r="O1468">
        <f t="shared" si="22"/>
        <v>50002012</v>
      </c>
    </row>
    <row r="1469" spans="1:15" x14ac:dyDescent="0.25">
      <c r="A1469">
        <v>1468</v>
      </c>
      <c r="B1469">
        <v>30201301</v>
      </c>
      <c r="C1469">
        <v>303954.6177</v>
      </c>
      <c r="D1469">
        <v>1</v>
      </c>
      <c r="E1469">
        <v>2013</v>
      </c>
      <c r="F1469">
        <v>30</v>
      </c>
      <c r="G1469">
        <v>2</v>
      </c>
      <c r="H1469">
        <v>134.6704838</v>
      </c>
      <c r="I1469">
        <v>7164.4267639999998</v>
      </c>
      <c r="J1469">
        <v>301.57899099999997</v>
      </c>
      <c r="K1469">
        <v>18792.232479999999</v>
      </c>
      <c r="L1469">
        <v>50</v>
      </c>
      <c r="M1469">
        <v>50201301</v>
      </c>
      <c r="N1469">
        <v>50002013</v>
      </c>
      <c r="O1469">
        <f t="shared" si="22"/>
        <v>50002013</v>
      </c>
    </row>
    <row r="1470" spans="1:15" x14ac:dyDescent="0.25">
      <c r="A1470">
        <v>1469</v>
      </c>
      <c r="B1470">
        <v>30201302</v>
      </c>
      <c r="C1470">
        <v>303954.6177</v>
      </c>
      <c r="D1470">
        <v>2</v>
      </c>
      <c r="E1470">
        <v>2013</v>
      </c>
      <c r="F1470">
        <v>30</v>
      </c>
      <c r="G1470">
        <v>2</v>
      </c>
      <c r="H1470">
        <v>113.9439861</v>
      </c>
      <c r="I1470">
        <v>7164.5143770000004</v>
      </c>
      <c r="J1470">
        <v>296.69121749999999</v>
      </c>
      <c r="K1470">
        <v>19077.67265</v>
      </c>
      <c r="L1470">
        <v>50</v>
      </c>
      <c r="M1470">
        <v>50201302</v>
      </c>
      <c r="N1470">
        <v>50002013</v>
      </c>
      <c r="O1470">
        <f t="shared" si="22"/>
        <v>50002013</v>
      </c>
    </row>
    <row r="1471" spans="1:15" x14ac:dyDescent="0.25">
      <c r="A1471">
        <v>1470</v>
      </c>
      <c r="B1471">
        <v>30201303</v>
      </c>
      <c r="C1471">
        <v>303954.6177</v>
      </c>
      <c r="D1471">
        <v>3</v>
      </c>
      <c r="E1471">
        <v>2013</v>
      </c>
      <c r="F1471">
        <v>30</v>
      </c>
      <c r="G1471">
        <v>2</v>
      </c>
      <c r="H1471">
        <v>119.76666779999999</v>
      </c>
      <c r="I1471">
        <v>7223.0787309999996</v>
      </c>
      <c r="J1471">
        <v>320.96756679999999</v>
      </c>
      <c r="K1471">
        <v>19132.76787</v>
      </c>
      <c r="L1471">
        <v>50</v>
      </c>
      <c r="M1471">
        <v>50201303</v>
      </c>
      <c r="N1471">
        <v>50002013</v>
      </c>
      <c r="O1471">
        <f t="shared" si="22"/>
        <v>50002013</v>
      </c>
    </row>
    <row r="1472" spans="1:15" x14ac:dyDescent="0.25">
      <c r="A1472">
        <v>1471</v>
      </c>
      <c r="B1472">
        <v>30201304</v>
      </c>
      <c r="C1472">
        <v>303954.6177</v>
      </c>
      <c r="D1472">
        <v>4</v>
      </c>
      <c r="E1472">
        <v>2013</v>
      </c>
      <c r="F1472">
        <v>30</v>
      </c>
      <c r="G1472">
        <v>2</v>
      </c>
      <c r="H1472">
        <v>135.20541840000001</v>
      </c>
      <c r="I1472">
        <v>7206.3160269999998</v>
      </c>
      <c r="J1472">
        <v>272.7128002</v>
      </c>
      <c r="K1472">
        <v>19145.439989999999</v>
      </c>
      <c r="L1472">
        <v>50</v>
      </c>
      <c r="M1472">
        <v>50201304</v>
      </c>
      <c r="N1472">
        <v>50002013</v>
      </c>
      <c r="O1472">
        <f t="shared" si="22"/>
        <v>50002013</v>
      </c>
    </row>
    <row r="1473" spans="1:15" x14ac:dyDescent="0.25">
      <c r="A1473">
        <v>1472</v>
      </c>
      <c r="B1473">
        <v>30201305</v>
      </c>
      <c r="C1473">
        <v>303954.6177</v>
      </c>
      <c r="D1473">
        <v>5</v>
      </c>
      <c r="E1473">
        <v>2013</v>
      </c>
      <c r="F1473">
        <v>30</v>
      </c>
      <c r="G1473">
        <v>2</v>
      </c>
      <c r="H1473">
        <v>138.87922520000001</v>
      </c>
      <c r="I1473">
        <v>7256.0343590000002</v>
      </c>
      <c r="J1473">
        <v>279.28770050000003</v>
      </c>
      <c r="K1473">
        <v>19359.296630000001</v>
      </c>
      <c r="L1473">
        <v>50</v>
      </c>
      <c r="M1473">
        <v>50201305</v>
      </c>
      <c r="N1473">
        <v>50002013</v>
      </c>
      <c r="O1473">
        <f t="shared" si="22"/>
        <v>50002013</v>
      </c>
    </row>
    <row r="1474" spans="1:15" x14ac:dyDescent="0.25">
      <c r="A1474">
        <v>1473</v>
      </c>
      <c r="B1474">
        <v>30201306</v>
      </c>
      <c r="C1474">
        <v>303954.6177</v>
      </c>
      <c r="D1474">
        <v>6</v>
      </c>
      <c r="E1474">
        <v>2013</v>
      </c>
      <c r="F1474">
        <v>30</v>
      </c>
      <c r="G1474">
        <v>2</v>
      </c>
      <c r="H1474">
        <v>151.127464</v>
      </c>
      <c r="I1474">
        <v>7338.2632860000003</v>
      </c>
      <c r="J1474">
        <v>323.08439980000003</v>
      </c>
      <c r="K1474">
        <v>19242.98835</v>
      </c>
      <c r="L1474">
        <v>50</v>
      </c>
      <c r="M1474">
        <v>50201306</v>
      </c>
      <c r="N1474">
        <v>50002013</v>
      </c>
      <c r="O1474">
        <f t="shared" si="22"/>
        <v>50002013</v>
      </c>
    </row>
    <row r="1475" spans="1:15" x14ac:dyDescent="0.25">
      <c r="A1475">
        <v>1474</v>
      </c>
      <c r="B1475">
        <v>30201307</v>
      </c>
      <c r="C1475">
        <v>303954.6177</v>
      </c>
      <c r="D1475">
        <v>7</v>
      </c>
      <c r="E1475">
        <v>2013</v>
      </c>
      <c r="F1475">
        <v>30</v>
      </c>
      <c r="G1475">
        <v>2</v>
      </c>
      <c r="H1475">
        <v>157.45149459999999</v>
      </c>
      <c r="I1475">
        <v>7346.6207800000002</v>
      </c>
      <c r="J1475">
        <v>377.53758770000002</v>
      </c>
      <c r="K1475">
        <v>19247.038659999998</v>
      </c>
      <c r="L1475">
        <v>50</v>
      </c>
      <c r="M1475">
        <v>50201307</v>
      </c>
      <c r="N1475">
        <v>50002013</v>
      </c>
      <c r="O1475">
        <f t="shared" ref="O1475:O1538" si="23">L1475*1000000+(E1475)</f>
        <v>50002013</v>
      </c>
    </row>
    <row r="1476" spans="1:15" x14ac:dyDescent="0.25">
      <c r="A1476">
        <v>1475</v>
      </c>
      <c r="B1476">
        <v>30201308</v>
      </c>
      <c r="C1476">
        <v>303954.6177</v>
      </c>
      <c r="D1476">
        <v>8</v>
      </c>
      <c r="E1476">
        <v>2013</v>
      </c>
      <c r="F1476">
        <v>30</v>
      </c>
      <c r="G1476">
        <v>2</v>
      </c>
      <c r="H1476">
        <v>104.7743358</v>
      </c>
      <c r="I1476">
        <v>7385.9884830000001</v>
      </c>
      <c r="J1476">
        <v>280.01038010000002</v>
      </c>
      <c r="K1476">
        <v>19290.452310000001</v>
      </c>
      <c r="L1476">
        <v>50</v>
      </c>
      <c r="M1476">
        <v>50201308</v>
      </c>
      <c r="N1476">
        <v>50002013</v>
      </c>
      <c r="O1476">
        <f t="shared" si="23"/>
        <v>50002013</v>
      </c>
    </row>
    <row r="1477" spans="1:15" x14ac:dyDescent="0.25">
      <c r="A1477">
        <v>1476</v>
      </c>
      <c r="B1477">
        <v>30201309</v>
      </c>
      <c r="C1477">
        <v>303954.6177</v>
      </c>
      <c r="D1477">
        <v>9</v>
      </c>
      <c r="E1477">
        <v>2013</v>
      </c>
      <c r="F1477">
        <v>30</v>
      </c>
      <c r="G1477">
        <v>2</v>
      </c>
      <c r="H1477">
        <v>245.76607820000001</v>
      </c>
      <c r="I1477">
        <v>7464.7200389999998</v>
      </c>
      <c r="J1477">
        <v>250.01939730000001</v>
      </c>
      <c r="K1477">
        <v>19564.749210000002</v>
      </c>
      <c r="L1477">
        <v>50</v>
      </c>
      <c r="M1477">
        <v>50201309</v>
      </c>
      <c r="N1477">
        <v>50002013</v>
      </c>
      <c r="O1477">
        <f t="shared" si="23"/>
        <v>50002013</v>
      </c>
    </row>
    <row r="1478" spans="1:15" x14ac:dyDescent="0.25">
      <c r="A1478">
        <v>1477</v>
      </c>
      <c r="B1478">
        <v>30201310</v>
      </c>
      <c r="C1478">
        <v>303954.6177</v>
      </c>
      <c r="D1478">
        <v>10</v>
      </c>
      <c r="E1478">
        <v>2013</v>
      </c>
      <c r="F1478">
        <v>30</v>
      </c>
      <c r="G1478">
        <v>2</v>
      </c>
      <c r="H1478">
        <v>178.65432029999999</v>
      </c>
      <c r="I1478">
        <v>7422.9001639999997</v>
      </c>
      <c r="J1478">
        <v>288.82453220000002</v>
      </c>
      <c r="K1478">
        <v>19338.611069999999</v>
      </c>
      <c r="L1478">
        <v>50</v>
      </c>
      <c r="M1478">
        <v>50201310</v>
      </c>
      <c r="N1478">
        <v>50002013</v>
      </c>
      <c r="O1478">
        <f t="shared" si="23"/>
        <v>50002013</v>
      </c>
    </row>
    <row r="1479" spans="1:15" x14ac:dyDescent="0.25">
      <c r="A1479">
        <v>1478</v>
      </c>
      <c r="B1479">
        <v>30201311</v>
      </c>
      <c r="C1479">
        <v>303954.6177</v>
      </c>
      <c r="D1479">
        <v>11</v>
      </c>
      <c r="E1479">
        <v>2013</v>
      </c>
      <c r="F1479">
        <v>30</v>
      </c>
      <c r="G1479">
        <v>2</v>
      </c>
      <c r="H1479">
        <v>147.39803520000001</v>
      </c>
      <c r="I1479">
        <v>7402.4658230000005</v>
      </c>
      <c r="J1479">
        <v>274.81808369999999</v>
      </c>
      <c r="K1479">
        <v>19362.59518</v>
      </c>
      <c r="L1479">
        <v>50</v>
      </c>
      <c r="M1479">
        <v>50201311</v>
      </c>
      <c r="N1479">
        <v>50002013</v>
      </c>
      <c r="O1479">
        <f t="shared" si="23"/>
        <v>50002013</v>
      </c>
    </row>
    <row r="1480" spans="1:15" x14ac:dyDescent="0.25">
      <c r="A1480">
        <v>1479</v>
      </c>
      <c r="B1480">
        <v>30201312</v>
      </c>
      <c r="C1480">
        <v>303954.6177</v>
      </c>
      <c r="D1480">
        <v>12</v>
      </c>
      <c r="E1480">
        <v>2013</v>
      </c>
      <c r="F1480">
        <v>30</v>
      </c>
      <c r="G1480">
        <v>2</v>
      </c>
      <c r="H1480">
        <v>145.77574379999999</v>
      </c>
      <c r="I1480">
        <v>7406.3887089999998</v>
      </c>
      <c r="J1480">
        <v>285.96753059999998</v>
      </c>
      <c r="K1480">
        <v>19348.241600000001</v>
      </c>
      <c r="L1480">
        <v>50</v>
      </c>
      <c r="M1480">
        <v>50201312</v>
      </c>
      <c r="N1480">
        <v>50002013</v>
      </c>
      <c r="O1480">
        <f t="shared" si="23"/>
        <v>50002013</v>
      </c>
    </row>
    <row r="1481" spans="1:15" x14ac:dyDescent="0.25">
      <c r="A1481">
        <v>1480</v>
      </c>
      <c r="B1481">
        <v>30201401</v>
      </c>
      <c r="C1481">
        <v>303954.6177</v>
      </c>
      <c r="D1481">
        <v>1</v>
      </c>
      <c r="E1481">
        <v>2014</v>
      </c>
      <c r="F1481">
        <v>30</v>
      </c>
      <c r="G1481">
        <v>2</v>
      </c>
      <c r="H1481">
        <v>115.8061044</v>
      </c>
      <c r="I1481">
        <v>7451.6698740000002</v>
      </c>
      <c r="J1481">
        <v>317.62450009999998</v>
      </c>
      <c r="K1481">
        <v>19448.848389999999</v>
      </c>
      <c r="L1481">
        <v>50</v>
      </c>
      <c r="M1481">
        <v>50201401</v>
      </c>
      <c r="N1481">
        <v>50002014</v>
      </c>
      <c r="O1481">
        <f t="shared" si="23"/>
        <v>50002014</v>
      </c>
    </row>
    <row r="1482" spans="1:15" x14ac:dyDescent="0.25">
      <c r="A1482">
        <v>1481</v>
      </c>
      <c r="B1482">
        <v>30201402</v>
      </c>
      <c r="C1482">
        <v>303954.6177</v>
      </c>
      <c r="D1482">
        <v>2</v>
      </c>
      <c r="E1482">
        <v>2014</v>
      </c>
      <c r="F1482">
        <v>30</v>
      </c>
      <c r="G1482">
        <v>2</v>
      </c>
      <c r="H1482">
        <v>83.706749090000002</v>
      </c>
      <c r="I1482">
        <v>7489.8089989999999</v>
      </c>
      <c r="J1482">
        <v>305.69190379999998</v>
      </c>
      <c r="K1482">
        <v>19382.125820000001</v>
      </c>
      <c r="L1482">
        <v>50</v>
      </c>
      <c r="M1482">
        <v>50201402</v>
      </c>
      <c r="N1482">
        <v>50002014</v>
      </c>
      <c r="O1482">
        <f t="shared" si="23"/>
        <v>50002014</v>
      </c>
    </row>
    <row r="1483" spans="1:15" x14ac:dyDescent="0.25">
      <c r="A1483">
        <v>1482</v>
      </c>
      <c r="B1483">
        <v>30201403</v>
      </c>
      <c r="C1483">
        <v>303954.6177</v>
      </c>
      <c r="D1483">
        <v>3</v>
      </c>
      <c r="E1483">
        <v>2014</v>
      </c>
      <c r="F1483">
        <v>30</v>
      </c>
      <c r="G1483">
        <v>2</v>
      </c>
      <c r="H1483">
        <v>131.20477539999999</v>
      </c>
      <c r="I1483">
        <v>7530.5977069999999</v>
      </c>
      <c r="J1483">
        <v>378.51684710000001</v>
      </c>
      <c r="K1483">
        <v>19446.370559999999</v>
      </c>
      <c r="L1483">
        <v>50</v>
      </c>
      <c r="M1483">
        <v>50201403</v>
      </c>
      <c r="N1483">
        <v>50002014</v>
      </c>
      <c r="O1483">
        <f t="shared" si="23"/>
        <v>50002014</v>
      </c>
    </row>
    <row r="1484" spans="1:15" x14ac:dyDescent="0.25">
      <c r="A1484">
        <v>1483</v>
      </c>
      <c r="B1484">
        <v>30201404</v>
      </c>
      <c r="C1484">
        <v>303954.6177</v>
      </c>
      <c r="D1484">
        <v>4</v>
      </c>
      <c r="E1484">
        <v>2014</v>
      </c>
      <c r="F1484">
        <v>30</v>
      </c>
      <c r="G1484">
        <v>2</v>
      </c>
      <c r="H1484">
        <v>136.66343119999999</v>
      </c>
      <c r="I1484">
        <v>7501.1701830000002</v>
      </c>
      <c r="J1484">
        <v>318.5855358</v>
      </c>
      <c r="K1484">
        <v>19744.790440000001</v>
      </c>
      <c r="L1484">
        <v>50</v>
      </c>
      <c r="M1484">
        <v>50201404</v>
      </c>
      <c r="N1484">
        <v>50002014</v>
      </c>
      <c r="O1484">
        <f t="shared" si="23"/>
        <v>50002014</v>
      </c>
    </row>
    <row r="1485" spans="1:15" x14ac:dyDescent="0.25">
      <c r="A1485">
        <v>1484</v>
      </c>
      <c r="B1485">
        <v>30201405</v>
      </c>
      <c r="C1485">
        <v>303954.6177</v>
      </c>
      <c r="D1485">
        <v>5</v>
      </c>
      <c r="E1485">
        <v>2014</v>
      </c>
      <c r="F1485">
        <v>30</v>
      </c>
      <c r="G1485">
        <v>2</v>
      </c>
      <c r="H1485">
        <v>171.301457</v>
      </c>
      <c r="I1485">
        <v>7542.936162</v>
      </c>
      <c r="J1485">
        <v>296.0811491</v>
      </c>
      <c r="K1485">
        <v>19672.062620000001</v>
      </c>
      <c r="L1485">
        <v>50</v>
      </c>
      <c r="M1485">
        <v>50201405</v>
      </c>
      <c r="N1485">
        <v>50002014</v>
      </c>
      <c r="O1485">
        <f t="shared" si="23"/>
        <v>50002014</v>
      </c>
    </row>
    <row r="1486" spans="1:15" x14ac:dyDescent="0.25">
      <c r="A1486">
        <v>1485</v>
      </c>
      <c r="B1486">
        <v>30201406</v>
      </c>
      <c r="C1486">
        <v>303954.6177</v>
      </c>
      <c r="D1486">
        <v>6</v>
      </c>
      <c r="E1486">
        <v>2014</v>
      </c>
      <c r="F1486">
        <v>30</v>
      </c>
      <c r="G1486">
        <v>2</v>
      </c>
      <c r="H1486">
        <v>139.73528619999999</v>
      </c>
      <c r="I1486">
        <v>7561.5171369999998</v>
      </c>
      <c r="J1486">
        <v>325.01177510000002</v>
      </c>
      <c r="K1486">
        <v>19645.251479999999</v>
      </c>
      <c r="L1486">
        <v>50</v>
      </c>
      <c r="M1486">
        <v>50201406</v>
      </c>
      <c r="N1486">
        <v>50002014</v>
      </c>
      <c r="O1486">
        <f t="shared" si="23"/>
        <v>50002014</v>
      </c>
    </row>
    <row r="1487" spans="1:15" x14ac:dyDescent="0.25">
      <c r="A1487">
        <v>1486</v>
      </c>
      <c r="B1487">
        <v>30201407</v>
      </c>
      <c r="C1487">
        <v>303954.6177</v>
      </c>
      <c r="D1487">
        <v>7</v>
      </c>
      <c r="E1487">
        <v>2014</v>
      </c>
      <c r="F1487">
        <v>30</v>
      </c>
      <c r="G1487">
        <v>2</v>
      </c>
      <c r="H1487">
        <v>123.9620463</v>
      </c>
      <c r="I1487">
        <v>7456.3339310000001</v>
      </c>
      <c r="J1487">
        <v>295.31265359999998</v>
      </c>
      <c r="K1487">
        <v>19440.909469999999</v>
      </c>
      <c r="L1487">
        <v>50</v>
      </c>
      <c r="M1487">
        <v>50201407</v>
      </c>
      <c r="N1487">
        <v>50002014</v>
      </c>
      <c r="O1487">
        <f t="shared" si="23"/>
        <v>50002014</v>
      </c>
    </row>
    <row r="1488" spans="1:15" x14ac:dyDescent="0.25">
      <c r="A1488">
        <v>1487</v>
      </c>
      <c r="B1488">
        <v>30201408</v>
      </c>
      <c r="C1488">
        <v>303954.6177</v>
      </c>
      <c r="D1488">
        <v>8</v>
      </c>
      <c r="E1488">
        <v>2014</v>
      </c>
      <c r="F1488">
        <v>30</v>
      </c>
      <c r="G1488">
        <v>2</v>
      </c>
      <c r="H1488">
        <v>112.2308888</v>
      </c>
      <c r="I1488">
        <v>7458.41633</v>
      </c>
      <c r="J1488">
        <v>275.1465766</v>
      </c>
      <c r="K1488">
        <v>19506.51469</v>
      </c>
      <c r="L1488">
        <v>50</v>
      </c>
      <c r="M1488">
        <v>50201408</v>
      </c>
      <c r="N1488">
        <v>50002014</v>
      </c>
      <c r="O1488">
        <f t="shared" si="23"/>
        <v>50002014</v>
      </c>
    </row>
    <row r="1489" spans="1:15" x14ac:dyDescent="0.25">
      <c r="A1489">
        <v>1488</v>
      </c>
      <c r="B1489">
        <v>30201409</v>
      </c>
      <c r="C1489">
        <v>303954.6177</v>
      </c>
      <c r="D1489">
        <v>9</v>
      </c>
      <c r="E1489">
        <v>2014</v>
      </c>
      <c r="F1489">
        <v>30</v>
      </c>
      <c r="G1489">
        <v>2</v>
      </c>
      <c r="H1489">
        <v>129.35431320000001</v>
      </c>
      <c r="I1489">
        <v>7485.9029659999997</v>
      </c>
      <c r="J1489">
        <v>324.54354039999998</v>
      </c>
      <c r="K1489">
        <v>19611.841550000001</v>
      </c>
      <c r="L1489">
        <v>50</v>
      </c>
      <c r="M1489">
        <v>50201409</v>
      </c>
      <c r="N1489">
        <v>50002014</v>
      </c>
      <c r="O1489">
        <f t="shared" si="23"/>
        <v>50002014</v>
      </c>
    </row>
    <row r="1490" spans="1:15" x14ac:dyDescent="0.25">
      <c r="A1490">
        <v>1489</v>
      </c>
      <c r="B1490">
        <v>30201410</v>
      </c>
      <c r="C1490">
        <v>303954.6177</v>
      </c>
      <c r="D1490">
        <v>10</v>
      </c>
      <c r="E1490">
        <v>2014</v>
      </c>
      <c r="F1490">
        <v>30</v>
      </c>
      <c r="G1490">
        <v>2</v>
      </c>
      <c r="H1490">
        <v>200.44675549999999</v>
      </c>
      <c r="I1490">
        <v>7487.7152919999999</v>
      </c>
      <c r="J1490">
        <v>320.32797049999999</v>
      </c>
      <c r="K1490">
        <v>19696.32274</v>
      </c>
      <c r="L1490">
        <v>50</v>
      </c>
      <c r="M1490">
        <v>50201410</v>
      </c>
      <c r="N1490">
        <v>50002014</v>
      </c>
      <c r="O1490">
        <f t="shared" si="23"/>
        <v>50002014</v>
      </c>
    </row>
    <row r="1491" spans="1:15" x14ac:dyDescent="0.25">
      <c r="A1491">
        <v>1490</v>
      </c>
      <c r="B1491">
        <v>30201411</v>
      </c>
      <c r="C1491">
        <v>303954.6177</v>
      </c>
      <c r="D1491">
        <v>11</v>
      </c>
      <c r="E1491">
        <v>2014</v>
      </c>
      <c r="F1491">
        <v>30</v>
      </c>
      <c r="G1491">
        <v>2</v>
      </c>
      <c r="H1491">
        <v>205.70449840000001</v>
      </c>
      <c r="I1491">
        <v>7458.270203</v>
      </c>
      <c r="J1491">
        <v>242.60289900000001</v>
      </c>
      <c r="K1491">
        <v>19785.005570000001</v>
      </c>
      <c r="L1491">
        <v>50</v>
      </c>
      <c r="M1491">
        <v>50201411</v>
      </c>
      <c r="N1491">
        <v>50002014</v>
      </c>
      <c r="O1491">
        <f t="shared" si="23"/>
        <v>50002014</v>
      </c>
    </row>
    <row r="1492" spans="1:15" x14ac:dyDescent="0.25">
      <c r="A1492">
        <v>1491</v>
      </c>
      <c r="B1492">
        <v>30201412</v>
      </c>
      <c r="C1492">
        <v>303954.6177</v>
      </c>
      <c r="D1492">
        <v>12</v>
      </c>
      <c r="E1492">
        <v>2014</v>
      </c>
      <c r="F1492">
        <v>30</v>
      </c>
      <c r="G1492">
        <v>2</v>
      </c>
      <c r="H1492">
        <v>123.9453302</v>
      </c>
      <c r="I1492">
        <v>7486.6093339999998</v>
      </c>
      <c r="J1492">
        <v>236.04103169999999</v>
      </c>
      <c r="K1492">
        <v>19660.294549999999</v>
      </c>
      <c r="L1492">
        <v>50</v>
      </c>
      <c r="M1492">
        <v>50201412</v>
      </c>
      <c r="N1492">
        <v>50002014</v>
      </c>
      <c r="O1492">
        <f t="shared" si="23"/>
        <v>50002014</v>
      </c>
    </row>
    <row r="1493" spans="1:15" x14ac:dyDescent="0.25">
      <c r="A1493">
        <v>1492</v>
      </c>
      <c r="B1493">
        <v>30201501</v>
      </c>
      <c r="C1493">
        <v>303954.6177</v>
      </c>
      <c r="D1493">
        <v>1</v>
      </c>
      <c r="E1493">
        <v>2015</v>
      </c>
      <c r="F1493">
        <v>30</v>
      </c>
      <c r="G1493">
        <v>2</v>
      </c>
      <c r="H1493">
        <v>140.150102</v>
      </c>
      <c r="I1493">
        <v>7520.7101899999998</v>
      </c>
      <c r="J1493">
        <v>278.66295270000001</v>
      </c>
      <c r="K1493">
        <v>19810.627250000001</v>
      </c>
      <c r="L1493">
        <v>50</v>
      </c>
      <c r="M1493">
        <v>50201501</v>
      </c>
      <c r="N1493">
        <v>50002015</v>
      </c>
      <c r="O1493">
        <f t="shared" si="23"/>
        <v>50002015</v>
      </c>
    </row>
    <row r="1494" spans="1:15" x14ac:dyDescent="0.25">
      <c r="A1494">
        <v>1493</v>
      </c>
      <c r="B1494">
        <v>30201502</v>
      </c>
      <c r="C1494">
        <v>303954.6177</v>
      </c>
      <c r="D1494">
        <v>2</v>
      </c>
      <c r="E1494">
        <v>2015</v>
      </c>
      <c r="F1494">
        <v>30</v>
      </c>
      <c r="G1494">
        <v>2</v>
      </c>
      <c r="H1494">
        <v>115.49235400000001</v>
      </c>
      <c r="I1494">
        <v>7466.1942339999996</v>
      </c>
      <c r="J1494">
        <v>217.87274489999999</v>
      </c>
      <c r="K1494">
        <v>19795.672740000002</v>
      </c>
      <c r="L1494">
        <v>50</v>
      </c>
      <c r="M1494">
        <v>50201502</v>
      </c>
      <c r="N1494">
        <v>50002015</v>
      </c>
      <c r="O1494">
        <f t="shared" si="23"/>
        <v>50002015</v>
      </c>
    </row>
    <row r="1495" spans="1:15" x14ac:dyDescent="0.25">
      <c r="A1495">
        <v>1494</v>
      </c>
      <c r="B1495">
        <v>30201503</v>
      </c>
      <c r="C1495">
        <v>303954.6177</v>
      </c>
      <c r="D1495">
        <v>3</v>
      </c>
      <c r="E1495">
        <v>2015</v>
      </c>
      <c r="F1495">
        <v>30</v>
      </c>
      <c r="G1495">
        <v>2</v>
      </c>
      <c r="H1495">
        <v>143.1878097</v>
      </c>
      <c r="I1495">
        <v>7452.558121</v>
      </c>
      <c r="J1495">
        <v>289.79269310000001</v>
      </c>
      <c r="K1495">
        <v>19866.372879999999</v>
      </c>
      <c r="L1495">
        <v>50</v>
      </c>
      <c r="M1495">
        <v>50201503</v>
      </c>
      <c r="N1495">
        <v>50002015</v>
      </c>
      <c r="O1495">
        <f t="shared" si="23"/>
        <v>50002015</v>
      </c>
    </row>
    <row r="1496" spans="1:15" x14ac:dyDescent="0.25">
      <c r="A1496">
        <v>1495</v>
      </c>
      <c r="B1496">
        <v>30201504</v>
      </c>
      <c r="C1496">
        <v>303954.6177</v>
      </c>
      <c r="D1496">
        <v>4</v>
      </c>
      <c r="E1496">
        <v>2015</v>
      </c>
      <c r="F1496">
        <v>30</v>
      </c>
      <c r="G1496">
        <v>2</v>
      </c>
      <c r="H1496">
        <v>200.0208647</v>
      </c>
      <c r="I1496">
        <v>7324.3331410000001</v>
      </c>
      <c r="J1496">
        <v>247.73297779999999</v>
      </c>
      <c r="K1496">
        <v>19761.390899999999</v>
      </c>
      <c r="L1496">
        <v>50</v>
      </c>
      <c r="M1496">
        <v>50201504</v>
      </c>
      <c r="N1496">
        <v>50002015</v>
      </c>
      <c r="O1496">
        <f t="shared" si="23"/>
        <v>50002015</v>
      </c>
    </row>
    <row r="1497" spans="1:15" x14ac:dyDescent="0.25">
      <c r="A1497">
        <v>1496</v>
      </c>
      <c r="B1497">
        <v>30201505</v>
      </c>
      <c r="C1497">
        <v>303954.6177</v>
      </c>
      <c r="D1497">
        <v>5</v>
      </c>
      <c r="E1497">
        <v>2015</v>
      </c>
      <c r="F1497">
        <v>30</v>
      </c>
      <c r="G1497">
        <v>2</v>
      </c>
      <c r="H1497">
        <v>171.5897488</v>
      </c>
      <c r="I1497">
        <v>7229.2836820000002</v>
      </c>
      <c r="J1497">
        <v>182.2823856</v>
      </c>
      <c r="K1497">
        <v>19835.943299999999</v>
      </c>
      <c r="L1497">
        <v>50</v>
      </c>
      <c r="M1497">
        <v>50201505</v>
      </c>
      <c r="N1497">
        <v>50002015</v>
      </c>
      <c r="O1497">
        <f t="shared" si="23"/>
        <v>50002015</v>
      </c>
    </row>
    <row r="1498" spans="1:15" x14ac:dyDescent="0.25">
      <c r="A1498">
        <v>1497</v>
      </c>
      <c r="B1498">
        <v>30201506</v>
      </c>
      <c r="C1498">
        <v>303954.6177</v>
      </c>
      <c r="D1498">
        <v>6</v>
      </c>
      <c r="E1498">
        <v>2015</v>
      </c>
      <c r="F1498">
        <v>30</v>
      </c>
      <c r="G1498">
        <v>2</v>
      </c>
      <c r="H1498">
        <v>144.74947660000001</v>
      </c>
      <c r="I1498">
        <v>7213.563588</v>
      </c>
      <c r="J1498">
        <v>223.43561729999999</v>
      </c>
      <c r="K1498">
        <v>19761.399369999999</v>
      </c>
      <c r="L1498">
        <v>50</v>
      </c>
      <c r="M1498">
        <v>50201506</v>
      </c>
      <c r="N1498">
        <v>50002015</v>
      </c>
      <c r="O1498">
        <f t="shared" si="23"/>
        <v>50002015</v>
      </c>
    </row>
    <row r="1499" spans="1:15" x14ac:dyDescent="0.25">
      <c r="A1499">
        <v>1498</v>
      </c>
      <c r="B1499">
        <v>30201507</v>
      </c>
      <c r="C1499">
        <v>303954.6177</v>
      </c>
      <c r="D1499">
        <v>7</v>
      </c>
      <c r="E1499">
        <v>2015</v>
      </c>
      <c r="F1499">
        <v>30</v>
      </c>
      <c r="G1499">
        <v>2</v>
      </c>
      <c r="H1499">
        <v>169.21721969999999</v>
      </c>
      <c r="I1499">
        <v>7141.547345</v>
      </c>
      <c r="J1499">
        <v>237.48341149999999</v>
      </c>
      <c r="K1499">
        <v>20187.446779999998</v>
      </c>
      <c r="L1499">
        <v>50</v>
      </c>
      <c r="M1499">
        <v>50201507</v>
      </c>
      <c r="N1499">
        <v>50002015</v>
      </c>
      <c r="O1499">
        <f t="shared" si="23"/>
        <v>50002015</v>
      </c>
    </row>
    <row r="1500" spans="1:15" x14ac:dyDescent="0.25">
      <c r="A1500">
        <v>1499</v>
      </c>
      <c r="B1500">
        <v>30201508</v>
      </c>
      <c r="C1500">
        <v>303954.6177</v>
      </c>
      <c r="D1500">
        <v>8</v>
      </c>
      <c r="E1500">
        <v>2015</v>
      </c>
      <c r="F1500">
        <v>30</v>
      </c>
      <c r="G1500">
        <v>2</v>
      </c>
      <c r="H1500">
        <v>131.01941980000001</v>
      </c>
      <c r="I1500">
        <v>7223.5915409999998</v>
      </c>
      <c r="J1500">
        <v>175.96111350000001</v>
      </c>
      <c r="K1500">
        <v>20200.8923</v>
      </c>
      <c r="L1500">
        <v>50</v>
      </c>
      <c r="M1500">
        <v>50201508</v>
      </c>
      <c r="N1500">
        <v>50002015</v>
      </c>
      <c r="O1500">
        <f t="shared" si="23"/>
        <v>50002015</v>
      </c>
    </row>
    <row r="1501" spans="1:15" x14ac:dyDescent="0.25">
      <c r="A1501">
        <v>1500</v>
      </c>
      <c r="B1501">
        <v>30201509</v>
      </c>
      <c r="C1501">
        <v>303954.6177</v>
      </c>
      <c r="D1501">
        <v>9</v>
      </c>
      <c r="E1501">
        <v>2015</v>
      </c>
      <c r="F1501">
        <v>30</v>
      </c>
      <c r="G1501">
        <v>2</v>
      </c>
      <c r="H1501">
        <v>197.96042890000001</v>
      </c>
      <c r="I1501">
        <v>7150.6782059999996</v>
      </c>
      <c r="J1501">
        <v>209.8253627</v>
      </c>
      <c r="K1501">
        <v>20233.333200000001</v>
      </c>
      <c r="L1501">
        <v>50</v>
      </c>
      <c r="M1501">
        <v>50201509</v>
      </c>
      <c r="N1501">
        <v>50002015</v>
      </c>
      <c r="O1501">
        <f t="shared" si="23"/>
        <v>50002015</v>
      </c>
    </row>
    <row r="1502" spans="1:15" x14ac:dyDescent="0.25">
      <c r="A1502">
        <v>1501</v>
      </c>
      <c r="B1502">
        <v>30201510</v>
      </c>
      <c r="C1502">
        <v>303954.6177</v>
      </c>
      <c r="D1502">
        <v>10</v>
      </c>
      <c r="E1502">
        <v>2015</v>
      </c>
      <c r="F1502">
        <v>30</v>
      </c>
      <c r="G1502">
        <v>2</v>
      </c>
      <c r="H1502">
        <v>134.6981361</v>
      </c>
      <c r="I1502">
        <v>7106.0620929999995</v>
      </c>
      <c r="J1502">
        <v>228.67153500000001</v>
      </c>
      <c r="K1502">
        <v>20175.379089999999</v>
      </c>
      <c r="L1502">
        <v>50</v>
      </c>
      <c r="M1502">
        <v>50201510</v>
      </c>
      <c r="N1502">
        <v>50002015</v>
      </c>
      <c r="O1502">
        <f t="shared" si="23"/>
        <v>50002015</v>
      </c>
    </row>
    <row r="1503" spans="1:15" x14ac:dyDescent="0.25">
      <c r="A1503">
        <v>1502</v>
      </c>
      <c r="B1503">
        <v>30201511</v>
      </c>
      <c r="C1503">
        <v>303954.6177</v>
      </c>
      <c r="D1503">
        <v>11</v>
      </c>
      <c r="E1503">
        <v>2015</v>
      </c>
      <c r="F1503">
        <v>30</v>
      </c>
      <c r="G1503">
        <v>2</v>
      </c>
      <c r="H1503">
        <v>103.8134051</v>
      </c>
      <c r="I1503">
        <v>7075.2909309999995</v>
      </c>
      <c r="J1503">
        <v>185.74133639999999</v>
      </c>
      <c r="K1503">
        <v>20172.709790000001</v>
      </c>
      <c r="L1503">
        <v>50</v>
      </c>
      <c r="M1503">
        <v>50201511</v>
      </c>
      <c r="N1503">
        <v>50002015</v>
      </c>
      <c r="O1503">
        <f t="shared" si="23"/>
        <v>50002015</v>
      </c>
    </row>
    <row r="1504" spans="1:15" x14ac:dyDescent="0.25">
      <c r="A1504">
        <v>1503</v>
      </c>
      <c r="B1504">
        <v>30201512</v>
      </c>
      <c r="C1504">
        <v>303954.6177</v>
      </c>
      <c r="D1504">
        <v>12</v>
      </c>
      <c r="E1504">
        <v>2015</v>
      </c>
      <c r="F1504">
        <v>30</v>
      </c>
      <c r="G1504">
        <v>2</v>
      </c>
      <c r="H1504">
        <v>146.23225869999999</v>
      </c>
      <c r="I1504">
        <v>7024.8073160000004</v>
      </c>
      <c r="J1504">
        <v>172.05291679999999</v>
      </c>
      <c r="K1504">
        <v>19983.965349999999</v>
      </c>
      <c r="L1504">
        <v>50</v>
      </c>
      <c r="M1504">
        <v>50201512</v>
      </c>
      <c r="N1504">
        <v>50002015</v>
      </c>
      <c r="O1504">
        <f t="shared" si="23"/>
        <v>50002015</v>
      </c>
    </row>
    <row r="1505" spans="1:15" x14ac:dyDescent="0.25">
      <c r="A1505">
        <v>1504</v>
      </c>
      <c r="B1505">
        <v>30201601</v>
      </c>
      <c r="C1505">
        <v>303954.6177</v>
      </c>
      <c r="D1505">
        <v>1</v>
      </c>
      <c r="E1505">
        <v>2016</v>
      </c>
      <c r="F1505">
        <v>30</v>
      </c>
      <c r="G1505">
        <v>2</v>
      </c>
      <c r="H1505">
        <v>145.26908710000001</v>
      </c>
      <c r="I1505">
        <v>6941.0993600000002</v>
      </c>
      <c r="J1505">
        <v>201.35738420000001</v>
      </c>
      <c r="K1505">
        <v>19794.314920000001</v>
      </c>
      <c r="L1505">
        <v>50</v>
      </c>
      <c r="M1505">
        <v>50201601</v>
      </c>
      <c r="N1505">
        <v>50002016</v>
      </c>
      <c r="O1505">
        <f t="shared" si="23"/>
        <v>50002016</v>
      </c>
    </row>
    <row r="1506" spans="1:15" x14ac:dyDescent="0.25">
      <c r="A1506">
        <v>1505</v>
      </c>
      <c r="B1506">
        <v>30201602</v>
      </c>
      <c r="C1506">
        <v>303954.6177</v>
      </c>
      <c r="D1506">
        <v>2</v>
      </c>
      <c r="E1506">
        <v>2016</v>
      </c>
      <c r="F1506">
        <v>30</v>
      </c>
      <c r="G1506">
        <v>2</v>
      </c>
      <c r="H1506">
        <v>119.63440850000001</v>
      </c>
      <c r="I1506">
        <v>6975.0246200000001</v>
      </c>
      <c r="J1506">
        <v>195.60428820000001</v>
      </c>
      <c r="K1506">
        <v>19888.62414</v>
      </c>
      <c r="L1506">
        <v>50</v>
      </c>
      <c r="M1506">
        <v>50201602</v>
      </c>
      <c r="N1506">
        <v>50002016</v>
      </c>
      <c r="O1506">
        <f t="shared" si="23"/>
        <v>50002016</v>
      </c>
    </row>
    <row r="1507" spans="1:15" x14ac:dyDescent="0.25">
      <c r="A1507">
        <v>1506</v>
      </c>
      <c r="B1507">
        <v>30201603</v>
      </c>
      <c r="C1507">
        <v>303954.6177</v>
      </c>
      <c r="D1507">
        <v>3</v>
      </c>
      <c r="E1507">
        <v>2016</v>
      </c>
      <c r="F1507">
        <v>30</v>
      </c>
      <c r="G1507">
        <v>2</v>
      </c>
      <c r="H1507">
        <v>225.23294150000001</v>
      </c>
      <c r="I1507">
        <v>6983.5286100000003</v>
      </c>
      <c r="J1507">
        <v>237.53960609999999</v>
      </c>
      <c r="K1507">
        <v>19826.348959999999</v>
      </c>
      <c r="L1507">
        <v>50</v>
      </c>
      <c r="M1507">
        <v>50201603</v>
      </c>
      <c r="N1507">
        <v>50002016</v>
      </c>
      <c r="O1507">
        <f t="shared" si="23"/>
        <v>50002016</v>
      </c>
    </row>
    <row r="1508" spans="1:15" x14ac:dyDescent="0.25">
      <c r="A1508">
        <v>1507</v>
      </c>
      <c r="B1508">
        <v>30201604</v>
      </c>
      <c r="C1508">
        <v>303954.6177</v>
      </c>
      <c r="D1508">
        <v>4</v>
      </c>
      <c r="E1508">
        <v>2016</v>
      </c>
      <c r="F1508">
        <v>30</v>
      </c>
      <c r="G1508">
        <v>2</v>
      </c>
      <c r="H1508">
        <v>117.25776260000001</v>
      </c>
      <c r="I1508">
        <v>6935.0903230000004</v>
      </c>
      <c r="J1508">
        <v>214.29226980000001</v>
      </c>
      <c r="K1508">
        <v>19793.208009999998</v>
      </c>
      <c r="L1508">
        <v>50</v>
      </c>
      <c r="M1508">
        <v>50201604</v>
      </c>
      <c r="N1508">
        <v>50002016</v>
      </c>
      <c r="O1508">
        <f t="shared" si="23"/>
        <v>50002016</v>
      </c>
    </row>
    <row r="1509" spans="1:15" x14ac:dyDescent="0.25">
      <c r="A1509">
        <v>1508</v>
      </c>
      <c r="B1509">
        <v>30201605</v>
      </c>
      <c r="C1509">
        <v>303954.6177</v>
      </c>
      <c r="D1509">
        <v>5</v>
      </c>
      <c r="E1509">
        <v>2016</v>
      </c>
      <c r="F1509">
        <v>30</v>
      </c>
      <c r="G1509">
        <v>2</v>
      </c>
      <c r="H1509">
        <v>153.1934124</v>
      </c>
      <c r="I1509">
        <v>6744.8772330000002</v>
      </c>
      <c r="J1509">
        <v>154.20118919999999</v>
      </c>
      <c r="K1509">
        <v>19279.408299999999</v>
      </c>
      <c r="L1509">
        <v>50</v>
      </c>
      <c r="M1509">
        <v>50201605</v>
      </c>
      <c r="N1509">
        <v>50002016</v>
      </c>
      <c r="O1509">
        <f t="shared" si="23"/>
        <v>50002016</v>
      </c>
    </row>
    <row r="1510" spans="1:15" x14ac:dyDescent="0.25">
      <c r="A1510">
        <v>1509</v>
      </c>
      <c r="B1510">
        <v>30201606</v>
      </c>
      <c r="C1510">
        <v>303954.6177</v>
      </c>
      <c r="D1510">
        <v>6</v>
      </c>
      <c r="E1510">
        <v>2016</v>
      </c>
      <c r="F1510">
        <v>30</v>
      </c>
      <c r="G1510">
        <v>2</v>
      </c>
      <c r="H1510">
        <v>141.2891444</v>
      </c>
      <c r="I1510">
        <v>6630.9002979999996</v>
      </c>
      <c r="J1510">
        <v>209.2900114</v>
      </c>
      <c r="K1510">
        <v>18089.011119999999</v>
      </c>
      <c r="L1510">
        <v>50</v>
      </c>
      <c r="M1510">
        <v>50201606</v>
      </c>
      <c r="N1510">
        <v>50002016</v>
      </c>
      <c r="O1510">
        <f t="shared" si="23"/>
        <v>50002016</v>
      </c>
    </row>
    <row r="1511" spans="1:15" x14ac:dyDescent="0.25">
      <c r="A1511">
        <v>1510</v>
      </c>
      <c r="B1511">
        <v>30201607</v>
      </c>
      <c r="C1511">
        <v>303954.6177</v>
      </c>
      <c r="D1511">
        <v>7</v>
      </c>
      <c r="E1511">
        <v>2016</v>
      </c>
      <c r="F1511">
        <v>30</v>
      </c>
      <c r="G1511">
        <v>2</v>
      </c>
      <c r="H1511">
        <v>124.71455709999999</v>
      </c>
      <c r="I1511">
        <v>6652.5037570000004</v>
      </c>
      <c r="J1511">
        <v>180.7548898</v>
      </c>
      <c r="K1511">
        <v>17929.717240000002</v>
      </c>
      <c r="L1511">
        <v>50</v>
      </c>
      <c r="M1511">
        <v>50201607</v>
      </c>
      <c r="N1511">
        <v>50002016</v>
      </c>
      <c r="O1511">
        <f t="shared" si="23"/>
        <v>50002016</v>
      </c>
    </row>
    <row r="1512" spans="1:15" x14ac:dyDescent="0.25">
      <c r="A1512">
        <v>1511</v>
      </c>
      <c r="B1512">
        <v>30201608</v>
      </c>
      <c r="C1512">
        <v>303954.6177</v>
      </c>
      <c r="D1512">
        <v>8</v>
      </c>
      <c r="E1512">
        <v>2016</v>
      </c>
      <c r="F1512">
        <v>30</v>
      </c>
      <c r="G1512">
        <v>2</v>
      </c>
      <c r="H1512">
        <v>117.42293220000001</v>
      </c>
      <c r="I1512">
        <v>6632.744643</v>
      </c>
      <c r="J1512">
        <v>184.5513631</v>
      </c>
      <c r="K1512">
        <v>17759.108939999998</v>
      </c>
      <c r="L1512">
        <v>50</v>
      </c>
      <c r="M1512">
        <v>50201608</v>
      </c>
      <c r="N1512">
        <v>50002016</v>
      </c>
      <c r="O1512">
        <f t="shared" si="23"/>
        <v>50002016</v>
      </c>
    </row>
    <row r="1513" spans="1:15" x14ac:dyDescent="0.25">
      <c r="A1513">
        <v>1512</v>
      </c>
      <c r="B1513">
        <v>30201609</v>
      </c>
      <c r="C1513">
        <v>303954.6177</v>
      </c>
      <c r="D1513">
        <v>9</v>
      </c>
      <c r="E1513">
        <v>2016</v>
      </c>
      <c r="F1513">
        <v>30</v>
      </c>
      <c r="G1513">
        <v>2</v>
      </c>
      <c r="H1513">
        <v>158.58332870000001</v>
      </c>
      <c r="I1513">
        <v>6659.1547030000002</v>
      </c>
      <c r="J1513">
        <v>182.47361369999999</v>
      </c>
      <c r="K1513">
        <v>17823.00747</v>
      </c>
      <c r="L1513">
        <v>50</v>
      </c>
      <c r="M1513">
        <v>50201609</v>
      </c>
      <c r="N1513">
        <v>50002016</v>
      </c>
      <c r="O1513">
        <f t="shared" si="23"/>
        <v>50002016</v>
      </c>
    </row>
    <row r="1514" spans="1:15" x14ac:dyDescent="0.25">
      <c r="A1514">
        <v>1513</v>
      </c>
      <c r="B1514">
        <v>30201610</v>
      </c>
      <c r="C1514">
        <v>303954.6177</v>
      </c>
      <c r="D1514">
        <v>10</v>
      </c>
      <c r="E1514">
        <v>2016</v>
      </c>
      <c r="F1514">
        <v>30</v>
      </c>
      <c r="G1514">
        <v>2</v>
      </c>
      <c r="H1514">
        <v>166.40197409999999</v>
      </c>
      <c r="I1514">
        <v>6571.1009029999996</v>
      </c>
      <c r="J1514">
        <v>128.37997859999999</v>
      </c>
      <c r="K1514">
        <v>17639.9038</v>
      </c>
      <c r="L1514">
        <v>50</v>
      </c>
      <c r="M1514">
        <v>50201610</v>
      </c>
      <c r="N1514">
        <v>50002016</v>
      </c>
      <c r="O1514">
        <f t="shared" si="23"/>
        <v>50002016</v>
      </c>
    </row>
    <row r="1515" spans="1:15" x14ac:dyDescent="0.25">
      <c r="A1515">
        <v>1514</v>
      </c>
      <c r="B1515">
        <v>30201611</v>
      </c>
      <c r="C1515">
        <v>303954.6177</v>
      </c>
      <c r="D1515">
        <v>11</v>
      </c>
      <c r="E1515">
        <v>2016</v>
      </c>
      <c r="F1515">
        <v>30</v>
      </c>
      <c r="G1515">
        <v>2</v>
      </c>
      <c r="H1515">
        <v>178.417169</v>
      </c>
      <c r="I1515">
        <v>6588.115229</v>
      </c>
      <c r="J1515">
        <v>139.71525360000001</v>
      </c>
      <c r="K1515">
        <v>17655.413219999999</v>
      </c>
      <c r="L1515">
        <v>50</v>
      </c>
      <c r="M1515">
        <v>50201611</v>
      </c>
      <c r="N1515">
        <v>50002016</v>
      </c>
      <c r="O1515">
        <f t="shared" si="23"/>
        <v>50002016</v>
      </c>
    </row>
    <row r="1516" spans="1:15" x14ac:dyDescent="0.25">
      <c r="A1516">
        <v>1515</v>
      </c>
      <c r="B1516">
        <v>30201612</v>
      </c>
      <c r="C1516">
        <v>303954.6177</v>
      </c>
      <c r="D1516">
        <v>12</v>
      </c>
      <c r="E1516">
        <v>2016</v>
      </c>
      <c r="F1516">
        <v>30</v>
      </c>
      <c r="G1516">
        <v>2</v>
      </c>
      <c r="H1516">
        <v>148.87439269999999</v>
      </c>
      <c r="I1516">
        <v>6539.2402309999998</v>
      </c>
      <c r="J1516">
        <v>126.0641979</v>
      </c>
      <c r="K1516">
        <v>17688.533469999998</v>
      </c>
      <c r="L1516">
        <v>50</v>
      </c>
      <c r="M1516">
        <v>50201612</v>
      </c>
      <c r="N1516">
        <v>50002016</v>
      </c>
      <c r="O1516">
        <f t="shared" si="23"/>
        <v>50002016</v>
      </c>
    </row>
    <row r="1517" spans="1:15" x14ac:dyDescent="0.25">
      <c r="A1517">
        <v>1516</v>
      </c>
      <c r="B1517">
        <v>30201701</v>
      </c>
      <c r="C1517">
        <v>303954.6177</v>
      </c>
      <c r="D1517">
        <v>1</v>
      </c>
      <c r="E1517">
        <v>2017</v>
      </c>
      <c r="F1517">
        <v>30</v>
      </c>
      <c r="G1517">
        <v>2</v>
      </c>
      <c r="H1517">
        <v>117.43164640000001</v>
      </c>
      <c r="I1517">
        <v>6497.7485479999996</v>
      </c>
      <c r="J1517">
        <v>184.51592310000001</v>
      </c>
      <c r="K1517">
        <v>17711.348010000002</v>
      </c>
      <c r="L1517">
        <v>50</v>
      </c>
      <c r="M1517">
        <v>50201701</v>
      </c>
      <c r="N1517">
        <v>50002017</v>
      </c>
      <c r="O1517">
        <f t="shared" si="23"/>
        <v>50002017</v>
      </c>
    </row>
    <row r="1518" spans="1:15" x14ac:dyDescent="0.25">
      <c r="A1518">
        <v>1517</v>
      </c>
      <c r="B1518">
        <v>30201702</v>
      </c>
      <c r="C1518">
        <v>303954.6177</v>
      </c>
      <c r="D1518">
        <v>2</v>
      </c>
      <c r="E1518">
        <v>2017</v>
      </c>
      <c r="F1518">
        <v>30</v>
      </c>
      <c r="G1518">
        <v>2</v>
      </c>
      <c r="H1518">
        <v>134.82511450000001</v>
      </c>
      <c r="I1518">
        <v>6485.0267309999999</v>
      </c>
      <c r="J1518">
        <v>139.57911770000001</v>
      </c>
      <c r="K1518">
        <v>17706.622200000002</v>
      </c>
      <c r="L1518">
        <v>50</v>
      </c>
      <c r="M1518">
        <v>50201702</v>
      </c>
      <c r="N1518">
        <v>50002017</v>
      </c>
      <c r="O1518">
        <f t="shared" si="23"/>
        <v>50002017</v>
      </c>
    </row>
    <row r="1519" spans="1:15" x14ac:dyDescent="0.25">
      <c r="A1519">
        <v>1518</v>
      </c>
      <c r="B1519">
        <v>30201703</v>
      </c>
      <c r="C1519">
        <v>303954.6177</v>
      </c>
      <c r="D1519">
        <v>3</v>
      </c>
      <c r="E1519">
        <v>2017</v>
      </c>
      <c r="F1519">
        <v>30</v>
      </c>
      <c r="G1519">
        <v>2</v>
      </c>
      <c r="H1519">
        <v>173.01102789999999</v>
      </c>
      <c r="I1519">
        <v>6510.6724999999997</v>
      </c>
      <c r="J1519">
        <v>230.6854682</v>
      </c>
      <c r="K1519">
        <v>17435.531569999999</v>
      </c>
      <c r="L1519">
        <v>50</v>
      </c>
      <c r="M1519">
        <v>50201703</v>
      </c>
      <c r="N1519">
        <v>50002017</v>
      </c>
      <c r="O1519">
        <f t="shared" si="23"/>
        <v>50002017</v>
      </c>
    </row>
    <row r="1520" spans="1:15" x14ac:dyDescent="0.25">
      <c r="A1520">
        <v>1519</v>
      </c>
      <c r="B1520">
        <v>31201107</v>
      </c>
      <c r="C1520">
        <v>303954.6177</v>
      </c>
      <c r="D1520">
        <v>7</v>
      </c>
      <c r="E1520">
        <v>2011</v>
      </c>
      <c r="F1520">
        <v>31</v>
      </c>
      <c r="G1520">
        <v>2</v>
      </c>
      <c r="H1520">
        <v>18.0027841</v>
      </c>
      <c r="I1520">
        <v>1857.5188800000001</v>
      </c>
      <c r="J1520">
        <v>119.9346247</v>
      </c>
      <c r="K1520">
        <v>21382.790919999999</v>
      </c>
      <c r="L1520">
        <v>51</v>
      </c>
      <c r="M1520">
        <v>51201107</v>
      </c>
      <c r="N1520">
        <v>51002011</v>
      </c>
      <c r="O1520">
        <f t="shared" si="23"/>
        <v>51002011</v>
      </c>
    </row>
    <row r="1521" spans="1:15" x14ac:dyDescent="0.25">
      <c r="A1521">
        <v>1520</v>
      </c>
      <c r="B1521">
        <v>31201108</v>
      </c>
      <c r="C1521">
        <v>303954.6177</v>
      </c>
      <c r="D1521">
        <v>8</v>
      </c>
      <c r="E1521">
        <v>2011</v>
      </c>
      <c r="F1521">
        <v>31</v>
      </c>
      <c r="G1521">
        <v>2</v>
      </c>
      <c r="H1521">
        <v>39.115008920000001</v>
      </c>
      <c r="I1521">
        <v>1717.4715180000001</v>
      </c>
      <c r="J1521">
        <v>124.2971948</v>
      </c>
      <c r="K1521">
        <v>21363.81871</v>
      </c>
      <c r="L1521">
        <v>51</v>
      </c>
      <c r="M1521">
        <v>51201108</v>
      </c>
      <c r="N1521">
        <v>51002011</v>
      </c>
      <c r="O1521">
        <f t="shared" si="23"/>
        <v>51002011</v>
      </c>
    </row>
    <row r="1522" spans="1:15" x14ac:dyDescent="0.25">
      <c r="A1522">
        <v>1521</v>
      </c>
      <c r="B1522">
        <v>31201109</v>
      </c>
      <c r="C1522">
        <v>303954.6177</v>
      </c>
      <c r="D1522">
        <v>9</v>
      </c>
      <c r="E1522">
        <v>2011</v>
      </c>
      <c r="F1522">
        <v>31</v>
      </c>
      <c r="G1522">
        <v>2</v>
      </c>
      <c r="H1522">
        <v>33.71385102</v>
      </c>
      <c r="I1522">
        <v>1733.3445449999999</v>
      </c>
      <c r="J1522">
        <v>100.8248447</v>
      </c>
      <c r="K1522">
        <v>24090.239020000001</v>
      </c>
      <c r="L1522">
        <v>51</v>
      </c>
      <c r="M1522">
        <v>51201109</v>
      </c>
      <c r="N1522">
        <v>51002011</v>
      </c>
      <c r="O1522">
        <f t="shared" si="23"/>
        <v>51002011</v>
      </c>
    </row>
    <row r="1523" spans="1:15" x14ac:dyDescent="0.25">
      <c r="A1523">
        <v>1522</v>
      </c>
      <c r="B1523">
        <v>31201110</v>
      </c>
      <c r="C1523">
        <v>303954.6177</v>
      </c>
      <c r="D1523">
        <v>10</v>
      </c>
      <c r="E1523">
        <v>2011</v>
      </c>
      <c r="F1523">
        <v>31</v>
      </c>
      <c r="G1523">
        <v>2</v>
      </c>
      <c r="H1523">
        <v>16.27609116</v>
      </c>
      <c r="I1523">
        <v>1766.3774550000001</v>
      </c>
      <c r="J1523">
        <v>110.95001310000001</v>
      </c>
      <c r="K1523">
        <v>23047.535169999999</v>
      </c>
      <c r="L1523">
        <v>51</v>
      </c>
      <c r="M1523">
        <v>51201110</v>
      </c>
      <c r="N1523">
        <v>51002011</v>
      </c>
      <c r="O1523">
        <f t="shared" si="23"/>
        <v>51002011</v>
      </c>
    </row>
    <row r="1524" spans="1:15" x14ac:dyDescent="0.25">
      <c r="A1524">
        <v>1523</v>
      </c>
      <c r="B1524">
        <v>31201111</v>
      </c>
      <c r="C1524">
        <v>303954.6177</v>
      </c>
      <c r="D1524">
        <v>11</v>
      </c>
      <c r="E1524">
        <v>2011</v>
      </c>
      <c r="F1524">
        <v>31</v>
      </c>
      <c r="G1524">
        <v>2</v>
      </c>
      <c r="H1524">
        <v>42.219607490000001</v>
      </c>
      <c r="I1524">
        <v>1700.603296</v>
      </c>
      <c r="J1524">
        <v>134.6645154</v>
      </c>
      <c r="K1524">
        <v>23545.891759999999</v>
      </c>
      <c r="L1524">
        <v>51</v>
      </c>
      <c r="M1524">
        <v>51201111</v>
      </c>
      <c r="N1524">
        <v>51002011</v>
      </c>
      <c r="O1524">
        <f t="shared" si="23"/>
        <v>51002011</v>
      </c>
    </row>
    <row r="1525" spans="1:15" x14ac:dyDescent="0.25">
      <c r="A1525">
        <v>1524</v>
      </c>
      <c r="B1525">
        <v>31201112</v>
      </c>
      <c r="C1525">
        <v>303954.6177</v>
      </c>
      <c r="D1525">
        <v>12</v>
      </c>
      <c r="E1525">
        <v>2011</v>
      </c>
      <c r="F1525">
        <v>31</v>
      </c>
      <c r="G1525">
        <v>2</v>
      </c>
      <c r="H1525">
        <v>37.066671309999997</v>
      </c>
      <c r="I1525">
        <v>1686.4799370000001</v>
      </c>
      <c r="J1525">
        <v>100.6027441</v>
      </c>
      <c r="K1525">
        <v>23130.866330000001</v>
      </c>
      <c r="L1525">
        <v>51</v>
      </c>
      <c r="M1525">
        <v>51201112</v>
      </c>
      <c r="N1525">
        <v>51002011</v>
      </c>
      <c r="O1525">
        <f t="shared" si="23"/>
        <v>51002011</v>
      </c>
    </row>
    <row r="1526" spans="1:15" x14ac:dyDescent="0.25">
      <c r="A1526">
        <v>1525</v>
      </c>
      <c r="B1526">
        <v>31201201</v>
      </c>
      <c r="C1526">
        <v>303954.6177</v>
      </c>
      <c r="D1526">
        <v>1</v>
      </c>
      <c r="E1526">
        <v>2012</v>
      </c>
      <c r="F1526">
        <v>31</v>
      </c>
      <c r="G1526">
        <v>2</v>
      </c>
      <c r="H1526">
        <v>73.180199250000001</v>
      </c>
      <c r="I1526">
        <v>1674.106914</v>
      </c>
      <c r="J1526">
        <v>96.423958780000007</v>
      </c>
      <c r="K1526">
        <v>21104.801630000002</v>
      </c>
      <c r="L1526">
        <v>51</v>
      </c>
      <c r="M1526">
        <v>51201201</v>
      </c>
      <c r="N1526">
        <v>51002012</v>
      </c>
      <c r="O1526">
        <f t="shared" si="23"/>
        <v>51002012</v>
      </c>
    </row>
    <row r="1527" spans="1:15" x14ac:dyDescent="0.25">
      <c r="A1527">
        <v>1526</v>
      </c>
      <c r="B1527">
        <v>31201202</v>
      </c>
      <c r="C1527">
        <v>303954.6177</v>
      </c>
      <c r="D1527">
        <v>2</v>
      </c>
      <c r="E1527">
        <v>2012</v>
      </c>
      <c r="F1527">
        <v>31</v>
      </c>
      <c r="G1527">
        <v>2</v>
      </c>
      <c r="H1527">
        <v>27.705628170000001</v>
      </c>
      <c r="I1527">
        <v>1698.113255</v>
      </c>
      <c r="J1527">
        <v>98.628613729999998</v>
      </c>
      <c r="K1527">
        <v>20927.556820000002</v>
      </c>
      <c r="L1527">
        <v>51</v>
      </c>
      <c r="M1527">
        <v>51201202</v>
      </c>
      <c r="N1527">
        <v>51002012</v>
      </c>
      <c r="O1527">
        <f t="shared" si="23"/>
        <v>51002012</v>
      </c>
    </row>
    <row r="1528" spans="1:15" x14ac:dyDescent="0.25">
      <c r="A1528">
        <v>1527</v>
      </c>
      <c r="B1528">
        <v>31201203</v>
      </c>
      <c r="C1528">
        <v>303954.6177</v>
      </c>
      <c r="D1528">
        <v>3</v>
      </c>
      <c r="E1528">
        <v>2012</v>
      </c>
      <c r="F1528">
        <v>31</v>
      </c>
      <c r="G1528">
        <v>2</v>
      </c>
      <c r="H1528">
        <v>42.800622230000002</v>
      </c>
      <c r="I1528">
        <v>1682.4438419999999</v>
      </c>
      <c r="J1528">
        <v>116.8959708</v>
      </c>
      <c r="K1528">
        <v>20708.463640000002</v>
      </c>
      <c r="L1528">
        <v>51</v>
      </c>
      <c r="M1528">
        <v>51201203</v>
      </c>
      <c r="N1528">
        <v>51002012</v>
      </c>
      <c r="O1528">
        <f t="shared" si="23"/>
        <v>51002012</v>
      </c>
    </row>
    <row r="1529" spans="1:15" x14ac:dyDescent="0.25">
      <c r="A1529">
        <v>1528</v>
      </c>
      <c r="B1529">
        <v>31201204</v>
      </c>
      <c r="C1529">
        <v>303954.6177</v>
      </c>
      <c r="D1529">
        <v>4</v>
      </c>
      <c r="E1529">
        <v>2012</v>
      </c>
      <c r="F1529">
        <v>31</v>
      </c>
      <c r="G1529">
        <v>2</v>
      </c>
      <c r="H1529">
        <v>43.526142659999998</v>
      </c>
      <c r="I1529">
        <v>1573.6862719999999</v>
      </c>
      <c r="J1529">
        <v>93.048876919999998</v>
      </c>
      <c r="K1529">
        <v>20681.661889999999</v>
      </c>
      <c r="L1529">
        <v>51</v>
      </c>
      <c r="M1529">
        <v>51201204</v>
      </c>
      <c r="N1529">
        <v>51002012</v>
      </c>
      <c r="O1529">
        <f t="shared" si="23"/>
        <v>51002012</v>
      </c>
    </row>
    <row r="1530" spans="1:15" x14ac:dyDescent="0.25">
      <c r="A1530">
        <v>1529</v>
      </c>
      <c r="B1530">
        <v>31201205</v>
      </c>
      <c r="C1530">
        <v>303954.6177</v>
      </c>
      <c r="D1530">
        <v>5</v>
      </c>
      <c r="E1530">
        <v>2012</v>
      </c>
      <c r="F1530">
        <v>31</v>
      </c>
      <c r="G1530">
        <v>2</v>
      </c>
      <c r="H1530">
        <v>41.954981740000001</v>
      </c>
      <c r="I1530">
        <v>1575.0948000000001</v>
      </c>
      <c r="J1530">
        <v>107.7423737</v>
      </c>
      <c r="K1530">
        <v>20575.362829999998</v>
      </c>
      <c r="L1530">
        <v>51</v>
      </c>
      <c r="M1530">
        <v>51201205</v>
      </c>
      <c r="N1530">
        <v>51002012</v>
      </c>
      <c r="O1530">
        <f t="shared" si="23"/>
        <v>51002012</v>
      </c>
    </row>
    <row r="1531" spans="1:15" x14ac:dyDescent="0.25">
      <c r="A1531">
        <v>1530</v>
      </c>
      <c r="B1531">
        <v>31201206</v>
      </c>
      <c r="C1531">
        <v>303954.6177</v>
      </c>
      <c r="D1531">
        <v>6</v>
      </c>
      <c r="E1531">
        <v>2012</v>
      </c>
      <c r="F1531">
        <v>31</v>
      </c>
      <c r="G1531">
        <v>2</v>
      </c>
      <c r="H1531">
        <v>37.000782919999999</v>
      </c>
      <c r="I1531">
        <v>1512.7521839999999</v>
      </c>
      <c r="J1531">
        <v>82.765614420000006</v>
      </c>
      <c r="K1531">
        <v>20528.24596</v>
      </c>
      <c r="L1531">
        <v>51</v>
      </c>
      <c r="M1531">
        <v>51201206</v>
      </c>
      <c r="N1531">
        <v>51002012</v>
      </c>
      <c r="O1531">
        <f t="shared" si="23"/>
        <v>51002012</v>
      </c>
    </row>
    <row r="1532" spans="1:15" x14ac:dyDescent="0.25">
      <c r="A1532">
        <v>1531</v>
      </c>
      <c r="B1532">
        <v>31201207</v>
      </c>
      <c r="C1532">
        <v>303954.6177</v>
      </c>
      <c r="D1532">
        <v>7</v>
      </c>
      <c r="E1532">
        <v>2012</v>
      </c>
      <c r="F1532">
        <v>31</v>
      </c>
      <c r="G1532">
        <v>2</v>
      </c>
      <c r="H1532">
        <v>49.312631510000003</v>
      </c>
      <c r="I1532">
        <v>1519.726146</v>
      </c>
      <c r="J1532">
        <v>114.68966500000001</v>
      </c>
      <c r="K1532">
        <v>20823.165389999998</v>
      </c>
      <c r="L1532">
        <v>51</v>
      </c>
      <c r="M1532">
        <v>51201207</v>
      </c>
      <c r="N1532">
        <v>51002012</v>
      </c>
      <c r="O1532">
        <f t="shared" si="23"/>
        <v>51002012</v>
      </c>
    </row>
    <row r="1533" spans="1:15" x14ac:dyDescent="0.25">
      <c r="A1533">
        <v>1532</v>
      </c>
      <c r="B1533">
        <v>31201208</v>
      </c>
      <c r="C1533">
        <v>303954.6177</v>
      </c>
      <c r="D1533">
        <v>8</v>
      </c>
      <c r="E1533">
        <v>2012</v>
      </c>
      <c r="F1533">
        <v>31</v>
      </c>
      <c r="G1533">
        <v>2</v>
      </c>
      <c r="H1533">
        <v>44.845345649999999</v>
      </c>
      <c r="I1533">
        <v>1501.90957</v>
      </c>
      <c r="J1533">
        <v>88.931298499999997</v>
      </c>
      <c r="K1533">
        <v>20608.672699999999</v>
      </c>
      <c r="L1533">
        <v>51</v>
      </c>
      <c r="M1533">
        <v>51201208</v>
      </c>
      <c r="N1533">
        <v>51002012</v>
      </c>
      <c r="O1533">
        <f t="shared" si="23"/>
        <v>51002012</v>
      </c>
    </row>
    <row r="1534" spans="1:15" x14ac:dyDescent="0.25">
      <c r="A1534">
        <v>1533</v>
      </c>
      <c r="B1534">
        <v>31201209</v>
      </c>
      <c r="C1534">
        <v>303954.6177</v>
      </c>
      <c r="D1534">
        <v>9</v>
      </c>
      <c r="E1534">
        <v>2012</v>
      </c>
      <c r="F1534">
        <v>31</v>
      </c>
      <c r="G1534">
        <v>2</v>
      </c>
      <c r="H1534">
        <v>30.9927782</v>
      </c>
      <c r="I1534">
        <v>1498.960799</v>
      </c>
      <c r="J1534">
        <v>100.37457860000001</v>
      </c>
      <c r="K1534">
        <v>20480.042839999998</v>
      </c>
      <c r="L1534">
        <v>51</v>
      </c>
      <c r="M1534">
        <v>51201209</v>
      </c>
      <c r="N1534">
        <v>51002012</v>
      </c>
      <c r="O1534">
        <f t="shared" si="23"/>
        <v>51002012</v>
      </c>
    </row>
    <row r="1535" spans="1:15" x14ac:dyDescent="0.25">
      <c r="A1535">
        <v>1534</v>
      </c>
      <c r="B1535">
        <v>31201210</v>
      </c>
      <c r="C1535">
        <v>303954.6177</v>
      </c>
      <c r="D1535">
        <v>10</v>
      </c>
      <c r="E1535">
        <v>2012</v>
      </c>
      <c r="F1535">
        <v>31</v>
      </c>
      <c r="G1535">
        <v>2</v>
      </c>
      <c r="H1535">
        <v>32.696098120000002</v>
      </c>
      <c r="I1535">
        <v>1499.581915</v>
      </c>
      <c r="J1535">
        <v>114.8016576</v>
      </c>
      <c r="K1535">
        <v>20396.606019999999</v>
      </c>
      <c r="L1535">
        <v>51</v>
      </c>
      <c r="M1535">
        <v>51201210</v>
      </c>
      <c r="N1535">
        <v>51002012</v>
      </c>
      <c r="O1535">
        <f t="shared" si="23"/>
        <v>51002012</v>
      </c>
    </row>
    <row r="1536" spans="1:15" x14ac:dyDescent="0.25">
      <c r="A1536">
        <v>1535</v>
      </c>
      <c r="B1536">
        <v>31201211</v>
      </c>
      <c r="C1536">
        <v>303954.6177</v>
      </c>
      <c r="D1536">
        <v>11</v>
      </c>
      <c r="E1536">
        <v>2012</v>
      </c>
      <c r="F1536">
        <v>31</v>
      </c>
      <c r="G1536">
        <v>2</v>
      </c>
      <c r="H1536">
        <v>41.567329989999998</v>
      </c>
      <c r="I1536">
        <v>1483.895528</v>
      </c>
      <c r="J1536">
        <v>99.448670449999995</v>
      </c>
      <c r="K1536">
        <v>20092.132679999999</v>
      </c>
      <c r="L1536">
        <v>51</v>
      </c>
      <c r="M1536">
        <v>51201211</v>
      </c>
      <c r="N1536">
        <v>51002012</v>
      </c>
      <c r="O1536">
        <f t="shared" si="23"/>
        <v>51002012</v>
      </c>
    </row>
    <row r="1537" spans="1:15" x14ac:dyDescent="0.25">
      <c r="A1537">
        <v>1536</v>
      </c>
      <c r="B1537">
        <v>31201212</v>
      </c>
      <c r="C1537">
        <v>303954.6177</v>
      </c>
      <c r="D1537">
        <v>12</v>
      </c>
      <c r="E1537">
        <v>2012</v>
      </c>
      <c r="F1537">
        <v>31</v>
      </c>
      <c r="G1537">
        <v>2</v>
      </c>
      <c r="H1537">
        <v>28.61108248</v>
      </c>
      <c r="I1537">
        <v>1469.5345159999999</v>
      </c>
      <c r="J1537">
        <v>56.329772210000002</v>
      </c>
      <c r="K1537">
        <v>19868.370470000002</v>
      </c>
      <c r="L1537">
        <v>51</v>
      </c>
      <c r="M1537">
        <v>51201212</v>
      </c>
      <c r="N1537">
        <v>51002012</v>
      </c>
      <c r="O1537">
        <f t="shared" si="23"/>
        <v>51002012</v>
      </c>
    </row>
    <row r="1538" spans="1:15" x14ac:dyDescent="0.25">
      <c r="A1538">
        <v>1537</v>
      </c>
      <c r="B1538">
        <v>31201301</v>
      </c>
      <c r="C1538">
        <v>303954.6177</v>
      </c>
      <c r="D1538">
        <v>1</v>
      </c>
      <c r="E1538">
        <v>2013</v>
      </c>
      <c r="F1538">
        <v>31</v>
      </c>
      <c r="G1538">
        <v>2</v>
      </c>
      <c r="H1538">
        <v>76.120558860000003</v>
      </c>
      <c r="I1538">
        <v>1515.2709970000001</v>
      </c>
      <c r="J1538">
        <v>111.98158429999999</v>
      </c>
      <c r="K1538">
        <v>20938.72898</v>
      </c>
      <c r="L1538">
        <v>51</v>
      </c>
      <c r="M1538">
        <v>51201301</v>
      </c>
      <c r="N1538">
        <v>51002013</v>
      </c>
      <c r="O1538">
        <f t="shared" si="23"/>
        <v>51002013</v>
      </c>
    </row>
    <row r="1539" spans="1:15" x14ac:dyDescent="0.25">
      <c r="A1539">
        <v>1538</v>
      </c>
      <c r="B1539">
        <v>31201302</v>
      </c>
      <c r="C1539">
        <v>303954.6177</v>
      </c>
      <c r="D1539">
        <v>2</v>
      </c>
      <c r="E1539">
        <v>2013</v>
      </c>
      <c r="F1539">
        <v>31</v>
      </c>
      <c r="G1539">
        <v>2</v>
      </c>
      <c r="H1539">
        <v>48.02925458</v>
      </c>
      <c r="I1539">
        <v>1490.8037200000001</v>
      </c>
      <c r="J1539">
        <v>82.778966209999993</v>
      </c>
      <c r="K1539">
        <v>20852.41821</v>
      </c>
      <c r="L1539">
        <v>51</v>
      </c>
      <c r="M1539">
        <v>51201302</v>
      </c>
      <c r="N1539">
        <v>51002013</v>
      </c>
      <c r="O1539">
        <f t="shared" ref="O1539:O1602" si="24">L1539*1000000+(E1539)</f>
        <v>51002013</v>
      </c>
    </row>
    <row r="1540" spans="1:15" x14ac:dyDescent="0.25">
      <c r="A1540">
        <v>1539</v>
      </c>
      <c r="B1540">
        <v>31201303</v>
      </c>
      <c r="C1540">
        <v>303954.6177</v>
      </c>
      <c r="D1540">
        <v>3</v>
      </c>
      <c r="E1540">
        <v>2013</v>
      </c>
      <c r="F1540">
        <v>31</v>
      </c>
      <c r="G1540">
        <v>2</v>
      </c>
      <c r="H1540">
        <v>28.37899247</v>
      </c>
      <c r="I1540">
        <v>1474.0414490000001</v>
      </c>
      <c r="J1540">
        <v>115.6301239</v>
      </c>
      <c r="K1540">
        <v>20612.190129999999</v>
      </c>
      <c r="L1540">
        <v>51</v>
      </c>
      <c r="M1540">
        <v>51201303</v>
      </c>
      <c r="N1540">
        <v>51002013</v>
      </c>
      <c r="O1540">
        <f t="shared" si="24"/>
        <v>51002013</v>
      </c>
    </row>
    <row r="1541" spans="1:15" x14ac:dyDescent="0.25">
      <c r="A1541">
        <v>1540</v>
      </c>
      <c r="B1541">
        <v>31201304</v>
      </c>
      <c r="C1541">
        <v>303954.6177</v>
      </c>
      <c r="D1541">
        <v>4</v>
      </c>
      <c r="E1541">
        <v>2013</v>
      </c>
      <c r="F1541">
        <v>31</v>
      </c>
      <c r="G1541">
        <v>2</v>
      </c>
      <c r="H1541">
        <v>26.985340000000001</v>
      </c>
      <c r="I1541">
        <v>1451.606074</v>
      </c>
      <c r="J1541">
        <v>93.333195930000002</v>
      </c>
      <c r="K1541">
        <v>20440.76197</v>
      </c>
      <c r="L1541">
        <v>51</v>
      </c>
      <c r="M1541">
        <v>51201304</v>
      </c>
      <c r="N1541">
        <v>51002013</v>
      </c>
      <c r="O1541">
        <f t="shared" si="24"/>
        <v>51002013</v>
      </c>
    </row>
    <row r="1542" spans="1:15" x14ac:dyDescent="0.25">
      <c r="A1542">
        <v>1541</v>
      </c>
      <c r="B1542">
        <v>31201305</v>
      </c>
      <c r="C1542">
        <v>303954.6177</v>
      </c>
      <c r="D1542">
        <v>5</v>
      </c>
      <c r="E1542">
        <v>2013</v>
      </c>
      <c r="F1542">
        <v>31</v>
      </c>
      <c r="G1542">
        <v>2</v>
      </c>
      <c r="H1542">
        <v>38.573528439999997</v>
      </c>
      <c r="I1542">
        <v>1422.735113</v>
      </c>
      <c r="J1542">
        <v>120.3626046</v>
      </c>
      <c r="K1542">
        <v>20776.366740000001</v>
      </c>
      <c r="L1542">
        <v>51</v>
      </c>
      <c r="M1542">
        <v>51201305</v>
      </c>
      <c r="N1542">
        <v>51002013</v>
      </c>
      <c r="O1542">
        <f t="shared" si="24"/>
        <v>51002013</v>
      </c>
    </row>
    <row r="1543" spans="1:15" x14ac:dyDescent="0.25">
      <c r="A1543">
        <v>1542</v>
      </c>
      <c r="B1543">
        <v>31201306</v>
      </c>
      <c r="C1543">
        <v>303954.6177</v>
      </c>
      <c r="D1543">
        <v>6</v>
      </c>
      <c r="E1543">
        <v>2013</v>
      </c>
      <c r="F1543">
        <v>31</v>
      </c>
      <c r="G1543">
        <v>2</v>
      </c>
      <c r="H1543">
        <v>20.508972270000001</v>
      </c>
      <c r="I1543">
        <v>1485.5351700000001</v>
      </c>
      <c r="J1543">
        <v>81.574875570000003</v>
      </c>
      <c r="K1543">
        <v>20572.681970000001</v>
      </c>
      <c r="L1543">
        <v>51</v>
      </c>
      <c r="M1543">
        <v>51201306</v>
      </c>
      <c r="N1543">
        <v>51002013</v>
      </c>
      <c r="O1543">
        <f t="shared" si="24"/>
        <v>51002013</v>
      </c>
    </row>
    <row r="1544" spans="1:15" x14ac:dyDescent="0.25">
      <c r="A1544">
        <v>1543</v>
      </c>
      <c r="B1544">
        <v>31201307</v>
      </c>
      <c r="C1544">
        <v>303954.6177</v>
      </c>
      <c r="D1544">
        <v>7</v>
      </c>
      <c r="E1544">
        <v>2013</v>
      </c>
      <c r="F1544">
        <v>31</v>
      </c>
      <c r="G1544">
        <v>2</v>
      </c>
      <c r="H1544">
        <v>30.630572399999998</v>
      </c>
      <c r="I1544">
        <v>1419.047423</v>
      </c>
      <c r="J1544">
        <v>136.24115359999999</v>
      </c>
      <c r="K1544">
        <v>19951.679039999999</v>
      </c>
      <c r="L1544">
        <v>51</v>
      </c>
      <c r="M1544">
        <v>51201307</v>
      </c>
      <c r="N1544">
        <v>51002013</v>
      </c>
      <c r="O1544">
        <f t="shared" si="24"/>
        <v>51002013</v>
      </c>
    </row>
    <row r="1545" spans="1:15" x14ac:dyDescent="0.25">
      <c r="A1545">
        <v>1544</v>
      </c>
      <c r="B1545">
        <v>31201308</v>
      </c>
      <c r="C1545">
        <v>303954.6177</v>
      </c>
      <c r="D1545">
        <v>8</v>
      </c>
      <c r="E1545">
        <v>2013</v>
      </c>
      <c r="F1545">
        <v>31</v>
      </c>
      <c r="G1545">
        <v>2</v>
      </c>
      <c r="H1545">
        <v>21.726490760000001</v>
      </c>
      <c r="I1545">
        <v>1398.3264590000001</v>
      </c>
      <c r="J1545">
        <v>100.9721883</v>
      </c>
      <c r="K1545">
        <v>20050.732739999999</v>
      </c>
      <c r="L1545">
        <v>51</v>
      </c>
      <c r="M1545">
        <v>51201308</v>
      </c>
      <c r="N1545">
        <v>51002013</v>
      </c>
      <c r="O1545">
        <f t="shared" si="24"/>
        <v>51002013</v>
      </c>
    </row>
    <row r="1546" spans="1:15" x14ac:dyDescent="0.25">
      <c r="A1546">
        <v>1545</v>
      </c>
      <c r="B1546">
        <v>31201309</v>
      </c>
      <c r="C1546">
        <v>303954.6177</v>
      </c>
      <c r="D1546">
        <v>9</v>
      </c>
      <c r="E1546">
        <v>2013</v>
      </c>
      <c r="F1546">
        <v>31</v>
      </c>
      <c r="G1546">
        <v>2</v>
      </c>
      <c r="H1546">
        <v>28.357370759999998</v>
      </c>
      <c r="I1546">
        <v>1405.2677209999999</v>
      </c>
      <c r="J1546">
        <v>85.418341290000001</v>
      </c>
      <c r="K1546">
        <v>20398.127199999999</v>
      </c>
      <c r="L1546">
        <v>51</v>
      </c>
      <c r="M1546">
        <v>51201309</v>
      </c>
      <c r="N1546">
        <v>51002013</v>
      </c>
      <c r="O1546">
        <f t="shared" si="24"/>
        <v>51002013</v>
      </c>
    </row>
    <row r="1547" spans="1:15" x14ac:dyDescent="0.25">
      <c r="A1547">
        <v>1546</v>
      </c>
      <c r="B1547">
        <v>31201310</v>
      </c>
      <c r="C1547">
        <v>303954.6177</v>
      </c>
      <c r="D1547">
        <v>10</v>
      </c>
      <c r="E1547">
        <v>2013</v>
      </c>
      <c r="F1547">
        <v>31</v>
      </c>
      <c r="G1547">
        <v>2</v>
      </c>
      <c r="H1547">
        <v>26.048318250000001</v>
      </c>
      <c r="I1547">
        <v>1399.7316519999999</v>
      </c>
      <c r="J1547">
        <v>108.281702</v>
      </c>
      <c r="K1547">
        <v>19855.88565</v>
      </c>
      <c r="L1547">
        <v>51</v>
      </c>
      <c r="M1547">
        <v>51201310</v>
      </c>
      <c r="N1547">
        <v>51002013</v>
      </c>
      <c r="O1547">
        <f t="shared" si="24"/>
        <v>51002013</v>
      </c>
    </row>
    <row r="1548" spans="1:15" x14ac:dyDescent="0.25">
      <c r="A1548">
        <v>1547</v>
      </c>
      <c r="B1548">
        <v>31201311</v>
      </c>
      <c r="C1548">
        <v>303954.6177</v>
      </c>
      <c r="D1548">
        <v>11</v>
      </c>
      <c r="E1548">
        <v>2013</v>
      </c>
      <c r="F1548">
        <v>31</v>
      </c>
      <c r="G1548">
        <v>2</v>
      </c>
      <c r="H1548">
        <v>17.621745319999999</v>
      </c>
      <c r="I1548">
        <v>1382.641476</v>
      </c>
      <c r="J1548">
        <v>83.873801060000005</v>
      </c>
      <c r="K1548">
        <v>19720.941159999998</v>
      </c>
      <c r="L1548">
        <v>51</v>
      </c>
      <c r="M1548">
        <v>51201311</v>
      </c>
      <c r="N1548">
        <v>51002013</v>
      </c>
      <c r="O1548">
        <f t="shared" si="24"/>
        <v>51002013</v>
      </c>
    </row>
    <row r="1549" spans="1:15" x14ac:dyDescent="0.25">
      <c r="A1549">
        <v>1548</v>
      </c>
      <c r="B1549">
        <v>31201312</v>
      </c>
      <c r="C1549">
        <v>303954.6177</v>
      </c>
      <c r="D1549">
        <v>12</v>
      </c>
      <c r="E1549">
        <v>2013</v>
      </c>
      <c r="F1549">
        <v>31</v>
      </c>
      <c r="G1549">
        <v>2</v>
      </c>
      <c r="H1549">
        <v>42.765566499999998</v>
      </c>
      <c r="I1549">
        <v>1370.1550090000001</v>
      </c>
      <c r="J1549">
        <v>75.035436989999994</v>
      </c>
      <c r="K1549">
        <v>19688.61809</v>
      </c>
      <c r="L1549">
        <v>51</v>
      </c>
      <c r="M1549">
        <v>51201312</v>
      </c>
      <c r="N1549">
        <v>51002013</v>
      </c>
      <c r="O1549">
        <f t="shared" si="24"/>
        <v>51002013</v>
      </c>
    </row>
    <row r="1550" spans="1:15" x14ac:dyDescent="0.25">
      <c r="A1550">
        <v>1549</v>
      </c>
      <c r="B1550">
        <v>31201401</v>
      </c>
      <c r="C1550">
        <v>303954.6177</v>
      </c>
      <c r="D1550">
        <v>1</v>
      </c>
      <c r="E1550">
        <v>2014</v>
      </c>
      <c r="F1550">
        <v>31</v>
      </c>
      <c r="G1550">
        <v>2</v>
      </c>
      <c r="H1550">
        <v>20.526839620000001</v>
      </c>
      <c r="I1550">
        <v>1374.021064</v>
      </c>
      <c r="J1550">
        <v>94.209915670000001</v>
      </c>
      <c r="K1550">
        <v>19767.141650000001</v>
      </c>
      <c r="L1550">
        <v>51</v>
      </c>
      <c r="M1550">
        <v>51201401</v>
      </c>
      <c r="N1550">
        <v>51002014</v>
      </c>
      <c r="O1550">
        <f t="shared" si="24"/>
        <v>51002014</v>
      </c>
    </row>
    <row r="1551" spans="1:15" x14ac:dyDescent="0.25">
      <c r="A1551">
        <v>1550</v>
      </c>
      <c r="B1551">
        <v>31201402</v>
      </c>
      <c r="C1551">
        <v>303954.6177</v>
      </c>
      <c r="D1551">
        <v>2</v>
      </c>
      <c r="E1551">
        <v>2014</v>
      </c>
      <c r="F1551">
        <v>31</v>
      </c>
      <c r="G1551">
        <v>2</v>
      </c>
      <c r="H1551">
        <v>27.761565990000001</v>
      </c>
      <c r="I1551">
        <v>1377.04306</v>
      </c>
      <c r="J1551">
        <v>87.153159130000006</v>
      </c>
      <c r="K1551">
        <v>19616.595949999999</v>
      </c>
      <c r="L1551">
        <v>51</v>
      </c>
      <c r="M1551">
        <v>51201402</v>
      </c>
      <c r="N1551">
        <v>51002014</v>
      </c>
      <c r="O1551">
        <f t="shared" si="24"/>
        <v>51002014</v>
      </c>
    </row>
    <row r="1552" spans="1:15" x14ac:dyDescent="0.25">
      <c r="A1552">
        <v>1551</v>
      </c>
      <c r="B1552">
        <v>31201403</v>
      </c>
      <c r="C1552">
        <v>303954.6177</v>
      </c>
      <c r="D1552">
        <v>3</v>
      </c>
      <c r="E1552">
        <v>2014</v>
      </c>
      <c r="F1552">
        <v>31</v>
      </c>
      <c r="G1552">
        <v>2</v>
      </c>
      <c r="H1552">
        <v>27.511950800000001</v>
      </c>
      <c r="I1552">
        <v>1358.4842160000001</v>
      </c>
      <c r="J1552">
        <v>82.421680050000006</v>
      </c>
      <c r="K1552">
        <v>19400.056130000001</v>
      </c>
      <c r="L1552">
        <v>51</v>
      </c>
      <c r="M1552">
        <v>51201403</v>
      </c>
      <c r="N1552">
        <v>51002014</v>
      </c>
      <c r="O1552">
        <f t="shared" si="24"/>
        <v>51002014</v>
      </c>
    </row>
    <row r="1553" spans="1:15" x14ac:dyDescent="0.25">
      <c r="A1553">
        <v>1552</v>
      </c>
      <c r="B1553">
        <v>31201404</v>
      </c>
      <c r="C1553">
        <v>303954.6177</v>
      </c>
      <c r="D1553">
        <v>4</v>
      </c>
      <c r="E1553">
        <v>2014</v>
      </c>
      <c r="F1553">
        <v>31</v>
      </c>
      <c r="G1553">
        <v>2</v>
      </c>
      <c r="H1553">
        <v>38.742232450000003</v>
      </c>
      <c r="I1553">
        <v>1349.913726</v>
      </c>
      <c r="J1553">
        <v>117.986397</v>
      </c>
      <c r="K1553">
        <v>19335.776160000001</v>
      </c>
      <c r="L1553">
        <v>51</v>
      </c>
      <c r="M1553">
        <v>51201404</v>
      </c>
      <c r="N1553">
        <v>51002014</v>
      </c>
      <c r="O1553">
        <f t="shared" si="24"/>
        <v>51002014</v>
      </c>
    </row>
    <row r="1554" spans="1:15" x14ac:dyDescent="0.25">
      <c r="A1554">
        <v>1553</v>
      </c>
      <c r="B1554">
        <v>31201405</v>
      </c>
      <c r="C1554">
        <v>303954.6177</v>
      </c>
      <c r="D1554">
        <v>5</v>
      </c>
      <c r="E1554">
        <v>2014</v>
      </c>
      <c r="F1554">
        <v>31</v>
      </c>
      <c r="G1554">
        <v>2</v>
      </c>
      <c r="H1554">
        <v>17.407048840000002</v>
      </c>
      <c r="I1554">
        <v>1303.102273</v>
      </c>
      <c r="J1554">
        <v>62.934856340000003</v>
      </c>
      <c r="K1554">
        <v>19261.851790000001</v>
      </c>
      <c r="L1554">
        <v>51</v>
      </c>
      <c r="M1554">
        <v>51201405</v>
      </c>
      <c r="N1554">
        <v>51002014</v>
      </c>
      <c r="O1554">
        <f t="shared" si="24"/>
        <v>51002014</v>
      </c>
    </row>
    <row r="1555" spans="1:15" x14ac:dyDescent="0.25">
      <c r="A1555">
        <v>1554</v>
      </c>
      <c r="B1555">
        <v>31201406</v>
      </c>
      <c r="C1555">
        <v>303954.6177</v>
      </c>
      <c r="D1555">
        <v>6</v>
      </c>
      <c r="E1555">
        <v>2014</v>
      </c>
      <c r="F1555">
        <v>31</v>
      </c>
      <c r="G1555">
        <v>2</v>
      </c>
      <c r="H1555">
        <v>29.637673320000001</v>
      </c>
      <c r="I1555">
        <v>1336.254696</v>
      </c>
      <c r="J1555">
        <v>72.740766429999994</v>
      </c>
      <c r="K1555">
        <v>19286.944589999999</v>
      </c>
      <c r="L1555">
        <v>51</v>
      </c>
      <c r="M1555">
        <v>51201406</v>
      </c>
      <c r="N1555">
        <v>51002014</v>
      </c>
      <c r="O1555">
        <f t="shared" si="24"/>
        <v>51002014</v>
      </c>
    </row>
    <row r="1556" spans="1:15" x14ac:dyDescent="0.25">
      <c r="A1556">
        <v>1555</v>
      </c>
      <c r="B1556">
        <v>31201407</v>
      </c>
      <c r="C1556">
        <v>303954.6177</v>
      </c>
      <c r="D1556">
        <v>7</v>
      </c>
      <c r="E1556">
        <v>2014</v>
      </c>
      <c r="F1556">
        <v>31</v>
      </c>
      <c r="G1556">
        <v>2</v>
      </c>
      <c r="H1556">
        <v>21.803627970000001</v>
      </c>
      <c r="I1556">
        <v>1294.880457</v>
      </c>
      <c r="J1556">
        <v>99.275434480000001</v>
      </c>
      <c r="K1556">
        <v>17872.227029999998</v>
      </c>
      <c r="L1556">
        <v>51</v>
      </c>
      <c r="M1556">
        <v>51201407</v>
      </c>
      <c r="N1556">
        <v>51002014</v>
      </c>
      <c r="O1556">
        <f t="shared" si="24"/>
        <v>51002014</v>
      </c>
    </row>
    <row r="1557" spans="1:15" x14ac:dyDescent="0.25">
      <c r="A1557">
        <v>1556</v>
      </c>
      <c r="B1557">
        <v>31201408</v>
      </c>
      <c r="C1557">
        <v>303954.6177</v>
      </c>
      <c r="D1557">
        <v>8</v>
      </c>
      <c r="E1557">
        <v>2014</v>
      </c>
      <c r="F1557">
        <v>31</v>
      </c>
      <c r="G1557">
        <v>2</v>
      </c>
      <c r="H1557">
        <v>16.194058129999998</v>
      </c>
      <c r="I1557">
        <v>1290.7983509999999</v>
      </c>
      <c r="J1557">
        <v>59.707694629999999</v>
      </c>
      <c r="K1557">
        <v>16959.546709999999</v>
      </c>
      <c r="L1557">
        <v>51</v>
      </c>
      <c r="M1557">
        <v>51201408</v>
      </c>
      <c r="N1557">
        <v>51002014</v>
      </c>
      <c r="O1557">
        <f t="shared" si="24"/>
        <v>51002014</v>
      </c>
    </row>
    <row r="1558" spans="1:15" x14ac:dyDescent="0.25">
      <c r="A1558">
        <v>1557</v>
      </c>
      <c r="B1558">
        <v>31201409</v>
      </c>
      <c r="C1558">
        <v>303954.6177</v>
      </c>
      <c r="D1558">
        <v>9</v>
      </c>
      <c r="E1558">
        <v>2014</v>
      </c>
      <c r="F1558">
        <v>31</v>
      </c>
      <c r="G1558">
        <v>2</v>
      </c>
      <c r="H1558">
        <v>21.59574842</v>
      </c>
      <c r="I1558">
        <v>1314.789765</v>
      </c>
      <c r="J1558">
        <v>88.0497625</v>
      </c>
      <c r="K1558">
        <v>16875.279559999999</v>
      </c>
      <c r="L1558">
        <v>51</v>
      </c>
      <c r="M1558">
        <v>51201409</v>
      </c>
      <c r="N1558">
        <v>51002014</v>
      </c>
      <c r="O1558">
        <f t="shared" si="24"/>
        <v>51002014</v>
      </c>
    </row>
    <row r="1559" spans="1:15" x14ac:dyDescent="0.25">
      <c r="A1559">
        <v>1558</v>
      </c>
      <c r="B1559">
        <v>31201410</v>
      </c>
      <c r="C1559">
        <v>303954.6177</v>
      </c>
      <c r="D1559">
        <v>10</v>
      </c>
      <c r="E1559">
        <v>2014</v>
      </c>
      <c r="F1559">
        <v>31</v>
      </c>
      <c r="G1559">
        <v>2</v>
      </c>
      <c r="H1559">
        <v>19.702401420000001</v>
      </c>
      <c r="I1559">
        <v>1320.0327150000001</v>
      </c>
      <c r="J1559">
        <v>89.551220369999996</v>
      </c>
      <c r="K1559">
        <v>16953.30989</v>
      </c>
      <c r="L1559">
        <v>51</v>
      </c>
      <c r="M1559">
        <v>51201410</v>
      </c>
      <c r="N1559">
        <v>51002014</v>
      </c>
      <c r="O1559">
        <f t="shared" si="24"/>
        <v>51002014</v>
      </c>
    </row>
    <row r="1560" spans="1:15" x14ac:dyDescent="0.25">
      <c r="A1560">
        <v>1559</v>
      </c>
      <c r="B1560">
        <v>31201411</v>
      </c>
      <c r="C1560">
        <v>303954.6177</v>
      </c>
      <c r="D1560">
        <v>11</v>
      </c>
      <c r="E1560">
        <v>2014</v>
      </c>
      <c r="F1560">
        <v>31</v>
      </c>
      <c r="G1560">
        <v>2</v>
      </c>
      <c r="H1560">
        <v>21.964632470000002</v>
      </c>
      <c r="I1560">
        <v>1326.288</v>
      </c>
      <c r="J1560">
        <v>76.103360289999998</v>
      </c>
      <c r="K1560">
        <v>16891.041880000001</v>
      </c>
      <c r="L1560">
        <v>51</v>
      </c>
      <c r="M1560">
        <v>51201411</v>
      </c>
      <c r="N1560">
        <v>51002014</v>
      </c>
      <c r="O1560">
        <f t="shared" si="24"/>
        <v>51002014</v>
      </c>
    </row>
    <row r="1561" spans="1:15" x14ac:dyDescent="0.25">
      <c r="A1561">
        <v>1560</v>
      </c>
      <c r="B1561">
        <v>31201412</v>
      </c>
      <c r="C1561">
        <v>303954.6177</v>
      </c>
      <c r="D1561">
        <v>12</v>
      </c>
      <c r="E1561">
        <v>2014</v>
      </c>
      <c r="F1561">
        <v>31</v>
      </c>
      <c r="G1561">
        <v>2</v>
      </c>
      <c r="H1561">
        <v>25.829031799999999</v>
      </c>
      <c r="I1561">
        <v>1318.325679</v>
      </c>
      <c r="J1561">
        <v>84.899888989999994</v>
      </c>
      <c r="K1561">
        <v>17026.615310000001</v>
      </c>
      <c r="L1561">
        <v>51</v>
      </c>
      <c r="M1561">
        <v>51201412</v>
      </c>
      <c r="N1561">
        <v>51002014</v>
      </c>
      <c r="O1561">
        <f t="shared" si="24"/>
        <v>51002014</v>
      </c>
    </row>
    <row r="1562" spans="1:15" x14ac:dyDescent="0.25">
      <c r="A1562">
        <v>1561</v>
      </c>
      <c r="B1562">
        <v>31201501</v>
      </c>
      <c r="C1562">
        <v>303954.6177</v>
      </c>
      <c r="D1562">
        <v>1</v>
      </c>
      <c r="E1562">
        <v>2015</v>
      </c>
      <c r="F1562">
        <v>31</v>
      </c>
      <c r="G1562">
        <v>2</v>
      </c>
      <c r="H1562">
        <v>26.914085</v>
      </c>
      <c r="I1562">
        <v>1315.1872780000001</v>
      </c>
      <c r="J1562">
        <v>75.009885789999998</v>
      </c>
      <c r="K1562">
        <v>18534.639289999999</v>
      </c>
      <c r="L1562">
        <v>51</v>
      </c>
      <c r="M1562">
        <v>51201501</v>
      </c>
      <c r="N1562">
        <v>51002015</v>
      </c>
      <c r="O1562">
        <f t="shared" si="24"/>
        <v>51002015</v>
      </c>
    </row>
    <row r="1563" spans="1:15" x14ac:dyDescent="0.25">
      <c r="A1563">
        <v>1562</v>
      </c>
      <c r="B1563">
        <v>31201502</v>
      </c>
      <c r="C1563">
        <v>303954.6177</v>
      </c>
      <c r="D1563">
        <v>2</v>
      </c>
      <c r="E1563">
        <v>2015</v>
      </c>
      <c r="F1563">
        <v>31</v>
      </c>
      <c r="G1563">
        <v>2</v>
      </c>
      <c r="H1563">
        <v>21.000663809999999</v>
      </c>
      <c r="I1563">
        <v>1327.5340550000001</v>
      </c>
      <c r="J1563">
        <v>71.384686610000003</v>
      </c>
      <c r="K1563">
        <v>18581.00333</v>
      </c>
      <c r="L1563">
        <v>51</v>
      </c>
      <c r="M1563">
        <v>51201502</v>
      </c>
      <c r="N1563">
        <v>51002015</v>
      </c>
      <c r="O1563">
        <f t="shared" si="24"/>
        <v>51002015</v>
      </c>
    </row>
    <row r="1564" spans="1:15" x14ac:dyDescent="0.25">
      <c r="A1564">
        <v>1563</v>
      </c>
      <c r="B1564">
        <v>31201503</v>
      </c>
      <c r="C1564">
        <v>303954.6177</v>
      </c>
      <c r="D1564">
        <v>3</v>
      </c>
      <c r="E1564">
        <v>2015</v>
      </c>
      <c r="F1564">
        <v>31</v>
      </c>
      <c r="G1564">
        <v>2</v>
      </c>
      <c r="H1564">
        <v>29.23874215</v>
      </c>
      <c r="I1564">
        <v>1326.9721039999999</v>
      </c>
      <c r="J1564">
        <v>80.720949140000002</v>
      </c>
      <c r="K1564">
        <v>18626.432400000002</v>
      </c>
      <c r="L1564">
        <v>51</v>
      </c>
      <c r="M1564">
        <v>51201503</v>
      </c>
      <c r="N1564">
        <v>51002015</v>
      </c>
      <c r="O1564">
        <f t="shared" si="24"/>
        <v>51002015</v>
      </c>
    </row>
    <row r="1565" spans="1:15" x14ac:dyDescent="0.25">
      <c r="A1565">
        <v>1564</v>
      </c>
      <c r="B1565">
        <v>31201504</v>
      </c>
      <c r="C1565">
        <v>303954.6177</v>
      </c>
      <c r="D1565">
        <v>4</v>
      </c>
      <c r="E1565">
        <v>2015</v>
      </c>
      <c r="F1565">
        <v>31</v>
      </c>
      <c r="G1565">
        <v>2</v>
      </c>
      <c r="H1565">
        <v>31.771818740000001</v>
      </c>
      <c r="I1565">
        <v>1298.3702539999999</v>
      </c>
      <c r="J1565">
        <v>78.410013309999997</v>
      </c>
      <c r="K1565">
        <v>18755.094809999999</v>
      </c>
      <c r="L1565">
        <v>51</v>
      </c>
      <c r="M1565">
        <v>51201504</v>
      </c>
      <c r="N1565">
        <v>51002015</v>
      </c>
      <c r="O1565">
        <f t="shared" si="24"/>
        <v>51002015</v>
      </c>
    </row>
    <row r="1566" spans="1:15" x14ac:dyDescent="0.25">
      <c r="A1566">
        <v>1565</v>
      </c>
      <c r="B1566">
        <v>31201505</v>
      </c>
      <c r="C1566">
        <v>303954.6177</v>
      </c>
      <c r="D1566">
        <v>5</v>
      </c>
      <c r="E1566">
        <v>2015</v>
      </c>
      <c r="F1566">
        <v>31</v>
      </c>
      <c r="G1566">
        <v>2</v>
      </c>
      <c r="H1566">
        <v>38.984431479999998</v>
      </c>
      <c r="I1566">
        <v>1291.6385210000001</v>
      </c>
      <c r="J1566">
        <v>54.470234519999998</v>
      </c>
      <c r="K1566">
        <v>18746.400259999999</v>
      </c>
      <c r="L1566">
        <v>51</v>
      </c>
      <c r="M1566">
        <v>51201505</v>
      </c>
      <c r="N1566">
        <v>51002015</v>
      </c>
      <c r="O1566">
        <f t="shared" si="24"/>
        <v>51002015</v>
      </c>
    </row>
    <row r="1567" spans="1:15" x14ac:dyDescent="0.25">
      <c r="A1567">
        <v>1566</v>
      </c>
      <c r="B1567">
        <v>31201506</v>
      </c>
      <c r="C1567">
        <v>303954.6177</v>
      </c>
      <c r="D1567">
        <v>6</v>
      </c>
      <c r="E1567">
        <v>2015</v>
      </c>
      <c r="F1567">
        <v>31</v>
      </c>
      <c r="G1567">
        <v>2</v>
      </c>
      <c r="H1567">
        <v>19.385059139999999</v>
      </c>
      <c r="I1567">
        <v>1307.4206730000001</v>
      </c>
      <c r="J1567">
        <v>99.266495259999999</v>
      </c>
      <c r="K1567">
        <v>18756.7274</v>
      </c>
      <c r="L1567">
        <v>51</v>
      </c>
      <c r="M1567">
        <v>51201506</v>
      </c>
      <c r="N1567">
        <v>51002015</v>
      </c>
      <c r="O1567">
        <f t="shared" si="24"/>
        <v>51002015</v>
      </c>
    </row>
    <row r="1568" spans="1:15" x14ac:dyDescent="0.25">
      <c r="A1568">
        <v>1567</v>
      </c>
      <c r="B1568">
        <v>31201507</v>
      </c>
      <c r="C1568">
        <v>303954.6177</v>
      </c>
      <c r="D1568">
        <v>7</v>
      </c>
      <c r="E1568">
        <v>2015</v>
      </c>
      <c r="F1568">
        <v>31</v>
      </c>
      <c r="G1568">
        <v>2</v>
      </c>
      <c r="H1568">
        <v>21.312594870000002</v>
      </c>
      <c r="I1568">
        <v>1340.7298989999999</v>
      </c>
      <c r="J1568">
        <v>72.445272529999997</v>
      </c>
      <c r="K1568">
        <v>18634.845959999999</v>
      </c>
      <c r="L1568">
        <v>51</v>
      </c>
      <c r="M1568">
        <v>51201507</v>
      </c>
      <c r="N1568">
        <v>51002015</v>
      </c>
      <c r="O1568">
        <f t="shared" si="24"/>
        <v>51002015</v>
      </c>
    </row>
    <row r="1569" spans="1:15" x14ac:dyDescent="0.25">
      <c r="A1569">
        <v>1568</v>
      </c>
      <c r="B1569">
        <v>31201508</v>
      </c>
      <c r="C1569">
        <v>303954.6177</v>
      </c>
      <c r="D1569">
        <v>8</v>
      </c>
      <c r="E1569">
        <v>2015</v>
      </c>
      <c r="F1569">
        <v>31</v>
      </c>
      <c r="G1569">
        <v>2</v>
      </c>
      <c r="H1569">
        <v>18.009230169999999</v>
      </c>
      <c r="I1569">
        <v>1336.670826</v>
      </c>
      <c r="J1569">
        <v>67.487517609999998</v>
      </c>
      <c r="K1569">
        <v>18608.714550000001</v>
      </c>
      <c r="L1569">
        <v>51</v>
      </c>
      <c r="M1569">
        <v>51201508</v>
      </c>
      <c r="N1569">
        <v>51002015</v>
      </c>
      <c r="O1569">
        <f t="shared" si="24"/>
        <v>51002015</v>
      </c>
    </row>
    <row r="1570" spans="1:15" x14ac:dyDescent="0.25">
      <c r="A1570">
        <v>1569</v>
      </c>
      <c r="B1570">
        <v>31201509</v>
      </c>
      <c r="C1570">
        <v>303954.6177</v>
      </c>
      <c r="D1570">
        <v>9</v>
      </c>
      <c r="E1570">
        <v>2015</v>
      </c>
      <c r="F1570">
        <v>31</v>
      </c>
      <c r="G1570">
        <v>2</v>
      </c>
      <c r="H1570">
        <v>26.35801927</v>
      </c>
      <c r="I1570">
        <v>1351.7390250000001</v>
      </c>
      <c r="J1570">
        <v>95.190012300000006</v>
      </c>
      <c r="K1570">
        <v>18415.405149999999</v>
      </c>
      <c r="L1570">
        <v>51</v>
      </c>
      <c r="M1570">
        <v>51201509</v>
      </c>
      <c r="N1570">
        <v>51002015</v>
      </c>
      <c r="O1570">
        <f t="shared" si="24"/>
        <v>51002015</v>
      </c>
    </row>
    <row r="1571" spans="1:15" x14ac:dyDescent="0.25">
      <c r="A1571">
        <v>1570</v>
      </c>
      <c r="B1571">
        <v>31201510</v>
      </c>
      <c r="C1571">
        <v>303954.6177</v>
      </c>
      <c r="D1571">
        <v>10</v>
      </c>
      <c r="E1571">
        <v>2015</v>
      </c>
      <c r="F1571">
        <v>31</v>
      </c>
      <c r="G1571">
        <v>2</v>
      </c>
      <c r="H1571">
        <v>28.055966160000001</v>
      </c>
      <c r="I1571">
        <v>1342.087622</v>
      </c>
      <c r="J1571">
        <v>119.2059466</v>
      </c>
      <c r="K1571">
        <v>18367.12515</v>
      </c>
      <c r="L1571">
        <v>51</v>
      </c>
      <c r="M1571">
        <v>51201510</v>
      </c>
      <c r="N1571">
        <v>51002015</v>
      </c>
      <c r="O1571">
        <f t="shared" si="24"/>
        <v>51002015</v>
      </c>
    </row>
    <row r="1572" spans="1:15" x14ac:dyDescent="0.25">
      <c r="A1572">
        <v>1571</v>
      </c>
      <c r="B1572">
        <v>31201511</v>
      </c>
      <c r="C1572">
        <v>303954.6177</v>
      </c>
      <c r="D1572">
        <v>11</v>
      </c>
      <c r="E1572">
        <v>2015</v>
      </c>
      <c r="F1572">
        <v>31</v>
      </c>
      <c r="G1572">
        <v>2</v>
      </c>
      <c r="H1572">
        <v>24.092017899999998</v>
      </c>
      <c r="I1572">
        <v>1386.4961940000001</v>
      </c>
      <c r="J1572">
        <v>65.845823379999999</v>
      </c>
      <c r="K1572">
        <v>18364.963510000001</v>
      </c>
      <c r="L1572">
        <v>51</v>
      </c>
      <c r="M1572">
        <v>51201511</v>
      </c>
      <c r="N1572">
        <v>51002015</v>
      </c>
      <c r="O1572">
        <f t="shared" si="24"/>
        <v>51002015</v>
      </c>
    </row>
    <row r="1573" spans="1:15" x14ac:dyDescent="0.25">
      <c r="A1573">
        <v>1572</v>
      </c>
      <c r="B1573">
        <v>31201512</v>
      </c>
      <c r="C1573">
        <v>303954.6177</v>
      </c>
      <c r="D1573">
        <v>12</v>
      </c>
      <c r="E1573">
        <v>2015</v>
      </c>
      <c r="F1573">
        <v>31</v>
      </c>
      <c r="G1573">
        <v>2</v>
      </c>
      <c r="H1573">
        <v>20.508434680000001</v>
      </c>
      <c r="I1573">
        <v>1337.721014</v>
      </c>
      <c r="J1573">
        <v>74.159495480000004</v>
      </c>
      <c r="K1573">
        <v>18199.36</v>
      </c>
      <c r="L1573">
        <v>51</v>
      </c>
      <c r="M1573">
        <v>51201512</v>
      </c>
      <c r="N1573">
        <v>51002015</v>
      </c>
      <c r="O1573">
        <f t="shared" si="24"/>
        <v>51002015</v>
      </c>
    </row>
    <row r="1574" spans="1:15" x14ac:dyDescent="0.25">
      <c r="A1574">
        <v>1573</v>
      </c>
      <c r="B1574">
        <v>31201601</v>
      </c>
      <c r="C1574">
        <v>303954.6177</v>
      </c>
      <c r="D1574">
        <v>1</v>
      </c>
      <c r="E1574">
        <v>2016</v>
      </c>
      <c r="F1574">
        <v>31</v>
      </c>
      <c r="G1574">
        <v>2</v>
      </c>
      <c r="H1574">
        <v>31.8204952</v>
      </c>
      <c r="I1574">
        <v>1352.113482</v>
      </c>
      <c r="J1574">
        <v>73.592469890000004</v>
      </c>
      <c r="K1574">
        <v>17165.181329999999</v>
      </c>
      <c r="L1574">
        <v>51</v>
      </c>
      <c r="M1574">
        <v>51201601</v>
      </c>
      <c r="N1574">
        <v>51002016</v>
      </c>
      <c r="O1574">
        <f t="shared" si="24"/>
        <v>51002016</v>
      </c>
    </row>
    <row r="1575" spans="1:15" x14ac:dyDescent="0.25">
      <c r="A1575">
        <v>1574</v>
      </c>
      <c r="B1575">
        <v>31201602</v>
      </c>
      <c r="C1575">
        <v>303954.6177</v>
      </c>
      <c r="D1575">
        <v>2</v>
      </c>
      <c r="E1575">
        <v>2016</v>
      </c>
      <c r="F1575">
        <v>31</v>
      </c>
      <c r="G1575">
        <v>2</v>
      </c>
      <c r="H1575">
        <v>27.379294519999998</v>
      </c>
      <c r="I1575">
        <v>1356.189834</v>
      </c>
      <c r="J1575">
        <v>83.891902849999994</v>
      </c>
      <c r="K1575">
        <v>17154.753140000001</v>
      </c>
      <c r="L1575">
        <v>51</v>
      </c>
      <c r="M1575">
        <v>51201602</v>
      </c>
      <c r="N1575">
        <v>51002016</v>
      </c>
      <c r="O1575">
        <f t="shared" si="24"/>
        <v>51002016</v>
      </c>
    </row>
    <row r="1576" spans="1:15" x14ac:dyDescent="0.25">
      <c r="A1576">
        <v>1575</v>
      </c>
      <c r="B1576">
        <v>31201603</v>
      </c>
      <c r="C1576">
        <v>303954.6177</v>
      </c>
      <c r="D1576">
        <v>3</v>
      </c>
      <c r="E1576">
        <v>2016</v>
      </c>
      <c r="F1576">
        <v>31</v>
      </c>
      <c r="G1576">
        <v>2</v>
      </c>
      <c r="H1576">
        <v>25.762123599999999</v>
      </c>
      <c r="I1576">
        <v>1369.6602539999999</v>
      </c>
      <c r="J1576">
        <v>121.5315909</v>
      </c>
      <c r="K1576">
        <v>17126.487059999999</v>
      </c>
      <c r="L1576">
        <v>51</v>
      </c>
      <c r="M1576">
        <v>51201603</v>
      </c>
      <c r="N1576">
        <v>51002016</v>
      </c>
      <c r="O1576">
        <f t="shared" si="24"/>
        <v>51002016</v>
      </c>
    </row>
    <row r="1577" spans="1:15" x14ac:dyDescent="0.25">
      <c r="A1577">
        <v>1576</v>
      </c>
      <c r="B1577">
        <v>31201604</v>
      </c>
      <c r="C1577">
        <v>303954.6177</v>
      </c>
      <c r="D1577">
        <v>4</v>
      </c>
      <c r="E1577">
        <v>2016</v>
      </c>
      <c r="F1577">
        <v>31</v>
      </c>
      <c r="G1577">
        <v>2</v>
      </c>
      <c r="H1577">
        <v>42.003813600000001</v>
      </c>
      <c r="I1577">
        <v>1364.916716</v>
      </c>
      <c r="J1577">
        <v>95.140714970000005</v>
      </c>
      <c r="K1577">
        <v>16749.94184</v>
      </c>
      <c r="L1577">
        <v>51</v>
      </c>
      <c r="M1577">
        <v>51201604</v>
      </c>
      <c r="N1577">
        <v>51002016</v>
      </c>
      <c r="O1577">
        <f t="shared" si="24"/>
        <v>51002016</v>
      </c>
    </row>
    <row r="1578" spans="1:15" x14ac:dyDescent="0.25">
      <c r="A1578">
        <v>1577</v>
      </c>
      <c r="B1578">
        <v>31201605</v>
      </c>
      <c r="C1578">
        <v>303954.6177</v>
      </c>
      <c r="D1578">
        <v>5</v>
      </c>
      <c r="E1578">
        <v>2016</v>
      </c>
      <c r="F1578">
        <v>31</v>
      </c>
      <c r="G1578">
        <v>2</v>
      </c>
      <c r="H1578">
        <v>21.534894179999998</v>
      </c>
      <c r="I1578">
        <v>1316.161024</v>
      </c>
      <c r="J1578">
        <v>69.005568350000004</v>
      </c>
      <c r="K1578">
        <v>16592.62228</v>
      </c>
      <c r="L1578">
        <v>51</v>
      </c>
      <c r="M1578">
        <v>51201605</v>
      </c>
      <c r="N1578">
        <v>51002016</v>
      </c>
      <c r="O1578">
        <f t="shared" si="24"/>
        <v>51002016</v>
      </c>
    </row>
    <row r="1579" spans="1:15" x14ac:dyDescent="0.25">
      <c r="A1579">
        <v>1578</v>
      </c>
      <c r="B1579">
        <v>31201606</v>
      </c>
      <c r="C1579">
        <v>303954.6177</v>
      </c>
      <c r="D1579">
        <v>6</v>
      </c>
      <c r="E1579">
        <v>2016</v>
      </c>
      <c r="F1579">
        <v>31</v>
      </c>
      <c r="G1579">
        <v>2</v>
      </c>
      <c r="H1579">
        <v>33.670448610000001</v>
      </c>
      <c r="I1579">
        <v>1283.9631260000001</v>
      </c>
      <c r="J1579">
        <v>76.939429540000006</v>
      </c>
      <c r="K1579">
        <v>15902.043250000001</v>
      </c>
      <c r="L1579">
        <v>51</v>
      </c>
      <c r="M1579">
        <v>51201606</v>
      </c>
      <c r="N1579">
        <v>51002016</v>
      </c>
      <c r="O1579">
        <f t="shared" si="24"/>
        <v>51002016</v>
      </c>
    </row>
    <row r="1580" spans="1:15" x14ac:dyDescent="0.25">
      <c r="A1580">
        <v>1579</v>
      </c>
      <c r="B1580">
        <v>31201607</v>
      </c>
      <c r="C1580">
        <v>303954.6177</v>
      </c>
      <c r="D1580">
        <v>7</v>
      </c>
      <c r="E1580">
        <v>2016</v>
      </c>
      <c r="F1580">
        <v>31</v>
      </c>
      <c r="G1580">
        <v>2</v>
      </c>
      <c r="H1580">
        <v>35.368499900000003</v>
      </c>
      <c r="I1580">
        <v>1280.585208</v>
      </c>
      <c r="J1580">
        <v>93.371618249999997</v>
      </c>
      <c r="K1580">
        <v>16024.677449999999</v>
      </c>
      <c r="L1580">
        <v>51</v>
      </c>
      <c r="M1580">
        <v>51201607</v>
      </c>
      <c r="N1580">
        <v>51002016</v>
      </c>
      <c r="O1580">
        <f t="shared" si="24"/>
        <v>51002016</v>
      </c>
    </row>
    <row r="1581" spans="1:15" x14ac:dyDescent="0.25">
      <c r="A1581">
        <v>1580</v>
      </c>
      <c r="B1581">
        <v>31201608</v>
      </c>
      <c r="C1581">
        <v>303954.6177</v>
      </c>
      <c r="D1581">
        <v>8</v>
      </c>
      <c r="E1581">
        <v>2016</v>
      </c>
      <c r="F1581">
        <v>31</v>
      </c>
      <c r="G1581">
        <v>2</v>
      </c>
      <c r="H1581">
        <v>20.16087778</v>
      </c>
      <c r="I1581">
        <v>1242.3227300000001</v>
      </c>
      <c r="J1581">
        <v>79.842083540000004</v>
      </c>
      <c r="K1581">
        <v>15838.59403</v>
      </c>
      <c r="L1581">
        <v>51</v>
      </c>
      <c r="M1581">
        <v>51201608</v>
      </c>
      <c r="N1581">
        <v>51002016</v>
      </c>
      <c r="O1581">
        <f t="shared" si="24"/>
        <v>51002016</v>
      </c>
    </row>
    <row r="1582" spans="1:15" x14ac:dyDescent="0.25">
      <c r="A1582">
        <v>1581</v>
      </c>
      <c r="B1582">
        <v>31201609</v>
      </c>
      <c r="C1582">
        <v>303954.6177</v>
      </c>
      <c r="D1582">
        <v>9</v>
      </c>
      <c r="E1582">
        <v>2016</v>
      </c>
      <c r="F1582">
        <v>31</v>
      </c>
      <c r="G1582">
        <v>2</v>
      </c>
      <c r="H1582">
        <v>22.22792991</v>
      </c>
      <c r="I1582">
        <v>1260.4438560000001</v>
      </c>
      <c r="J1582">
        <v>70.471551469999994</v>
      </c>
      <c r="K1582">
        <v>15894.3385</v>
      </c>
      <c r="L1582">
        <v>51</v>
      </c>
      <c r="M1582">
        <v>51201609</v>
      </c>
      <c r="N1582">
        <v>51002016</v>
      </c>
      <c r="O1582">
        <f t="shared" si="24"/>
        <v>51002016</v>
      </c>
    </row>
    <row r="1583" spans="1:15" x14ac:dyDescent="0.25">
      <c r="A1583">
        <v>1582</v>
      </c>
      <c r="B1583">
        <v>31201610</v>
      </c>
      <c r="C1583">
        <v>303954.6177</v>
      </c>
      <c r="D1583">
        <v>10</v>
      </c>
      <c r="E1583">
        <v>2016</v>
      </c>
      <c r="F1583">
        <v>31</v>
      </c>
      <c r="G1583">
        <v>2</v>
      </c>
      <c r="H1583">
        <v>34.35772146</v>
      </c>
      <c r="I1583">
        <v>1242.4222500000001</v>
      </c>
      <c r="J1583">
        <v>70.931485699999996</v>
      </c>
      <c r="K1583">
        <v>14982.37912</v>
      </c>
      <c r="L1583">
        <v>51</v>
      </c>
      <c r="M1583">
        <v>51201610</v>
      </c>
      <c r="N1583">
        <v>51002016</v>
      </c>
      <c r="O1583">
        <f t="shared" si="24"/>
        <v>51002016</v>
      </c>
    </row>
    <row r="1584" spans="1:15" x14ac:dyDescent="0.25">
      <c r="A1584">
        <v>1583</v>
      </c>
      <c r="B1584">
        <v>31201611</v>
      </c>
      <c r="C1584">
        <v>303954.6177</v>
      </c>
      <c r="D1584">
        <v>11</v>
      </c>
      <c r="E1584">
        <v>2016</v>
      </c>
      <c r="F1584">
        <v>31</v>
      </c>
      <c r="G1584">
        <v>2</v>
      </c>
      <c r="H1584">
        <v>34.432028870000003</v>
      </c>
      <c r="I1584">
        <v>1243.597874</v>
      </c>
      <c r="J1584">
        <v>75.156016820000005</v>
      </c>
      <c r="K1584">
        <v>14992.29132</v>
      </c>
      <c r="L1584">
        <v>51</v>
      </c>
      <c r="M1584">
        <v>51201611</v>
      </c>
      <c r="N1584">
        <v>51002016</v>
      </c>
      <c r="O1584">
        <f t="shared" si="24"/>
        <v>51002016</v>
      </c>
    </row>
    <row r="1585" spans="1:15" x14ac:dyDescent="0.25">
      <c r="A1585">
        <v>1584</v>
      </c>
      <c r="B1585">
        <v>31201612</v>
      </c>
      <c r="C1585">
        <v>303954.6177</v>
      </c>
      <c r="D1585">
        <v>12</v>
      </c>
      <c r="E1585">
        <v>2016</v>
      </c>
      <c r="F1585">
        <v>31</v>
      </c>
      <c r="G1585">
        <v>2</v>
      </c>
      <c r="H1585">
        <v>23.211247539999999</v>
      </c>
      <c r="I1585">
        <v>1234.4668549999999</v>
      </c>
      <c r="J1585">
        <v>59.467264999999998</v>
      </c>
      <c r="K1585">
        <v>14967.474910000001</v>
      </c>
      <c r="L1585">
        <v>51</v>
      </c>
      <c r="M1585">
        <v>51201612</v>
      </c>
      <c r="N1585">
        <v>51002016</v>
      </c>
      <c r="O1585">
        <f t="shared" si="24"/>
        <v>51002016</v>
      </c>
    </row>
    <row r="1586" spans="1:15" x14ac:dyDescent="0.25">
      <c r="A1586">
        <v>1585</v>
      </c>
      <c r="B1586">
        <v>31201701</v>
      </c>
      <c r="C1586">
        <v>303954.6177</v>
      </c>
      <c r="D1586">
        <v>1</v>
      </c>
      <c r="E1586">
        <v>2017</v>
      </c>
      <c r="F1586">
        <v>31</v>
      </c>
      <c r="G1586">
        <v>2</v>
      </c>
      <c r="H1586">
        <v>25.024098680000002</v>
      </c>
      <c r="I1586">
        <v>1258.267169</v>
      </c>
      <c r="J1586">
        <v>54.73151249</v>
      </c>
      <c r="K1586">
        <v>14977.151400000001</v>
      </c>
      <c r="L1586">
        <v>51</v>
      </c>
      <c r="M1586">
        <v>51201701</v>
      </c>
      <c r="N1586">
        <v>51002017</v>
      </c>
      <c r="O1586">
        <f t="shared" si="24"/>
        <v>51002017</v>
      </c>
    </row>
    <row r="1587" spans="1:15" x14ac:dyDescent="0.25">
      <c r="A1587">
        <v>1586</v>
      </c>
      <c r="B1587">
        <v>31201702</v>
      </c>
      <c r="C1587">
        <v>303954.6177</v>
      </c>
      <c r="D1587">
        <v>2</v>
      </c>
      <c r="E1587">
        <v>2017</v>
      </c>
      <c r="F1587">
        <v>31</v>
      </c>
      <c r="G1587">
        <v>2</v>
      </c>
      <c r="H1587">
        <v>29.766379329999999</v>
      </c>
      <c r="I1587">
        <v>1269.5122449999999</v>
      </c>
      <c r="J1587">
        <v>72.952108800000005</v>
      </c>
      <c r="K1587">
        <v>14895.36657</v>
      </c>
      <c r="L1587">
        <v>51</v>
      </c>
      <c r="M1587">
        <v>51201702</v>
      </c>
      <c r="N1587">
        <v>51002017</v>
      </c>
      <c r="O1587">
        <f t="shared" si="24"/>
        <v>51002017</v>
      </c>
    </row>
    <row r="1588" spans="1:15" x14ac:dyDescent="0.25">
      <c r="A1588">
        <v>1587</v>
      </c>
      <c r="B1588">
        <v>31201703</v>
      </c>
      <c r="C1588">
        <v>303954.6177</v>
      </c>
      <c r="D1588">
        <v>3</v>
      </c>
      <c r="E1588">
        <v>2017</v>
      </c>
      <c r="F1588">
        <v>31</v>
      </c>
      <c r="G1588">
        <v>2</v>
      </c>
      <c r="H1588">
        <v>26.319605580000001</v>
      </c>
      <c r="I1588">
        <v>1266.1763980000001</v>
      </c>
      <c r="J1588">
        <v>85.209577039999999</v>
      </c>
      <c r="K1588">
        <v>14630.739600000001</v>
      </c>
      <c r="L1588">
        <v>51</v>
      </c>
      <c r="M1588">
        <v>51201703</v>
      </c>
      <c r="N1588">
        <v>51002017</v>
      </c>
      <c r="O1588">
        <f t="shared" si="24"/>
        <v>51002017</v>
      </c>
    </row>
    <row r="1589" spans="1:15" x14ac:dyDescent="0.25">
      <c r="A1589">
        <v>1588</v>
      </c>
      <c r="B1589">
        <v>32201107</v>
      </c>
      <c r="C1589">
        <v>303954.6177</v>
      </c>
      <c r="D1589">
        <v>7</v>
      </c>
      <c r="E1589">
        <v>2011</v>
      </c>
      <c r="F1589">
        <v>32</v>
      </c>
      <c r="G1589">
        <v>2</v>
      </c>
      <c r="H1589">
        <v>1603.699396</v>
      </c>
      <c r="I1589">
        <v>59902.905290000002</v>
      </c>
      <c r="J1589">
        <v>4960</v>
      </c>
      <c r="K1589">
        <v>365417.33199999999</v>
      </c>
      <c r="L1589">
        <v>52</v>
      </c>
      <c r="M1589">
        <v>52201107</v>
      </c>
      <c r="N1589">
        <v>52002011</v>
      </c>
      <c r="O1589">
        <f t="shared" si="24"/>
        <v>52002011</v>
      </c>
    </row>
    <row r="1590" spans="1:15" x14ac:dyDescent="0.25">
      <c r="A1590">
        <v>1589</v>
      </c>
      <c r="B1590">
        <v>32201108</v>
      </c>
      <c r="C1590">
        <v>303954.6177</v>
      </c>
      <c r="D1590">
        <v>8</v>
      </c>
      <c r="E1590">
        <v>2011</v>
      </c>
      <c r="F1590">
        <v>32</v>
      </c>
      <c r="G1590">
        <v>2</v>
      </c>
      <c r="H1590">
        <v>1715.8609750000001</v>
      </c>
      <c r="I1590">
        <v>59788.728620000002</v>
      </c>
      <c r="J1590">
        <v>4867</v>
      </c>
      <c r="K1590">
        <v>365796.8284</v>
      </c>
      <c r="L1590">
        <v>52</v>
      </c>
      <c r="M1590">
        <v>52201108</v>
      </c>
      <c r="N1590">
        <v>52002011</v>
      </c>
      <c r="O1590">
        <f t="shared" si="24"/>
        <v>52002011</v>
      </c>
    </row>
    <row r="1591" spans="1:15" x14ac:dyDescent="0.25">
      <c r="A1591">
        <v>1590</v>
      </c>
      <c r="B1591">
        <v>32201109</v>
      </c>
      <c r="C1591">
        <v>303954.6177</v>
      </c>
      <c r="D1591">
        <v>9</v>
      </c>
      <c r="E1591">
        <v>2011</v>
      </c>
      <c r="F1591">
        <v>32</v>
      </c>
      <c r="G1591">
        <v>2</v>
      </c>
      <c r="H1591">
        <v>1478.048141</v>
      </c>
      <c r="I1591">
        <v>59238.81439</v>
      </c>
      <c r="J1591">
        <v>4783</v>
      </c>
      <c r="K1591">
        <v>362551.22940000001</v>
      </c>
      <c r="L1591">
        <v>52</v>
      </c>
      <c r="M1591">
        <v>52201109</v>
      </c>
      <c r="N1591">
        <v>52002011</v>
      </c>
      <c r="O1591">
        <f t="shared" si="24"/>
        <v>52002011</v>
      </c>
    </row>
    <row r="1592" spans="1:15" x14ac:dyDescent="0.25">
      <c r="A1592">
        <v>1591</v>
      </c>
      <c r="B1592">
        <v>32201110</v>
      </c>
      <c r="C1592">
        <v>303954.6177</v>
      </c>
      <c r="D1592">
        <v>10</v>
      </c>
      <c r="E1592">
        <v>2011</v>
      </c>
      <c r="F1592">
        <v>32</v>
      </c>
      <c r="G1592">
        <v>2</v>
      </c>
      <c r="H1592">
        <v>1470.0804820000001</v>
      </c>
      <c r="I1592">
        <v>59625.760710000002</v>
      </c>
      <c r="J1592">
        <v>4548</v>
      </c>
      <c r="K1592">
        <v>350812.4118</v>
      </c>
      <c r="L1592">
        <v>52</v>
      </c>
      <c r="M1592">
        <v>52201110</v>
      </c>
      <c r="N1592">
        <v>52002011</v>
      </c>
      <c r="O1592">
        <f t="shared" si="24"/>
        <v>52002011</v>
      </c>
    </row>
    <row r="1593" spans="1:15" x14ac:dyDescent="0.25">
      <c r="A1593">
        <v>1592</v>
      </c>
      <c r="B1593">
        <v>32201111</v>
      </c>
      <c r="C1593">
        <v>303954.6177</v>
      </c>
      <c r="D1593">
        <v>11</v>
      </c>
      <c r="E1593">
        <v>2011</v>
      </c>
      <c r="F1593">
        <v>32</v>
      </c>
      <c r="G1593">
        <v>2</v>
      </c>
      <c r="H1593">
        <v>1287.3309180000001</v>
      </c>
      <c r="I1593">
        <v>58397.417119999998</v>
      </c>
      <c r="J1593">
        <v>4211.1963850000002</v>
      </c>
      <c r="K1593">
        <v>357711.82980000001</v>
      </c>
      <c r="L1593">
        <v>52</v>
      </c>
      <c r="M1593">
        <v>52201111</v>
      </c>
      <c r="N1593">
        <v>52002011</v>
      </c>
      <c r="O1593">
        <f t="shared" si="24"/>
        <v>52002011</v>
      </c>
    </row>
    <row r="1594" spans="1:15" x14ac:dyDescent="0.25">
      <c r="A1594">
        <v>1593</v>
      </c>
      <c r="B1594">
        <v>32201112</v>
      </c>
      <c r="C1594">
        <v>303954.6177</v>
      </c>
      <c r="D1594">
        <v>12</v>
      </c>
      <c r="E1594">
        <v>2011</v>
      </c>
      <c r="F1594">
        <v>32</v>
      </c>
      <c r="G1594">
        <v>2</v>
      </c>
      <c r="H1594">
        <v>1550.704988</v>
      </c>
      <c r="I1594">
        <v>56485.80992</v>
      </c>
      <c r="J1594">
        <v>3784.540035</v>
      </c>
      <c r="K1594">
        <v>352301.82209999999</v>
      </c>
      <c r="L1594">
        <v>52</v>
      </c>
      <c r="M1594">
        <v>52201112</v>
      </c>
      <c r="N1594">
        <v>52002011</v>
      </c>
      <c r="O1594">
        <f t="shared" si="24"/>
        <v>52002011</v>
      </c>
    </row>
    <row r="1595" spans="1:15" x14ac:dyDescent="0.25">
      <c r="A1595">
        <v>1594</v>
      </c>
      <c r="B1595">
        <v>32201201</v>
      </c>
      <c r="C1595">
        <v>303954.6177</v>
      </c>
      <c r="D1595">
        <v>1</v>
      </c>
      <c r="E1595">
        <v>2012</v>
      </c>
      <c r="F1595">
        <v>32</v>
      </c>
      <c r="G1595">
        <v>2</v>
      </c>
      <c r="H1595">
        <v>1706.3910209999999</v>
      </c>
      <c r="I1595">
        <v>55903.68245</v>
      </c>
      <c r="J1595">
        <v>3592.9135230000002</v>
      </c>
      <c r="K1595">
        <v>324892.7683</v>
      </c>
      <c r="L1595">
        <v>52</v>
      </c>
      <c r="M1595">
        <v>52201201</v>
      </c>
      <c r="N1595">
        <v>52002012</v>
      </c>
      <c r="O1595">
        <f t="shared" si="24"/>
        <v>52002012</v>
      </c>
    </row>
    <row r="1596" spans="1:15" x14ac:dyDescent="0.25">
      <c r="A1596">
        <v>1595</v>
      </c>
      <c r="B1596">
        <v>32201202</v>
      </c>
      <c r="C1596">
        <v>303954.6177</v>
      </c>
      <c r="D1596">
        <v>2</v>
      </c>
      <c r="E1596">
        <v>2012</v>
      </c>
      <c r="F1596">
        <v>32</v>
      </c>
      <c r="G1596">
        <v>2</v>
      </c>
      <c r="H1596">
        <v>1206.6355679999999</v>
      </c>
      <c r="I1596">
        <v>55731.582629999997</v>
      </c>
      <c r="J1596">
        <v>3821.9054510000001</v>
      </c>
      <c r="K1596">
        <v>324566.48220000003</v>
      </c>
      <c r="L1596">
        <v>52</v>
      </c>
      <c r="M1596">
        <v>52201202</v>
      </c>
      <c r="N1596">
        <v>52002012</v>
      </c>
      <c r="O1596">
        <f t="shared" si="24"/>
        <v>52002012</v>
      </c>
    </row>
    <row r="1597" spans="1:15" x14ac:dyDescent="0.25">
      <c r="A1597">
        <v>1596</v>
      </c>
      <c r="B1597">
        <v>32201203</v>
      </c>
      <c r="C1597">
        <v>303954.6177</v>
      </c>
      <c r="D1597">
        <v>3</v>
      </c>
      <c r="E1597">
        <v>2012</v>
      </c>
      <c r="F1597">
        <v>32</v>
      </c>
      <c r="G1597">
        <v>2</v>
      </c>
      <c r="H1597">
        <v>1479.66499</v>
      </c>
      <c r="I1597">
        <v>55668.395700000001</v>
      </c>
      <c r="J1597">
        <v>4205.5605029999997</v>
      </c>
      <c r="K1597">
        <v>321555.37089999998</v>
      </c>
      <c r="L1597">
        <v>52</v>
      </c>
      <c r="M1597">
        <v>52201203</v>
      </c>
      <c r="N1597">
        <v>52002012</v>
      </c>
      <c r="O1597">
        <f t="shared" si="24"/>
        <v>52002012</v>
      </c>
    </row>
    <row r="1598" spans="1:15" x14ac:dyDescent="0.25">
      <c r="A1598">
        <v>1597</v>
      </c>
      <c r="B1598">
        <v>32201204</v>
      </c>
      <c r="C1598">
        <v>303954.6177</v>
      </c>
      <c r="D1598">
        <v>4</v>
      </c>
      <c r="E1598">
        <v>2012</v>
      </c>
      <c r="F1598">
        <v>32</v>
      </c>
      <c r="G1598">
        <v>2</v>
      </c>
      <c r="H1598">
        <v>1312.5685639999999</v>
      </c>
      <c r="I1598">
        <v>55463.380980000002</v>
      </c>
      <c r="J1598">
        <v>3620.831322</v>
      </c>
      <c r="K1598">
        <v>322040.39640000003</v>
      </c>
      <c r="L1598">
        <v>52</v>
      </c>
      <c r="M1598">
        <v>52201204</v>
      </c>
      <c r="N1598">
        <v>52002012</v>
      </c>
      <c r="O1598">
        <f t="shared" si="24"/>
        <v>52002012</v>
      </c>
    </row>
    <row r="1599" spans="1:15" x14ac:dyDescent="0.25">
      <c r="A1599">
        <v>1598</v>
      </c>
      <c r="B1599">
        <v>32201205</v>
      </c>
      <c r="C1599">
        <v>303954.6177</v>
      </c>
      <c r="D1599">
        <v>5</v>
      </c>
      <c r="E1599">
        <v>2012</v>
      </c>
      <c r="F1599">
        <v>32</v>
      </c>
      <c r="G1599">
        <v>2</v>
      </c>
      <c r="H1599">
        <v>1218.476289</v>
      </c>
      <c r="I1599">
        <v>55419.18722</v>
      </c>
      <c r="J1599">
        <v>4054.2702429999999</v>
      </c>
      <c r="K1599">
        <v>321599.90659999999</v>
      </c>
      <c r="L1599">
        <v>52</v>
      </c>
      <c r="M1599">
        <v>52201205</v>
      </c>
      <c r="N1599">
        <v>52002012</v>
      </c>
      <c r="O1599">
        <f t="shared" si="24"/>
        <v>52002012</v>
      </c>
    </row>
    <row r="1600" spans="1:15" x14ac:dyDescent="0.25">
      <c r="A1600">
        <v>1599</v>
      </c>
      <c r="B1600">
        <v>32201206</v>
      </c>
      <c r="C1600">
        <v>303954.6177</v>
      </c>
      <c r="D1600">
        <v>6</v>
      </c>
      <c r="E1600">
        <v>2012</v>
      </c>
      <c r="F1600">
        <v>32</v>
      </c>
      <c r="G1600">
        <v>2</v>
      </c>
      <c r="H1600">
        <v>1289.763985</v>
      </c>
      <c r="I1600">
        <v>55505.114200000004</v>
      </c>
      <c r="J1600">
        <v>3103.6327259999998</v>
      </c>
      <c r="K1600">
        <v>325722.33529999998</v>
      </c>
      <c r="L1600">
        <v>52</v>
      </c>
      <c r="M1600">
        <v>52201206</v>
      </c>
      <c r="N1600">
        <v>52002012</v>
      </c>
      <c r="O1600">
        <f t="shared" si="24"/>
        <v>52002012</v>
      </c>
    </row>
    <row r="1601" spans="1:15" x14ac:dyDescent="0.25">
      <c r="A1601">
        <v>1600</v>
      </c>
      <c r="B1601">
        <v>32201207</v>
      </c>
      <c r="C1601">
        <v>303954.6177</v>
      </c>
      <c r="D1601">
        <v>7</v>
      </c>
      <c r="E1601">
        <v>2012</v>
      </c>
      <c r="F1601">
        <v>32</v>
      </c>
      <c r="G1601">
        <v>2</v>
      </c>
      <c r="H1601">
        <v>1546.509354</v>
      </c>
      <c r="I1601">
        <v>56499.198750000003</v>
      </c>
      <c r="J1601">
        <v>3990.5266900000001</v>
      </c>
      <c r="K1601">
        <v>327222.50069999998</v>
      </c>
      <c r="L1601">
        <v>52</v>
      </c>
      <c r="M1601">
        <v>52201207</v>
      </c>
      <c r="N1601">
        <v>52002012</v>
      </c>
      <c r="O1601">
        <f t="shared" si="24"/>
        <v>52002012</v>
      </c>
    </row>
    <row r="1602" spans="1:15" x14ac:dyDescent="0.25">
      <c r="A1602">
        <v>1601</v>
      </c>
      <c r="B1602">
        <v>32201208</v>
      </c>
      <c r="C1602">
        <v>303954.6177</v>
      </c>
      <c r="D1602">
        <v>8</v>
      </c>
      <c r="E1602">
        <v>2012</v>
      </c>
      <c r="F1602">
        <v>32</v>
      </c>
      <c r="G1602">
        <v>2</v>
      </c>
      <c r="H1602">
        <v>1431.9441360000001</v>
      </c>
      <c r="I1602">
        <v>55104.578889999997</v>
      </c>
      <c r="J1602">
        <v>3436.7471099999998</v>
      </c>
      <c r="K1602">
        <v>325071.87209999998</v>
      </c>
      <c r="L1602">
        <v>52</v>
      </c>
      <c r="M1602">
        <v>52201208</v>
      </c>
      <c r="N1602">
        <v>52002012</v>
      </c>
      <c r="O1602">
        <f t="shared" si="24"/>
        <v>52002012</v>
      </c>
    </row>
    <row r="1603" spans="1:15" x14ac:dyDescent="0.25">
      <c r="A1603">
        <v>1602</v>
      </c>
      <c r="B1603">
        <v>32201209</v>
      </c>
      <c r="C1603">
        <v>303954.6177</v>
      </c>
      <c r="D1603">
        <v>9</v>
      </c>
      <c r="E1603">
        <v>2012</v>
      </c>
      <c r="F1603">
        <v>32</v>
      </c>
      <c r="G1603">
        <v>2</v>
      </c>
      <c r="H1603">
        <v>1230.688525</v>
      </c>
      <c r="I1603">
        <v>55087.825660000002</v>
      </c>
      <c r="J1603">
        <v>3232.1047709999998</v>
      </c>
      <c r="K1603">
        <v>323531.5857</v>
      </c>
      <c r="L1603">
        <v>52</v>
      </c>
      <c r="M1603">
        <v>52201209</v>
      </c>
      <c r="N1603">
        <v>52002012</v>
      </c>
      <c r="O1603">
        <f t="shared" ref="O1603:O1657" si="25">L1603*1000000+(E1603)</f>
        <v>52002012</v>
      </c>
    </row>
    <row r="1604" spans="1:15" x14ac:dyDescent="0.25">
      <c r="A1604">
        <v>1603</v>
      </c>
      <c r="B1604">
        <v>32201210</v>
      </c>
      <c r="C1604">
        <v>303954.6177</v>
      </c>
      <c r="D1604">
        <v>10</v>
      </c>
      <c r="E1604">
        <v>2012</v>
      </c>
      <c r="F1604">
        <v>32</v>
      </c>
      <c r="G1604">
        <v>2</v>
      </c>
      <c r="H1604">
        <v>1579.929605</v>
      </c>
      <c r="I1604">
        <v>54750.295740000001</v>
      </c>
      <c r="J1604">
        <v>3889.4418730000002</v>
      </c>
      <c r="K1604">
        <v>323769.94559999998</v>
      </c>
      <c r="L1604">
        <v>52</v>
      </c>
      <c r="M1604">
        <v>52201210</v>
      </c>
      <c r="N1604">
        <v>52002012</v>
      </c>
      <c r="O1604">
        <f t="shared" si="25"/>
        <v>52002012</v>
      </c>
    </row>
    <row r="1605" spans="1:15" x14ac:dyDescent="0.25">
      <c r="A1605">
        <v>1604</v>
      </c>
      <c r="B1605">
        <v>32201211</v>
      </c>
      <c r="C1605">
        <v>303954.6177</v>
      </c>
      <c r="D1605">
        <v>11</v>
      </c>
      <c r="E1605">
        <v>2012</v>
      </c>
      <c r="F1605">
        <v>32</v>
      </c>
      <c r="G1605">
        <v>2</v>
      </c>
      <c r="H1605">
        <v>1377.9296609999999</v>
      </c>
      <c r="I1605">
        <v>54562.900419999998</v>
      </c>
      <c r="J1605">
        <v>3630.6947879999998</v>
      </c>
      <c r="K1605">
        <v>322203.99770000001</v>
      </c>
      <c r="L1605">
        <v>52</v>
      </c>
      <c r="M1605">
        <v>52201211</v>
      </c>
      <c r="N1605">
        <v>52002012</v>
      </c>
      <c r="O1605">
        <f t="shared" si="25"/>
        <v>52002012</v>
      </c>
    </row>
    <row r="1606" spans="1:15" x14ac:dyDescent="0.25">
      <c r="A1606">
        <v>1605</v>
      </c>
      <c r="B1606">
        <v>32201212</v>
      </c>
      <c r="C1606">
        <v>303954.6177</v>
      </c>
      <c r="D1606">
        <v>12</v>
      </c>
      <c r="E1606">
        <v>2012</v>
      </c>
      <c r="F1606">
        <v>32</v>
      </c>
      <c r="G1606">
        <v>2</v>
      </c>
      <c r="H1606">
        <v>1448.6528060000001</v>
      </c>
      <c r="I1606">
        <v>54854.762999999999</v>
      </c>
      <c r="J1606">
        <v>2896.6012300000002</v>
      </c>
      <c r="K1606">
        <v>320001.9374</v>
      </c>
      <c r="L1606">
        <v>52</v>
      </c>
      <c r="M1606">
        <v>52201212</v>
      </c>
      <c r="N1606">
        <v>52002012</v>
      </c>
      <c r="O1606">
        <f t="shared" si="25"/>
        <v>52002012</v>
      </c>
    </row>
    <row r="1607" spans="1:15" x14ac:dyDescent="0.25">
      <c r="A1607">
        <v>1606</v>
      </c>
      <c r="B1607">
        <v>32201301</v>
      </c>
      <c r="C1607">
        <v>303954.6177</v>
      </c>
      <c r="D1607">
        <v>1</v>
      </c>
      <c r="E1607">
        <v>2013</v>
      </c>
      <c r="F1607">
        <v>32</v>
      </c>
      <c r="G1607">
        <v>2</v>
      </c>
      <c r="H1607">
        <v>1315.070213</v>
      </c>
      <c r="I1607">
        <v>56418.057240000002</v>
      </c>
      <c r="J1607">
        <v>3410.7097100000001</v>
      </c>
      <c r="K1607">
        <v>333371.22779999999</v>
      </c>
      <c r="L1607">
        <v>52</v>
      </c>
      <c r="M1607">
        <v>52201301</v>
      </c>
      <c r="N1607">
        <v>52002013</v>
      </c>
      <c r="O1607">
        <f t="shared" si="25"/>
        <v>52002013</v>
      </c>
    </row>
    <row r="1608" spans="1:15" x14ac:dyDescent="0.25">
      <c r="A1608">
        <v>1607</v>
      </c>
      <c r="B1608">
        <v>32201302</v>
      </c>
      <c r="C1608">
        <v>303954.6177</v>
      </c>
      <c r="D1608">
        <v>2</v>
      </c>
      <c r="E1608">
        <v>2013</v>
      </c>
      <c r="F1608">
        <v>32</v>
      </c>
      <c r="G1608">
        <v>2</v>
      </c>
      <c r="H1608">
        <v>1159.5556509999999</v>
      </c>
      <c r="I1608">
        <v>56173.252</v>
      </c>
      <c r="J1608">
        <v>3448.3738290000001</v>
      </c>
      <c r="K1608">
        <v>334581.79840000003</v>
      </c>
      <c r="L1608">
        <v>52</v>
      </c>
      <c r="M1608">
        <v>52201302</v>
      </c>
      <c r="N1608">
        <v>52002013</v>
      </c>
      <c r="O1608">
        <f t="shared" si="25"/>
        <v>52002013</v>
      </c>
    </row>
    <row r="1609" spans="1:15" x14ac:dyDescent="0.25">
      <c r="A1609">
        <v>1608</v>
      </c>
      <c r="B1609">
        <v>32201303</v>
      </c>
      <c r="C1609">
        <v>303954.6177</v>
      </c>
      <c r="D1609">
        <v>3</v>
      </c>
      <c r="E1609">
        <v>2013</v>
      </c>
      <c r="F1609">
        <v>32</v>
      </c>
      <c r="G1609">
        <v>2</v>
      </c>
      <c r="H1609">
        <v>1223.2113280000001</v>
      </c>
      <c r="I1609">
        <v>56261.156560000003</v>
      </c>
      <c r="J1609">
        <v>3572.710752</v>
      </c>
      <c r="K1609">
        <v>333240.18770000001</v>
      </c>
      <c r="L1609">
        <v>52</v>
      </c>
      <c r="M1609">
        <v>52201303</v>
      </c>
      <c r="N1609">
        <v>52002013</v>
      </c>
      <c r="O1609">
        <f t="shared" si="25"/>
        <v>52002013</v>
      </c>
    </row>
    <row r="1610" spans="1:15" x14ac:dyDescent="0.25">
      <c r="A1610">
        <v>1609</v>
      </c>
      <c r="B1610">
        <v>32201304</v>
      </c>
      <c r="C1610">
        <v>303954.6177</v>
      </c>
      <c r="D1610">
        <v>4</v>
      </c>
      <c r="E1610">
        <v>2013</v>
      </c>
      <c r="F1610">
        <v>32</v>
      </c>
      <c r="G1610">
        <v>2</v>
      </c>
      <c r="H1610">
        <v>1337.528229</v>
      </c>
      <c r="I1610">
        <v>56080.964820000001</v>
      </c>
      <c r="J1610">
        <v>3335.9613210000002</v>
      </c>
      <c r="K1610">
        <v>331246.03810000001</v>
      </c>
      <c r="L1610">
        <v>52</v>
      </c>
      <c r="M1610">
        <v>52201304</v>
      </c>
      <c r="N1610">
        <v>52002013</v>
      </c>
      <c r="O1610">
        <f t="shared" si="25"/>
        <v>52002013</v>
      </c>
    </row>
    <row r="1611" spans="1:15" x14ac:dyDescent="0.25">
      <c r="A1611">
        <v>1610</v>
      </c>
      <c r="B1611">
        <v>32201305</v>
      </c>
      <c r="C1611">
        <v>303954.6177</v>
      </c>
      <c r="D1611">
        <v>5</v>
      </c>
      <c r="E1611">
        <v>2013</v>
      </c>
      <c r="F1611">
        <v>32</v>
      </c>
      <c r="G1611">
        <v>2</v>
      </c>
      <c r="H1611">
        <v>1261.085634</v>
      </c>
      <c r="I1611">
        <v>55762.867460000001</v>
      </c>
      <c r="J1611">
        <v>3759.365366</v>
      </c>
      <c r="K1611">
        <v>335132.32949999999</v>
      </c>
      <c r="L1611">
        <v>52</v>
      </c>
      <c r="M1611">
        <v>52201305</v>
      </c>
      <c r="N1611">
        <v>52002013</v>
      </c>
      <c r="O1611">
        <f t="shared" si="25"/>
        <v>52002013</v>
      </c>
    </row>
    <row r="1612" spans="1:15" x14ac:dyDescent="0.25">
      <c r="A1612">
        <v>1611</v>
      </c>
      <c r="B1612">
        <v>32201306</v>
      </c>
      <c r="C1612">
        <v>303954.6177</v>
      </c>
      <c r="D1612">
        <v>6</v>
      </c>
      <c r="E1612">
        <v>2013</v>
      </c>
      <c r="F1612">
        <v>32</v>
      </c>
      <c r="G1612">
        <v>2</v>
      </c>
      <c r="H1612">
        <v>1349.999051</v>
      </c>
      <c r="I1612">
        <v>56061.32129</v>
      </c>
      <c r="J1612">
        <v>3438.6903630000002</v>
      </c>
      <c r="K1612">
        <v>331832.52260000003</v>
      </c>
      <c r="L1612">
        <v>52</v>
      </c>
      <c r="M1612">
        <v>52201306</v>
      </c>
      <c r="N1612">
        <v>52002013</v>
      </c>
      <c r="O1612">
        <f t="shared" si="25"/>
        <v>52002013</v>
      </c>
    </row>
    <row r="1613" spans="1:15" x14ac:dyDescent="0.25">
      <c r="A1613">
        <v>1612</v>
      </c>
      <c r="B1613">
        <v>32201307</v>
      </c>
      <c r="C1613">
        <v>303954.6177</v>
      </c>
      <c r="D1613">
        <v>7</v>
      </c>
      <c r="E1613">
        <v>2013</v>
      </c>
      <c r="F1613">
        <v>32</v>
      </c>
      <c r="G1613">
        <v>2</v>
      </c>
      <c r="H1613">
        <v>1478.3578359999999</v>
      </c>
      <c r="I1613">
        <v>55476.868020000002</v>
      </c>
      <c r="J1613">
        <v>4208.3427760000004</v>
      </c>
      <c r="K1613">
        <v>329964.7206</v>
      </c>
      <c r="L1613">
        <v>52</v>
      </c>
      <c r="M1613">
        <v>52201307</v>
      </c>
      <c r="N1613">
        <v>52002013</v>
      </c>
      <c r="O1613">
        <f t="shared" si="25"/>
        <v>52002013</v>
      </c>
    </row>
    <row r="1614" spans="1:15" x14ac:dyDescent="0.25">
      <c r="A1614">
        <v>1613</v>
      </c>
      <c r="B1614">
        <v>32201308</v>
      </c>
      <c r="C1614">
        <v>303954.6177</v>
      </c>
      <c r="D1614">
        <v>8</v>
      </c>
      <c r="E1614">
        <v>2013</v>
      </c>
      <c r="F1614">
        <v>32</v>
      </c>
      <c r="G1614">
        <v>2</v>
      </c>
      <c r="H1614">
        <v>1233.5591959999999</v>
      </c>
      <c r="I1614">
        <v>55386.742689999999</v>
      </c>
      <c r="J1614">
        <v>3277.8523220000002</v>
      </c>
      <c r="K1614">
        <v>330524.777</v>
      </c>
      <c r="L1614">
        <v>52</v>
      </c>
      <c r="M1614">
        <v>52201308</v>
      </c>
      <c r="N1614">
        <v>52002013</v>
      </c>
      <c r="O1614">
        <f t="shared" si="25"/>
        <v>52002013</v>
      </c>
    </row>
    <row r="1615" spans="1:15" x14ac:dyDescent="0.25">
      <c r="A1615">
        <v>1614</v>
      </c>
      <c r="B1615">
        <v>32201309</v>
      </c>
      <c r="C1615">
        <v>303954.6177</v>
      </c>
      <c r="D1615">
        <v>9</v>
      </c>
      <c r="E1615">
        <v>2013</v>
      </c>
      <c r="F1615">
        <v>32</v>
      </c>
      <c r="G1615">
        <v>2</v>
      </c>
      <c r="H1615">
        <v>1446.96318</v>
      </c>
      <c r="I1615">
        <v>55649.055119999997</v>
      </c>
      <c r="J1615">
        <v>3256.9143979999999</v>
      </c>
      <c r="K1615">
        <v>335657.37719999999</v>
      </c>
      <c r="L1615">
        <v>52</v>
      </c>
      <c r="M1615">
        <v>52201309</v>
      </c>
      <c r="N1615">
        <v>52002013</v>
      </c>
      <c r="O1615">
        <f t="shared" si="25"/>
        <v>52002013</v>
      </c>
    </row>
    <row r="1616" spans="1:15" x14ac:dyDescent="0.25">
      <c r="A1616">
        <v>1615</v>
      </c>
      <c r="B1616">
        <v>32201310</v>
      </c>
      <c r="C1616">
        <v>303954.6177</v>
      </c>
      <c r="D1616">
        <v>10</v>
      </c>
      <c r="E1616">
        <v>2013</v>
      </c>
      <c r="F1616">
        <v>32</v>
      </c>
      <c r="G1616">
        <v>2</v>
      </c>
      <c r="H1616">
        <v>1511.5867229999999</v>
      </c>
      <c r="I1616">
        <v>55217.64155</v>
      </c>
      <c r="J1616">
        <v>3890.455661</v>
      </c>
      <c r="K1616">
        <v>327976.00709999999</v>
      </c>
      <c r="L1616">
        <v>52</v>
      </c>
      <c r="M1616">
        <v>52201310</v>
      </c>
      <c r="N1616">
        <v>52002013</v>
      </c>
      <c r="O1616">
        <f t="shared" si="25"/>
        <v>52002013</v>
      </c>
    </row>
    <row r="1617" spans="1:15" x14ac:dyDescent="0.25">
      <c r="A1617">
        <v>1616</v>
      </c>
      <c r="B1617">
        <v>32201311</v>
      </c>
      <c r="C1617">
        <v>303954.6177</v>
      </c>
      <c r="D1617">
        <v>11</v>
      </c>
      <c r="E1617">
        <v>2013</v>
      </c>
      <c r="F1617">
        <v>32</v>
      </c>
      <c r="G1617">
        <v>2</v>
      </c>
      <c r="H1617">
        <v>1200.919515</v>
      </c>
      <c r="I1617">
        <v>55787.845390000002</v>
      </c>
      <c r="J1617">
        <v>3341.1046099999999</v>
      </c>
      <c r="K1617">
        <v>327937.38140000001</v>
      </c>
      <c r="L1617">
        <v>52</v>
      </c>
      <c r="M1617">
        <v>52201311</v>
      </c>
      <c r="N1617">
        <v>52002013</v>
      </c>
      <c r="O1617">
        <f t="shared" si="25"/>
        <v>52002013</v>
      </c>
    </row>
    <row r="1618" spans="1:15" x14ac:dyDescent="0.25">
      <c r="A1618">
        <v>1617</v>
      </c>
      <c r="B1618">
        <v>32201312</v>
      </c>
      <c r="C1618">
        <v>303954.6177</v>
      </c>
      <c r="D1618">
        <v>12</v>
      </c>
      <c r="E1618">
        <v>2013</v>
      </c>
      <c r="F1618">
        <v>32</v>
      </c>
      <c r="G1618">
        <v>2</v>
      </c>
      <c r="H1618">
        <v>1285.0139899999999</v>
      </c>
      <c r="I1618">
        <v>55772.809000000001</v>
      </c>
      <c r="J1618">
        <v>3170.5377570000001</v>
      </c>
      <c r="K1618">
        <v>326665.70039999997</v>
      </c>
      <c r="L1618">
        <v>52</v>
      </c>
      <c r="M1618">
        <v>52201312</v>
      </c>
      <c r="N1618">
        <v>52002013</v>
      </c>
      <c r="O1618">
        <f t="shared" si="25"/>
        <v>52002013</v>
      </c>
    </row>
    <row r="1619" spans="1:15" x14ac:dyDescent="0.25">
      <c r="A1619">
        <v>1618</v>
      </c>
      <c r="B1619">
        <v>32201401</v>
      </c>
      <c r="C1619">
        <v>303954.6177</v>
      </c>
      <c r="D1619">
        <v>1</v>
      </c>
      <c r="E1619">
        <v>2014</v>
      </c>
      <c r="F1619">
        <v>32</v>
      </c>
      <c r="G1619">
        <v>2</v>
      </c>
      <c r="H1619">
        <v>1105.2230999999999</v>
      </c>
      <c r="I1619">
        <v>55689.894310000003</v>
      </c>
      <c r="J1619">
        <v>3312.5242330000001</v>
      </c>
      <c r="K1619">
        <v>327437.50309999997</v>
      </c>
      <c r="L1619">
        <v>52</v>
      </c>
      <c r="M1619">
        <v>52201401</v>
      </c>
      <c r="N1619">
        <v>52002014</v>
      </c>
      <c r="O1619">
        <f t="shared" si="25"/>
        <v>52002014</v>
      </c>
    </row>
    <row r="1620" spans="1:15" x14ac:dyDescent="0.25">
      <c r="A1620">
        <v>1619</v>
      </c>
      <c r="B1620">
        <v>32201402</v>
      </c>
      <c r="C1620">
        <v>303954.6177</v>
      </c>
      <c r="D1620">
        <v>2</v>
      </c>
      <c r="E1620">
        <v>2014</v>
      </c>
      <c r="F1620">
        <v>32</v>
      </c>
      <c r="G1620">
        <v>2</v>
      </c>
      <c r="H1620">
        <v>1003.384589</v>
      </c>
      <c r="I1620">
        <v>55790.342360000002</v>
      </c>
      <c r="J1620">
        <v>3692.0660269999998</v>
      </c>
      <c r="K1620">
        <v>326260.1177</v>
      </c>
      <c r="L1620">
        <v>52</v>
      </c>
      <c r="M1620">
        <v>52201402</v>
      </c>
      <c r="N1620">
        <v>52002014</v>
      </c>
      <c r="O1620">
        <f t="shared" si="25"/>
        <v>52002014</v>
      </c>
    </row>
    <row r="1621" spans="1:15" x14ac:dyDescent="0.25">
      <c r="A1621">
        <v>1620</v>
      </c>
      <c r="B1621">
        <v>32201403</v>
      </c>
      <c r="C1621">
        <v>303954.6177</v>
      </c>
      <c r="D1621">
        <v>3</v>
      </c>
      <c r="E1621">
        <v>2014</v>
      </c>
      <c r="F1621">
        <v>32</v>
      </c>
      <c r="G1621">
        <v>2</v>
      </c>
      <c r="H1621">
        <v>1244.973158</v>
      </c>
      <c r="I1621">
        <v>55759.219550000002</v>
      </c>
      <c r="J1621">
        <v>4326.3387030000004</v>
      </c>
      <c r="K1621">
        <v>324327.18209999998</v>
      </c>
      <c r="L1621">
        <v>52</v>
      </c>
      <c r="M1621">
        <v>52201403</v>
      </c>
      <c r="N1621">
        <v>52002014</v>
      </c>
      <c r="O1621">
        <f t="shared" si="25"/>
        <v>52002014</v>
      </c>
    </row>
    <row r="1622" spans="1:15" x14ac:dyDescent="0.25">
      <c r="A1622">
        <v>1621</v>
      </c>
      <c r="B1622">
        <v>32201404</v>
      </c>
      <c r="C1622">
        <v>303954.6177</v>
      </c>
      <c r="D1622">
        <v>4</v>
      </c>
      <c r="E1622">
        <v>2014</v>
      </c>
      <c r="F1622">
        <v>32</v>
      </c>
      <c r="G1622">
        <v>2</v>
      </c>
      <c r="H1622">
        <v>1379.95018</v>
      </c>
      <c r="I1622">
        <v>55571.673340000001</v>
      </c>
      <c r="J1622">
        <v>3858.9405459999998</v>
      </c>
      <c r="K1622">
        <v>328392.83799999999</v>
      </c>
      <c r="L1622">
        <v>52</v>
      </c>
      <c r="M1622">
        <v>52201404</v>
      </c>
      <c r="N1622">
        <v>52002014</v>
      </c>
      <c r="O1622">
        <f t="shared" si="25"/>
        <v>52002014</v>
      </c>
    </row>
    <row r="1623" spans="1:15" x14ac:dyDescent="0.25">
      <c r="A1623">
        <v>1622</v>
      </c>
      <c r="B1623">
        <v>32201405</v>
      </c>
      <c r="C1623">
        <v>303954.6177</v>
      </c>
      <c r="D1623">
        <v>5</v>
      </c>
      <c r="E1623">
        <v>2014</v>
      </c>
      <c r="F1623">
        <v>32</v>
      </c>
      <c r="G1623">
        <v>2</v>
      </c>
      <c r="H1623">
        <v>1260.2654950000001</v>
      </c>
      <c r="I1623">
        <v>55585.502549999997</v>
      </c>
      <c r="J1623">
        <v>3576.6239679999999</v>
      </c>
      <c r="K1623">
        <v>323487.86450000003</v>
      </c>
      <c r="L1623">
        <v>52</v>
      </c>
      <c r="M1623">
        <v>52201405</v>
      </c>
      <c r="N1623">
        <v>52002014</v>
      </c>
      <c r="O1623">
        <f t="shared" si="25"/>
        <v>52002014</v>
      </c>
    </row>
    <row r="1624" spans="1:15" x14ac:dyDescent="0.25">
      <c r="A1624">
        <v>1623</v>
      </c>
      <c r="B1624">
        <v>32201406</v>
      </c>
      <c r="C1624">
        <v>303954.6177</v>
      </c>
      <c r="D1624">
        <v>6</v>
      </c>
      <c r="E1624">
        <v>2014</v>
      </c>
      <c r="F1624">
        <v>32</v>
      </c>
      <c r="G1624">
        <v>2</v>
      </c>
      <c r="H1624">
        <v>1174.4318619999999</v>
      </c>
      <c r="I1624">
        <v>55919.035089999998</v>
      </c>
      <c r="J1624">
        <v>3804.1969690000001</v>
      </c>
      <c r="K1624">
        <v>324603.6496</v>
      </c>
      <c r="L1624">
        <v>52</v>
      </c>
      <c r="M1624">
        <v>52201406</v>
      </c>
      <c r="N1624">
        <v>52002014</v>
      </c>
      <c r="O1624">
        <f t="shared" si="25"/>
        <v>52002014</v>
      </c>
    </row>
    <row r="1625" spans="1:15" x14ac:dyDescent="0.25">
      <c r="A1625">
        <v>1624</v>
      </c>
      <c r="B1625">
        <v>32201407</v>
      </c>
      <c r="C1625">
        <v>303954.6177</v>
      </c>
      <c r="D1625">
        <v>7</v>
      </c>
      <c r="E1625">
        <v>2014</v>
      </c>
      <c r="F1625">
        <v>32</v>
      </c>
      <c r="G1625">
        <v>2</v>
      </c>
      <c r="H1625">
        <v>1379.641449</v>
      </c>
      <c r="I1625">
        <v>54456.224629999997</v>
      </c>
      <c r="J1625">
        <v>4063.8813759999998</v>
      </c>
      <c r="K1625">
        <v>322851.42859999998</v>
      </c>
      <c r="L1625">
        <v>52</v>
      </c>
      <c r="M1625">
        <v>52201407</v>
      </c>
      <c r="N1625">
        <v>52002014</v>
      </c>
      <c r="O1625">
        <f t="shared" si="25"/>
        <v>52002014</v>
      </c>
    </row>
    <row r="1626" spans="1:15" x14ac:dyDescent="0.25">
      <c r="A1626">
        <v>1625</v>
      </c>
      <c r="B1626">
        <v>32201408</v>
      </c>
      <c r="C1626">
        <v>303954.6177</v>
      </c>
      <c r="D1626">
        <v>8</v>
      </c>
      <c r="E1626">
        <v>2014</v>
      </c>
      <c r="F1626">
        <v>32</v>
      </c>
      <c r="G1626">
        <v>2</v>
      </c>
      <c r="H1626">
        <v>1265.0055669999999</v>
      </c>
      <c r="I1626">
        <v>54364.966910000003</v>
      </c>
      <c r="J1626">
        <v>3101.584711</v>
      </c>
      <c r="K1626">
        <v>320354.45169999998</v>
      </c>
      <c r="L1626">
        <v>52</v>
      </c>
      <c r="M1626">
        <v>52201408</v>
      </c>
      <c r="N1626">
        <v>52002014</v>
      </c>
      <c r="O1626">
        <f t="shared" si="25"/>
        <v>52002014</v>
      </c>
    </row>
    <row r="1627" spans="1:15" x14ac:dyDescent="0.25">
      <c r="A1627">
        <v>1626</v>
      </c>
      <c r="B1627">
        <v>32201409</v>
      </c>
      <c r="C1627">
        <v>303954.6177</v>
      </c>
      <c r="D1627">
        <v>9</v>
      </c>
      <c r="E1627">
        <v>2014</v>
      </c>
      <c r="F1627">
        <v>32</v>
      </c>
      <c r="G1627">
        <v>2</v>
      </c>
      <c r="H1627">
        <v>1325.0734179999999</v>
      </c>
      <c r="I1627">
        <v>54360.870540000004</v>
      </c>
      <c r="J1627">
        <v>3529.0785860000001</v>
      </c>
      <c r="K1627">
        <v>321421.34779999999</v>
      </c>
      <c r="L1627">
        <v>52</v>
      </c>
      <c r="M1627">
        <v>52201409</v>
      </c>
      <c r="N1627">
        <v>52002014</v>
      </c>
      <c r="O1627">
        <f t="shared" si="25"/>
        <v>52002014</v>
      </c>
    </row>
    <row r="1628" spans="1:15" x14ac:dyDescent="0.25">
      <c r="A1628">
        <v>1627</v>
      </c>
      <c r="B1628">
        <v>32201410</v>
      </c>
      <c r="C1628">
        <v>303954.6177</v>
      </c>
      <c r="D1628">
        <v>10</v>
      </c>
      <c r="E1628">
        <v>2014</v>
      </c>
      <c r="F1628">
        <v>32</v>
      </c>
      <c r="G1628">
        <v>2</v>
      </c>
      <c r="H1628">
        <v>1408.19787</v>
      </c>
      <c r="I1628">
        <v>54283.161189999999</v>
      </c>
      <c r="J1628">
        <v>3674.0991319999998</v>
      </c>
      <c r="K1628">
        <v>322176.1115</v>
      </c>
      <c r="L1628">
        <v>52</v>
      </c>
      <c r="M1628">
        <v>52201410</v>
      </c>
      <c r="N1628">
        <v>52002014</v>
      </c>
      <c r="O1628">
        <f t="shared" si="25"/>
        <v>52002014</v>
      </c>
    </row>
    <row r="1629" spans="1:15" x14ac:dyDescent="0.25">
      <c r="A1629">
        <v>1628</v>
      </c>
      <c r="B1629">
        <v>32201411</v>
      </c>
      <c r="C1629">
        <v>303954.6177</v>
      </c>
      <c r="D1629">
        <v>11</v>
      </c>
      <c r="E1629">
        <v>2014</v>
      </c>
      <c r="F1629">
        <v>32</v>
      </c>
      <c r="G1629">
        <v>2</v>
      </c>
      <c r="H1629">
        <v>1448.4649440000001</v>
      </c>
      <c r="I1629">
        <v>54376.818270000003</v>
      </c>
      <c r="J1629">
        <v>2992.9329339999999</v>
      </c>
      <c r="K1629">
        <v>319934.46840000001</v>
      </c>
      <c r="L1629">
        <v>52</v>
      </c>
      <c r="M1629">
        <v>52201411</v>
      </c>
      <c r="N1629">
        <v>52002014</v>
      </c>
      <c r="O1629">
        <f t="shared" si="25"/>
        <v>52002014</v>
      </c>
    </row>
    <row r="1630" spans="1:15" x14ac:dyDescent="0.25">
      <c r="A1630">
        <v>1629</v>
      </c>
      <c r="B1630">
        <v>32201412</v>
      </c>
      <c r="C1630">
        <v>303954.6177</v>
      </c>
      <c r="D1630">
        <v>12</v>
      </c>
      <c r="E1630">
        <v>2014</v>
      </c>
      <c r="F1630">
        <v>32</v>
      </c>
      <c r="G1630">
        <v>2</v>
      </c>
      <c r="H1630">
        <v>1383.7287940000001</v>
      </c>
      <c r="I1630">
        <v>54178.246709999999</v>
      </c>
      <c r="J1630">
        <v>2938.995218</v>
      </c>
      <c r="K1630">
        <v>318554.8248</v>
      </c>
      <c r="L1630">
        <v>52</v>
      </c>
      <c r="M1630">
        <v>52201412</v>
      </c>
      <c r="N1630">
        <v>52002014</v>
      </c>
      <c r="O1630">
        <f t="shared" si="25"/>
        <v>52002014</v>
      </c>
    </row>
    <row r="1631" spans="1:15" x14ac:dyDescent="0.25">
      <c r="A1631">
        <v>1630</v>
      </c>
      <c r="B1631">
        <v>32201501</v>
      </c>
      <c r="C1631">
        <v>303954.6177</v>
      </c>
      <c r="D1631">
        <v>1</v>
      </c>
      <c r="E1631">
        <v>2015</v>
      </c>
      <c r="F1631">
        <v>32</v>
      </c>
      <c r="G1631">
        <v>2</v>
      </c>
      <c r="H1631">
        <v>1248.3316600000001</v>
      </c>
      <c r="I1631">
        <v>54314.206720000002</v>
      </c>
      <c r="J1631">
        <v>3010.926794</v>
      </c>
      <c r="K1631">
        <v>316581.89970000001</v>
      </c>
      <c r="L1631">
        <v>52</v>
      </c>
      <c r="M1631">
        <v>52201501</v>
      </c>
      <c r="N1631">
        <v>52002015</v>
      </c>
      <c r="O1631">
        <f t="shared" si="25"/>
        <v>52002015</v>
      </c>
    </row>
    <row r="1632" spans="1:15" x14ac:dyDescent="0.25">
      <c r="A1632">
        <v>1631</v>
      </c>
      <c r="B1632">
        <v>32201502</v>
      </c>
      <c r="C1632">
        <v>303954.6177</v>
      </c>
      <c r="D1632">
        <v>2</v>
      </c>
      <c r="E1632">
        <v>2015</v>
      </c>
      <c r="F1632">
        <v>32</v>
      </c>
      <c r="G1632">
        <v>2</v>
      </c>
      <c r="H1632">
        <v>1198.3122069999999</v>
      </c>
      <c r="I1632">
        <v>54148.743589999998</v>
      </c>
      <c r="J1632">
        <v>2730.2133829999998</v>
      </c>
      <c r="K1632">
        <v>316871.13339999999</v>
      </c>
      <c r="L1632">
        <v>52</v>
      </c>
      <c r="M1632">
        <v>52201502</v>
      </c>
      <c r="N1632">
        <v>52002015</v>
      </c>
      <c r="O1632">
        <f t="shared" si="25"/>
        <v>52002015</v>
      </c>
    </row>
    <row r="1633" spans="1:15" x14ac:dyDescent="0.25">
      <c r="A1633">
        <v>1632</v>
      </c>
      <c r="B1633">
        <v>32201503</v>
      </c>
      <c r="C1633">
        <v>303954.6177</v>
      </c>
      <c r="D1633">
        <v>3</v>
      </c>
      <c r="E1633">
        <v>2015</v>
      </c>
      <c r="F1633">
        <v>32</v>
      </c>
      <c r="G1633">
        <v>2</v>
      </c>
      <c r="H1633">
        <v>1661.74027</v>
      </c>
      <c r="I1633">
        <v>54135.221700000002</v>
      </c>
      <c r="J1633">
        <v>3626.4934669999998</v>
      </c>
      <c r="K1633">
        <v>317648.32819999999</v>
      </c>
      <c r="L1633">
        <v>52</v>
      </c>
      <c r="M1633">
        <v>52201503</v>
      </c>
      <c r="N1633">
        <v>52002015</v>
      </c>
      <c r="O1633">
        <f t="shared" si="25"/>
        <v>52002015</v>
      </c>
    </row>
    <row r="1634" spans="1:15" x14ac:dyDescent="0.25">
      <c r="A1634">
        <v>1633</v>
      </c>
      <c r="B1634">
        <v>32201504</v>
      </c>
      <c r="C1634">
        <v>303954.6177</v>
      </c>
      <c r="D1634">
        <v>4</v>
      </c>
      <c r="E1634">
        <v>2015</v>
      </c>
      <c r="F1634">
        <v>32</v>
      </c>
      <c r="G1634">
        <v>2</v>
      </c>
      <c r="H1634">
        <v>1410.8400590000001</v>
      </c>
      <c r="I1634">
        <v>54124.559459999997</v>
      </c>
      <c r="J1634">
        <v>2788.737975</v>
      </c>
      <c r="K1634">
        <v>314913.03759999998</v>
      </c>
      <c r="L1634">
        <v>52</v>
      </c>
      <c r="M1634">
        <v>52201504</v>
      </c>
      <c r="N1634">
        <v>52002015</v>
      </c>
      <c r="O1634">
        <f t="shared" si="25"/>
        <v>52002015</v>
      </c>
    </row>
    <row r="1635" spans="1:15" x14ac:dyDescent="0.25">
      <c r="A1635">
        <v>1634</v>
      </c>
      <c r="B1635">
        <v>32201505</v>
      </c>
      <c r="C1635">
        <v>303954.6177</v>
      </c>
      <c r="D1635">
        <v>5</v>
      </c>
      <c r="E1635">
        <v>2015</v>
      </c>
      <c r="F1635">
        <v>32</v>
      </c>
      <c r="G1635">
        <v>2</v>
      </c>
      <c r="H1635">
        <v>1375.486455</v>
      </c>
      <c r="I1635">
        <v>54213.463049999998</v>
      </c>
      <c r="J1635">
        <v>2602.5520160000001</v>
      </c>
      <c r="K1635">
        <v>314996.08100000001</v>
      </c>
      <c r="L1635">
        <v>52</v>
      </c>
      <c r="M1635">
        <v>52201505</v>
      </c>
      <c r="N1635">
        <v>52002015</v>
      </c>
      <c r="O1635">
        <f t="shared" si="25"/>
        <v>52002015</v>
      </c>
    </row>
    <row r="1636" spans="1:15" x14ac:dyDescent="0.25">
      <c r="A1636">
        <v>1635</v>
      </c>
      <c r="B1636">
        <v>32201506</v>
      </c>
      <c r="C1636">
        <v>303954.6177</v>
      </c>
      <c r="D1636">
        <v>6</v>
      </c>
      <c r="E1636">
        <v>2015</v>
      </c>
      <c r="F1636">
        <v>32</v>
      </c>
      <c r="G1636">
        <v>2</v>
      </c>
      <c r="H1636">
        <v>1508.0692180000001</v>
      </c>
      <c r="I1636">
        <v>54134.556279999997</v>
      </c>
      <c r="J1636">
        <v>2993.39264</v>
      </c>
      <c r="K1636">
        <v>314917.511</v>
      </c>
      <c r="L1636">
        <v>52</v>
      </c>
      <c r="M1636">
        <v>52201506</v>
      </c>
      <c r="N1636">
        <v>52002015</v>
      </c>
      <c r="O1636">
        <f t="shared" si="25"/>
        <v>52002015</v>
      </c>
    </row>
    <row r="1637" spans="1:15" x14ac:dyDescent="0.25">
      <c r="A1637">
        <v>1636</v>
      </c>
      <c r="B1637">
        <v>32201507</v>
      </c>
      <c r="C1637">
        <v>303954.6177</v>
      </c>
      <c r="D1637">
        <v>7</v>
      </c>
      <c r="E1637">
        <v>2015</v>
      </c>
      <c r="F1637">
        <v>32</v>
      </c>
      <c r="G1637">
        <v>2</v>
      </c>
      <c r="H1637">
        <v>1537.6423580000001</v>
      </c>
      <c r="I1637">
        <v>54686.922550000003</v>
      </c>
      <c r="J1637">
        <v>2854.9194149999998</v>
      </c>
      <c r="K1637">
        <v>323001.74609999999</v>
      </c>
      <c r="L1637">
        <v>52</v>
      </c>
      <c r="M1637">
        <v>52201507</v>
      </c>
      <c r="N1637">
        <v>52002015</v>
      </c>
      <c r="O1637">
        <f t="shared" si="25"/>
        <v>52002015</v>
      </c>
    </row>
    <row r="1638" spans="1:15" x14ac:dyDescent="0.25">
      <c r="A1638">
        <v>1637</v>
      </c>
      <c r="B1638">
        <v>32201508</v>
      </c>
      <c r="C1638">
        <v>303954.6177</v>
      </c>
      <c r="D1638">
        <v>8</v>
      </c>
      <c r="E1638">
        <v>2015</v>
      </c>
      <c r="F1638">
        <v>32</v>
      </c>
      <c r="G1638">
        <v>2</v>
      </c>
      <c r="H1638">
        <v>1236.2564629999999</v>
      </c>
      <c r="I1638">
        <v>54288.391510000001</v>
      </c>
      <c r="J1638">
        <v>2319.184186</v>
      </c>
      <c r="K1638">
        <v>321837.21600000001</v>
      </c>
      <c r="L1638">
        <v>52</v>
      </c>
      <c r="M1638">
        <v>52201508</v>
      </c>
      <c r="N1638">
        <v>52002015</v>
      </c>
      <c r="O1638">
        <f t="shared" si="25"/>
        <v>52002015</v>
      </c>
    </row>
    <row r="1639" spans="1:15" x14ac:dyDescent="0.25">
      <c r="A1639">
        <v>1638</v>
      </c>
      <c r="B1639">
        <v>32201509</v>
      </c>
      <c r="C1639">
        <v>303954.6177</v>
      </c>
      <c r="D1639">
        <v>9</v>
      </c>
      <c r="E1639">
        <v>2015</v>
      </c>
      <c r="F1639">
        <v>32</v>
      </c>
      <c r="G1639">
        <v>2</v>
      </c>
      <c r="H1639">
        <v>1465.221996</v>
      </c>
      <c r="I1639">
        <v>54758.25129</v>
      </c>
      <c r="J1639">
        <v>2579.12709</v>
      </c>
      <c r="K1639">
        <v>321143.9779</v>
      </c>
      <c r="L1639">
        <v>52</v>
      </c>
      <c r="M1639">
        <v>52201509</v>
      </c>
      <c r="N1639">
        <v>52002015</v>
      </c>
      <c r="O1639">
        <f t="shared" si="25"/>
        <v>52002015</v>
      </c>
    </row>
    <row r="1640" spans="1:15" x14ac:dyDescent="0.25">
      <c r="A1640">
        <v>1639</v>
      </c>
      <c r="B1640">
        <v>32201510</v>
      </c>
      <c r="C1640">
        <v>303954.6177</v>
      </c>
      <c r="D1640">
        <v>10</v>
      </c>
      <c r="E1640">
        <v>2015</v>
      </c>
      <c r="F1640">
        <v>32</v>
      </c>
      <c r="G1640">
        <v>2</v>
      </c>
      <c r="H1640">
        <v>1347.0343029999999</v>
      </c>
      <c r="I1640">
        <v>54150.089529999997</v>
      </c>
      <c r="J1640">
        <v>2776.0852620000001</v>
      </c>
      <c r="K1640">
        <v>321179.96380000003</v>
      </c>
      <c r="L1640">
        <v>52</v>
      </c>
      <c r="M1640">
        <v>52201510</v>
      </c>
      <c r="N1640">
        <v>52002015</v>
      </c>
      <c r="O1640">
        <f t="shared" si="25"/>
        <v>52002015</v>
      </c>
    </row>
    <row r="1641" spans="1:15" x14ac:dyDescent="0.25">
      <c r="A1641">
        <v>1640</v>
      </c>
      <c r="B1641">
        <v>32201511</v>
      </c>
      <c r="C1641">
        <v>303954.6177</v>
      </c>
      <c r="D1641">
        <v>11</v>
      </c>
      <c r="E1641">
        <v>2015</v>
      </c>
      <c r="F1641">
        <v>32</v>
      </c>
      <c r="G1641">
        <v>2</v>
      </c>
      <c r="H1641">
        <v>1303.070418</v>
      </c>
      <c r="I1641">
        <v>54013.229879999999</v>
      </c>
      <c r="J1641">
        <v>2447.4022500000001</v>
      </c>
      <c r="K1641">
        <v>320500.25150000001</v>
      </c>
      <c r="L1641">
        <v>52</v>
      </c>
      <c r="M1641">
        <v>52201511</v>
      </c>
      <c r="N1641">
        <v>52002015</v>
      </c>
      <c r="O1641">
        <f t="shared" si="25"/>
        <v>52002015</v>
      </c>
    </row>
    <row r="1642" spans="1:15" x14ac:dyDescent="0.25">
      <c r="A1642">
        <v>1641</v>
      </c>
      <c r="B1642">
        <v>32201512</v>
      </c>
      <c r="C1642">
        <v>303954.6177</v>
      </c>
      <c r="D1642">
        <v>12</v>
      </c>
      <c r="E1642">
        <v>2015</v>
      </c>
      <c r="F1642">
        <v>32</v>
      </c>
      <c r="G1642">
        <v>2</v>
      </c>
      <c r="H1642">
        <v>1580.516441</v>
      </c>
      <c r="I1642">
        <v>54007.072319999999</v>
      </c>
      <c r="J1642">
        <v>2296.8198819999998</v>
      </c>
      <c r="K1642">
        <v>317398.58100000001</v>
      </c>
      <c r="L1642">
        <v>52</v>
      </c>
      <c r="M1642">
        <v>52201512</v>
      </c>
      <c r="N1642">
        <v>52002015</v>
      </c>
      <c r="O1642">
        <f t="shared" si="25"/>
        <v>52002015</v>
      </c>
    </row>
    <row r="1643" spans="1:15" x14ac:dyDescent="0.25">
      <c r="A1643">
        <v>1642</v>
      </c>
      <c r="B1643">
        <v>32201601</v>
      </c>
      <c r="C1643">
        <v>303954.6177</v>
      </c>
      <c r="D1643">
        <v>1</v>
      </c>
      <c r="E1643">
        <v>2016</v>
      </c>
      <c r="F1643">
        <v>32</v>
      </c>
      <c r="G1643">
        <v>2</v>
      </c>
      <c r="H1643">
        <v>1253.3714709999999</v>
      </c>
      <c r="I1643">
        <v>53854.572379999998</v>
      </c>
      <c r="J1643">
        <v>2191.6005270000001</v>
      </c>
      <c r="K1643">
        <v>317346.15740000003</v>
      </c>
      <c r="L1643">
        <v>52</v>
      </c>
      <c r="M1643">
        <v>52201601</v>
      </c>
      <c r="N1643">
        <v>52002016</v>
      </c>
      <c r="O1643">
        <f t="shared" si="25"/>
        <v>52002016</v>
      </c>
    </row>
    <row r="1644" spans="1:15" x14ac:dyDescent="0.25">
      <c r="A1644">
        <v>1643</v>
      </c>
      <c r="B1644">
        <v>32201602</v>
      </c>
      <c r="C1644">
        <v>303954.6177</v>
      </c>
      <c r="D1644">
        <v>2</v>
      </c>
      <c r="E1644">
        <v>2016</v>
      </c>
      <c r="F1644">
        <v>32</v>
      </c>
      <c r="G1644">
        <v>2</v>
      </c>
      <c r="H1644">
        <v>1408.7518130000001</v>
      </c>
      <c r="I1644">
        <v>54024.191120000003</v>
      </c>
      <c r="J1644">
        <v>2603.0936459999998</v>
      </c>
      <c r="K1644">
        <v>317281.42379999999</v>
      </c>
      <c r="L1644">
        <v>52</v>
      </c>
      <c r="M1644">
        <v>52201602</v>
      </c>
      <c r="N1644">
        <v>52002016</v>
      </c>
      <c r="O1644">
        <f t="shared" si="25"/>
        <v>52002016</v>
      </c>
    </row>
    <row r="1645" spans="1:15" x14ac:dyDescent="0.25">
      <c r="A1645">
        <v>1644</v>
      </c>
      <c r="B1645">
        <v>32201603</v>
      </c>
      <c r="C1645">
        <v>303954.6177</v>
      </c>
      <c r="D1645">
        <v>3</v>
      </c>
      <c r="E1645">
        <v>2016</v>
      </c>
      <c r="F1645">
        <v>32</v>
      </c>
      <c r="G1645">
        <v>2</v>
      </c>
      <c r="H1645">
        <v>1810.2255540000001</v>
      </c>
      <c r="I1645">
        <v>54051.29045</v>
      </c>
      <c r="J1645">
        <v>2936.213401</v>
      </c>
      <c r="K1645">
        <v>316940.7291</v>
      </c>
      <c r="L1645">
        <v>52</v>
      </c>
      <c r="M1645">
        <v>52201603</v>
      </c>
      <c r="N1645">
        <v>52002016</v>
      </c>
      <c r="O1645">
        <f t="shared" si="25"/>
        <v>52002016</v>
      </c>
    </row>
    <row r="1646" spans="1:15" x14ac:dyDescent="0.25">
      <c r="A1646">
        <v>1645</v>
      </c>
      <c r="B1646">
        <v>32201604</v>
      </c>
      <c r="C1646">
        <v>303954.6177</v>
      </c>
      <c r="D1646">
        <v>4</v>
      </c>
      <c r="E1646">
        <v>2016</v>
      </c>
      <c r="F1646">
        <v>32</v>
      </c>
      <c r="G1646">
        <v>2</v>
      </c>
      <c r="H1646">
        <v>1352.507627</v>
      </c>
      <c r="I1646">
        <v>53965.941270000003</v>
      </c>
      <c r="J1646">
        <v>2481.361015</v>
      </c>
      <c r="K1646">
        <v>316158.00689999998</v>
      </c>
      <c r="L1646">
        <v>52</v>
      </c>
      <c r="M1646">
        <v>52201604</v>
      </c>
      <c r="N1646">
        <v>52002016</v>
      </c>
      <c r="O1646">
        <f t="shared" si="25"/>
        <v>52002016</v>
      </c>
    </row>
    <row r="1647" spans="1:15" x14ac:dyDescent="0.25">
      <c r="A1647">
        <v>1646</v>
      </c>
      <c r="B1647">
        <v>32201605</v>
      </c>
      <c r="C1647">
        <v>303954.6177</v>
      </c>
      <c r="D1647">
        <v>5</v>
      </c>
      <c r="E1647">
        <v>2016</v>
      </c>
      <c r="F1647">
        <v>32</v>
      </c>
      <c r="G1647">
        <v>2</v>
      </c>
      <c r="H1647">
        <v>1388.2871459999999</v>
      </c>
      <c r="I1647">
        <v>53362.578750000001</v>
      </c>
      <c r="J1647">
        <v>2299.14212</v>
      </c>
      <c r="K1647">
        <v>313026.28249999997</v>
      </c>
      <c r="L1647">
        <v>52</v>
      </c>
      <c r="M1647">
        <v>52201605</v>
      </c>
      <c r="N1647">
        <v>52002016</v>
      </c>
      <c r="O1647">
        <f t="shared" si="25"/>
        <v>52002016</v>
      </c>
    </row>
    <row r="1648" spans="1:15" x14ac:dyDescent="0.25">
      <c r="A1648">
        <v>1647</v>
      </c>
      <c r="B1648">
        <v>32201606</v>
      </c>
      <c r="C1648">
        <v>303954.6177</v>
      </c>
      <c r="D1648">
        <v>6</v>
      </c>
      <c r="E1648">
        <v>2016</v>
      </c>
      <c r="F1648">
        <v>32</v>
      </c>
      <c r="G1648">
        <v>2</v>
      </c>
      <c r="H1648">
        <v>1276.5956100000001</v>
      </c>
      <c r="I1648">
        <v>53075.64892</v>
      </c>
      <c r="J1648">
        <v>2371.0352429999998</v>
      </c>
      <c r="K1648">
        <v>303592.8579</v>
      </c>
      <c r="L1648">
        <v>52</v>
      </c>
      <c r="M1648">
        <v>52201606</v>
      </c>
      <c r="N1648">
        <v>52002016</v>
      </c>
      <c r="O1648">
        <f t="shared" si="25"/>
        <v>52002016</v>
      </c>
    </row>
    <row r="1649" spans="1:15" x14ac:dyDescent="0.25">
      <c r="A1649">
        <v>1648</v>
      </c>
      <c r="B1649">
        <v>32201607</v>
      </c>
      <c r="C1649">
        <v>303954.6177</v>
      </c>
      <c r="D1649">
        <v>7</v>
      </c>
      <c r="E1649">
        <v>2016</v>
      </c>
      <c r="F1649">
        <v>32</v>
      </c>
      <c r="G1649">
        <v>2</v>
      </c>
      <c r="H1649">
        <v>1301.759853</v>
      </c>
      <c r="I1649">
        <v>52882.142079999998</v>
      </c>
      <c r="J1649">
        <v>2270.919273</v>
      </c>
      <c r="K1649">
        <v>302059.0025</v>
      </c>
      <c r="L1649">
        <v>52</v>
      </c>
      <c r="M1649">
        <v>52201607</v>
      </c>
      <c r="N1649">
        <v>52002016</v>
      </c>
      <c r="O1649">
        <f t="shared" si="25"/>
        <v>52002016</v>
      </c>
    </row>
    <row r="1650" spans="1:15" x14ac:dyDescent="0.25">
      <c r="A1650">
        <v>1649</v>
      </c>
      <c r="B1650">
        <v>32201608</v>
      </c>
      <c r="C1650">
        <v>303954.6177</v>
      </c>
      <c r="D1650">
        <v>8</v>
      </c>
      <c r="E1650">
        <v>2016</v>
      </c>
      <c r="F1650">
        <v>32</v>
      </c>
      <c r="G1650">
        <v>2</v>
      </c>
      <c r="H1650">
        <v>1370.5318520000001</v>
      </c>
      <c r="I1650">
        <v>52601.677949999998</v>
      </c>
      <c r="J1650">
        <v>2195.997531</v>
      </c>
      <c r="K1650">
        <v>300522.82980000001</v>
      </c>
      <c r="L1650">
        <v>52</v>
      </c>
      <c r="M1650">
        <v>52201608</v>
      </c>
      <c r="N1650">
        <v>52002016</v>
      </c>
      <c r="O1650">
        <f t="shared" si="25"/>
        <v>52002016</v>
      </c>
    </row>
    <row r="1651" spans="1:15" x14ac:dyDescent="0.25">
      <c r="A1651">
        <v>1650</v>
      </c>
      <c r="B1651">
        <v>32201609</v>
      </c>
      <c r="C1651">
        <v>303954.6177</v>
      </c>
      <c r="D1651">
        <v>9</v>
      </c>
      <c r="E1651">
        <v>2016</v>
      </c>
      <c r="F1651">
        <v>32</v>
      </c>
      <c r="G1651">
        <v>2</v>
      </c>
      <c r="H1651">
        <v>1245.041827</v>
      </c>
      <c r="I1651">
        <v>52807.663480000003</v>
      </c>
      <c r="J1651">
        <v>2305.9837680000001</v>
      </c>
      <c r="K1651">
        <v>300781.39659999998</v>
      </c>
      <c r="L1651">
        <v>52</v>
      </c>
      <c r="M1651">
        <v>52201609</v>
      </c>
      <c r="N1651">
        <v>52002016</v>
      </c>
      <c r="O1651">
        <f t="shared" si="25"/>
        <v>52002016</v>
      </c>
    </row>
    <row r="1652" spans="1:15" x14ac:dyDescent="0.25">
      <c r="A1652">
        <v>1651</v>
      </c>
      <c r="B1652">
        <v>32201610</v>
      </c>
      <c r="C1652">
        <v>303954.6177</v>
      </c>
      <c r="D1652">
        <v>10</v>
      </c>
      <c r="E1652">
        <v>2016</v>
      </c>
      <c r="F1652">
        <v>32</v>
      </c>
      <c r="G1652">
        <v>2</v>
      </c>
      <c r="H1652">
        <v>1360.1177399999999</v>
      </c>
      <c r="I1652">
        <v>52388.650329999997</v>
      </c>
      <c r="J1652">
        <v>1929.861903</v>
      </c>
      <c r="K1652">
        <v>296864.87689999997</v>
      </c>
      <c r="L1652">
        <v>52</v>
      </c>
      <c r="M1652">
        <v>52201610</v>
      </c>
      <c r="N1652">
        <v>52002016</v>
      </c>
      <c r="O1652">
        <f t="shared" si="25"/>
        <v>52002016</v>
      </c>
    </row>
    <row r="1653" spans="1:15" x14ac:dyDescent="0.25">
      <c r="A1653">
        <v>1652</v>
      </c>
      <c r="B1653">
        <v>32201611</v>
      </c>
      <c r="C1653">
        <v>303954.6177</v>
      </c>
      <c r="D1653">
        <v>11</v>
      </c>
      <c r="E1653">
        <v>2016</v>
      </c>
      <c r="F1653">
        <v>32</v>
      </c>
      <c r="G1653">
        <v>2</v>
      </c>
      <c r="H1653">
        <v>1353.4882689999999</v>
      </c>
      <c r="I1653">
        <v>52273.760069999997</v>
      </c>
      <c r="J1653">
        <v>2212.294492</v>
      </c>
      <c r="K1653">
        <v>296038.48619999998</v>
      </c>
      <c r="L1653">
        <v>52</v>
      </c>
      <c r="M1653">
        <v>52201611</v>
      </c>
      <c r="N1653">
        <v>52002016</v>
      </c>
      <c r="O1653">
        <f t="shared" si="25"/>
        <v>52002016</v>
      </c>
    </row>
    <row r="1654" spans="1:15" x14ac:dyDescent="0.25">
      <c r="A1654">
        <v>1653</v>
      </c>
      <c r="B1654">
        <v>32201612</v>
      </c>
      <c r="C1654">
        <v>303954.6177</v>
      </c>
      <c r="D1654">
        <v>12</v>
      </c>
      <c r="E1654">
        <v>2016</v>
      </c>
      <c r="F1654">
        <v>32</v>
      </c>
      <c r="G1654">
        <v>2</v>
      </c>
      <c r="H1654">
        <v>1498.877536</v>
      </c>
      <c r="I1654">
        <v>51961.172610000001</v>
      </c>
      <c r="J1654">
        <v>1796.250299</v>
      </c>
      <c r="K1654">
        <v>294890.2807</v>
      </c>
      <c r="L1654">
        <v>52</v>
      </c>
      <c r="M1654">
        <v>52201612</v>
      </c>
      <c r="N1654">
        <v>52002016</v>
      </c>
      <c r="O1654">
        <f t="shared" si="25"/>
        <v>52002016</v>
      </c>
    </row>
    <row r="1655" spans="1:15" x14ac:dyDescent="0.25">
      <c r="A1655">
        <v>1654</v>
      </c>
      <c r="B1655">
        <v>32201701</v>
      </c>
      <c r="C1655">
        <v>303954.6177</v>
      </c>
      <c r="D1655">
        <v>1</v>
      </c>
      <c r="E1655">
        <v>2017</v>
      </c>
      <c r="F1655">
        <v>32</v>
      </c>
      <c r="G1655">
        <v>2</v>
      </c>
      <c r="H1655">
        <v>1220.220834</v>
      </c>
      <c r="I1655">
        <v>52006.488709999998</v>
      </c>
      <c r="J1655">
        <v>1893.5411999999999</v>
      </c>
      <c r="K1655">
        <v>295238.29550000001</v>
      </c>
      <c r="L1655">
        <v>52</v>
      </c>
      <c r="M1655">
        <v>52201701</v>
      </c>
      <c r="N1655">
        <v>52002017</v>
      </c>
      <c r="O1655">
        <f t="shared" si="25"/>
        <v>52002017</v>
      </c>
    </row>
    <row r="1656" spans="1:15" x14ac:dyDescent="0.25">
      <c r="A1656">
        <v>1655</v>
      </c>
      <c r="B1656">
        <v>32201702</v>
      </c>
      <c r="C1656">
        <v>303954.6177</v>
      </c>
      <c r="D1656">
        <v>2</v>
      </c>
      <c r="E1656">
        <v>2017</v>
      </c>
      <c r="F1656">
        <v>32</v>
      </c>
      <c r="G1656">
        <v>2</v>
      </c>
      <c r="H1656">
        <v>1222.879968</v>
      </c>
      <c r="I1656">
        <v>51844.060299999997</v>
      </c>
      <c r="J1656">
        <v>2072.4680589999998</v>
      </c>
      <c r="K1656">
        <v>294657.63919999998</v>
      </c>
      <c r="L1656">
        <v>52</v>
      </c>
      <c r="M1656">
        <v>52201702</v>
      </c>
      <c r="N1656">
        <v>52002017</v>
      </c>
      <c r="O1656">
        <f t="shared" si="25"/>
        <v>52002017</v>
      </c>
    </row>
    <row r="1657" spans="1:15" x14ac:dyDescent="0.25">
      <c r="A1657">
        <v>1656</v>
      </c>
      <c r="B1657">
        <v>32201703</v>
      </c>
      <c r="C1657">
        <v>303954.6177</v>
      </c>
      <c r="D1657">
        <v>3</v>
      </c>
      <c r="E1657">
        <v>2017</v>
      </c>
      <c r="F1657">
        <v>32</v>
      </c>
      <c r="G1657">
        <v>2</v>
      </c>
      <c r="H1657">
        <v>1423.935248</v>
      </c>
      <c r="I1657">
        <v>51737.137000000002</v>
      </c>
      <c r="J1657">
        <v>2510.863112</v>
      </c>
      <c r="K1657">
        <v>292152.59419999999</v>
      </c>
      <c r="L1657">
        <v>52</v>
      </c>
      <c r="M1657">
        <v>52201703</v>
      </c>
      <c r="N1657">
        <v>52002017</v>
      </c>
      <c r="O1657">
        <f t="shared" si="25"/>
        <v>52002017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BankFinal2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Gallagher</dc:creator>
  <cp:lastModifiedBy>Windows User</cp:lastModifiedBy>
  <dcterms:created xsi:type="dcterms:W3CDTF">2018-05-14T12:37:34Z</dcterms:created>
  <dcterms:modified xsi:type="dcterms:W3CDTF">2018-05-14T12:46:34Z</dcterms:modified>
</cp:coreProperties>
</file>