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1C4A2BCF-1E95-4756-8D1D-9FFE044DCECC}" xr6:coauthVersionLast="47" xr6:coauthVersionMax="47" xr10:uidLastSave="{00000000-0000-0000-0000-000000000000}"/>
  <bookViews>
    <workbookView xWindow="-120" yWindow="-120" windowWidth="29040" windowHeight="15720" xr2:uid="{04383E20-76FD-46AB-879E-C7DFAFE3E8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<sst xmlns="http://schemas.openxmlformats.org/spreadsheetml/2006/main" count="1968" uniqueCount="701">
  <si>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</si>
  <si>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</si>
  <si>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</si>
  <si>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</si>
  <si>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</si>
  <si>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</si>
  <si>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</si>
  <si>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</si>
  <si>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</si>
  <si>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</si>
  <si>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</si>
  <si>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</si>
  <si>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</si>
  <si>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</si>
  <si>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</si>
  <si>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</si>
  <si>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</si>
  <si>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</si>
  <si>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320</t>
  </si>
  <si>
    <t>133701</t>
  </si>
  <si>
    <t>CONDORI HUARICCALLO FORTUNATO JUAN</t>
  </si>
  <si>
    <t/>
  </si>
  <si>
    <t>AV LOS INCAS 484,CIUDAD BLANCA</t>
  </si>
  <si>
    <t>PAUCARPATA</t>
  </si>
  <si>
    <t>B402-976672</t>
  </si>
  <si>
    <t>CONT</t>
  </si>
  <si>
    <t>H</t>
  </si>
  <si>
    <t>JUANA FLORES</t>
  </si>
  <si>
    <t>CH069</t>
  </si>
  <si>
    <t>64338</t>
  </si>
  <si>
    <t>QUIROZ PONCE, TULA ESPERANZA</t>
  </si>
  <si>
    <t>-16.41498200</t>
  </si>
  <si>
    <t>-71.48625400</t>
  </si>
  <si>
    <t>335</t>
  </si>
  <si>
    <t>149367</t>
  </si>
  <si>
    <t>CALCINA MAMANI LUIS JAVIER</t>
  </si>
  <si>
    <t>CIUDAD BLANCA AV. LOS INCAS 497</t>
  </si>
  <si>
    <t>B402-976667</t>
  </si>
  <si>
    <t>133155</t>
  </si>
  <si>
    <t>-16.41484000</t>
  </si>
  <si>
    <t>-71.48606600</t>
  </si>
  <si>
    <t>358</t>
  </si>
  <si>
    <t>148379</t>
  </si>
  <si>
    <t>CHAHUASONCCO LLAVILLA ANTONIA</t>
  </si>
  <si>
    <t>JOSE OLAYA CMTE.16 MZ.F LT.15 CIUDAD BLANCA</t>
  </si>
  <si>
    <t>B402-976669</t>
  </si>
  <si>
    <t>132103</t>
  </si>
  <si>
    <t>-16.41393000</t>
  </si>
  <si>
    <t>-71.48598667</t>
  </si>
  <si>
    <t>330</t>
  </si>
  <si>
    <t>119212</t>
  </si>
  <si>
    <t>MAMANI QUISPE MOISES</t>
  </si>
  <si>
    <t>CA. 24 DE JUNIO NRO 493</t>
  </si>
  <si>
    <t>B402-976683</t>
  </si>
  <si>
    <t>58848</t>
  </si>
  <si>
    <t>-16.41431900</t>
  </si>
  <si>
    <t>-71.48601600</t>
  </si>
  <si>
    <t>B402-976684</t>
  </si>
  <si>
    <t>331</t>
  </si>
  <si>
    <t>152755</t>
  </si>
  <si>
    <t>MAMANI CHURA MARY LUZ</t>
  </si>
  <si>
    <t>CALLE 24 DE JUNIO 493 P.J. CIUDAD BLANCA</t>
  </si>
  <si>
    <t>B402-976681</t>
  </si>
  <si>
    <t>137040</t>
  </si>
  <si>
    <t>-16.41395190</t>
  </si>
  <si>
    <t>-71.48613100</t>
  </si>
  <si>
    <t>050</t>
  </si>
  <si>
    <t>93466</t>
  </si>
  <si>
    <t>BENAVENTE CALLA DE COLCA NELIA</t>
  </si>
  <si>
    <t>CALLE  CESAR VALLEJO  204 URB CALIFORNIA</t>
  </si>
  <si>
    <t>F401-892957</t>
  </si>
  <si>
    <t>CH152</t>
  </si>
  <si>
    <t>81802</t>
  </si>
  <si>
    <t>QUISPE APAZA, SANDRA</t>
  </si>
  <si>
    <t>-16.42058200</t>
  </si>
  <si>
    <t>-71.49726900</t>
  </si>
  <si>
    <t>470</t>
  </si>
  <si>
    <t>96472</t>
  </si>
  <si>
    <t>PICHUILLA GIBERA LUZ MARINA</t>
  </si>
  <si>
    <t>P.J.CIUDAD BLANCA ZN. C SUBLOTE 15 - A  MZ  -  Q</t>
  </si>
  <si>
    <t>F401-892956</t>
  </si>
  <si>
    <t>CH151</t>
  </si>
  <si>
    <t>51200</t>
  </si>
  <si>
    <t>-16.41474000</t>
  </si>
  <si>
    <t>-71.48231800</t>
  </si>
  <si>
    <t>F401-892954</t>
  </si>
  <si>
    <t>CH072</t>
  </si>
  <si>
    <t>360</t>
  </si>
  <si>
    <t>136815</t>
  </si>
  <si>
    <t>CARRASCO YNOFUENTE GABRIELA ELSA</t>
  </si>
  <si>
    <t>CALLE 24 DE JUNIO ZONA C P.J. CIUDAD BLANCA MZ. J LT. 24</t>
  </si>
  <si>
    <t>B402-976668</t>
  </si>
  <si>
    <t>67909</t>
  </si>
  <si>
    <t>-16.41439600</t>
  </si>
  <si>
    <t>-71.48569800</t>
  </si>
  <si>
    <t>428</t>
  </si>
  <si>
    <t>93253</t>
  </si>
  <si>
    <t>MAYTA VARGAS OLINDA KARIN</t>
  </si>
  <si>
    <t>CALLE VIRGEN DE CHAPI PP.JJ. CIUDAD BLANCA ZONA C COM.21 MZ.O LT. 9</t>
  </si>
  <si>
    <t>B402-976718</t>
  </si>
  <si>
    <t>CRED</t>
  </si>
  <si>
    <t>91711</t>
  </si>
  <si>
    <t>-16.41554820</t>
  </si>
  <si>
    <t>-71.48262050</t>
  </si>
  <si>
    <t>385</t>
  </si>
  <si>
    <t>00438</t>
  </si>
  <si>
    <t>ROSAS MOLLO VILLANUEVA FERMIN</t>
  </si>
  <si>
    <t>JR. 24 DE JUNIO 598- CIUDAD BLANCA</t>
  </si>
  <si>
    <t>F401-892952</t>
  </si>
  <si>
    <t>83047</t>
  </si>
  <si>
    <t>-16.41432700</t>
  </si>
  <si>
    <t>-71.48510700</t>
  </si>
  <si>
    <t>375</t>
  </si>
  <si>
    <t>149106</t>
  </si>
  <si>
    <t>GONZA GUILLEN VIRIGINIA</t>
  </si>
  <si>
    <t>AV. TUPAC AMARU P.J. CIUDAD BLANCA ZONA C MZ. K LT. 10</t>
  </si>
  <si>
    <t>B402-976674</t>
  </si>
  <si>
    <t>132862</t>
  </si>
  <si>
    <t>-16.41526100</t>
  </si>
  <si>
    <t>-71.48503730</t>
  </si>
  <si>
    <t>B402-976675</t>
  </si>
  <si>
    <t>180</t>
  </si>
  <si>
    <t>134406</t>
  </si>
  <si>
    <t>PINTO RIOS SILVIA MARITZA</t>
  </si>
  <si>
    <t>AV. REVOLUCION # 705 URB. CIUDAD BLANCA</t>
  </si>
  <si>
    <t>B402-976732</t>
  </si>
  <si>
    <t>47185</t>
  </si>
  <si>
    <t>-16.41970500</t>
  </si>
  <si>
    <t>-71.49487800</t>
  </si>
  <si>
    <t>430</t>
  </si>
  <si>
    <t>30806</t>
  </si>
  <si>
    <t>HANCCO CCOTA KARINA</t>
  </si>
  <si>
    <t>AV. CULTURA  MZ Q LT 3</t>
  </si>
  <si>
    <t>B402-976676</t>
  </si>
  <si>
    <t>88762</t>
  </si>
  <si>
    <t>-16.41505400</t>
  </si>
  <si>
    <t>-71.48316500</t>
  </si>
  <si>
    <t>206</t>
  </si>
  <si>
    <t>153496</t>
  </si>
  <si>
    <t>QUISPE QUELCCA MARUJA</t>
  </si>
  <si>
    <t>AV. CHEGUEVARA703C P.J. CIUDA BLANCA</t>
  </si>
  <si>
    <t>B402-976702</t>
  </si>
  <si>
    <t>137850</t>
  </si>
  <si>
    <t>0.00000000</t>
  </si>
  <si>
    <t>B402-976703</t>
  </si>
  <si>
    <t>195</t>
  </si>
  <si>
    <t>96722</t>
  </si>
  <si>
    <t>CCORIPUMA CORREA JUANA FRANCISCA</t>
  </si>
  <si>
    <t>AV. PROLONG. MARISCAL CASTILLA 302 CIUDAD BLANCA</t>
  </si>
  <si>
    <t>F401-892958</t>
  </si>
  <si>
    <t>76876</t>
  </si>
  <si>
    <t>-16.41881700</t>
  </si>
  <si>
    <t>-71.49472800</t>
  </si>
  <si>
    <t>230</t>
  </si>
  <si>
    <t>92673</t>
  </si>
  <si>
    <t>HUAYTA PARICOTO MARIBEL MILAGROS</t>
  </si>
  <si>
    <t>AV. TUPAC AMARU Nº 518 - PAUCARPATA</t>
  </si>
  <si>
    <t>B402-976723</t>
  </si>
  <si>
    <t>121229</t>
  </si>
  <si>
    <t>-16.41813100</t>
  </si>
  <si>
    <t>-71.49417800</t>
  </si>
  <si>
    <t>255</t>
  </si>
  <si>
    <t>00892</t>
  </si>
  <si>
    <t>APAZA ZAPANA NANCY SOLEDAD</t>
  </si>
  <si>
    <t>AV. TUPAC AMARU 602 P.J. CIUDAD BLANCA</t>
  </si>
  <si>
    <t>B402-976721</t>
  </si>
  <si>
    <t>43971</t>
  </si>
  <si>
    <t>-16.41782833</t>
  </si>
  <si>
    <t>-71.49360167</t>
  </si>
  <si>
    <t>260</t>
  </si>
  <si>
    <t>91838</t>
  </si>
  <si>
    <t>GUTIERREZ SUEROS TOMASA</t>
  </si>
  <si>
    <t>MZA. E LTE. 3 URB. LUZ Y ALEGRIA II ETAPA</t>
  </si>
  <si>
    <t>B402-976695</t>
  </si>
  <si>
    <t>111303</t>
  </si>
  <si>
    <t>-16.42063600</t>
  </si>
  <si>
    <t>-71.49381500</t>
  </si>
  <si>
    <t>B402-976685</t>
  </si>
  <si>
    <t>B402-976686</t>
  </si>
  <si>
    <t>295</t>
  </si>
  <si>
    <t>127819</t>
  </si>
  <si>
    <t>QUISPE MAMANI SALOME SUSANA</t>
  </si>
  <si>
    <t>URB.  LUZ ALEGRÍA MZ C2 LT 5</t>
  </si>
  <si>
    <t>B402-976701</t>
  </si>
  <si>
    <t>44735</t>
  </si>
  <si>
    <t>-16.42191300</t>
  </si>
  <si>
    <t>-71.49340700</t>
  </si>
  <si>
    <t>296</t>
  </si>
  <si>
    <t>136436</t>
  </si>
  <si>
    <t>CHECCASACA DIAZ DE CUCHUIRUMI DOMITILA</t>
  </si>
  <si>
    <t>URB. LUZ ALEGRÍA Y ALEGRÍA MZ. B2 LT 12</t>
  </si>
  <si>
    <t>B402-976691</t>
  </si>
  <si>
    <t>65647</t>
  </si>
  <si>
    <t>300</t>
  </si>
  <si>
    <t>90127</t>
  </si>
  <si>
    <t>AVILES CHARCA ROSA NELY JOVITA</t>
  </si>
  <si>
    <t>MERCADO MICAELA BASTIDAS PTO. 1 CIUDAD BLANCA</t>
  </si>
  <si>
    <t>B402-976722</t>
  </si>
  <si>
    <t>62573</t>
  </si>
  <si>
    <t>-16.41739500</t>
  </si>
  <si>
    <t>-71.49331500</t>
  </si>
  <si>
    <t>460</t>
  </si>
  <si>
    <t>96008</t>
  </si>
  <si>
    <t>LEON CUNO JESUS ALBERTO</t>
  </si>
  <si>
    <t>JR. PARQUE LUNA PIZARRO NRO. 200 (PARQUE SAN ANTONIO)</t>
  </si>
  <si>
    <t>AREQUIPA</t>
  </si>
  <si>
    <t>F401-892949</t>
  </si>
  <si>
    <t>29278</t>
  </si>
  <si>
    <t>F401-892950</t>
  </si>
  <si>
    <t>F401-892951</t>
  </si>
  <si>
    <t>123095</t>
  </si>
  <si>
    <t>APAZA MAMANI ZOILA</t>
  </si>
  <si>
    <t>LUZ Y ALEGRIA L - 1</t>
  </si>
  <si>
    <t>B402-976689</t>
  </si>
  <si>
    <t>87533</t>
  </si>
  <si>
    <t>-16.42238300</t>
  </si>
  <si>
    <t>-71.49306500</t>
  </si>
  <si>
    <t>441</t>
  </si>
  <si>
    <t>153298</t>
  </si>
  <si>
    <t>MAMANI GARCIA JOSE CARLOS</t>
  </si>
  <si>
    <t>PP.JJ. CIUDAD BLANCA CALLE CULTURAL ZONA C MZ.Q LT.12</t>
  </si>
  <si>
    <t>B402-976716</t>
  </si>
  <si>
    <t>137634</t>
  </si>
  <si>
    <t>-16.41498333</t>
  </si>
  <si>
    <t>-71.48250833</t>
  </si>
  <si>
    <t>450</t>
  </si>
  <si>
    <t>135962</t>
  </si>
  <si>
    <t>MAMANI PAMPA ALEXANDER MARIO</t>
  </si>
  <si>
    <t>PJ. JUVENTUD C.BLANCA AV. TUPAC AMARU 835 MZ. A LT. 18</t>
  </si>
  <si>
    <t>B402-976726</t>
  </si>
  <si>
    <t>90074</t>
  </si>
  <si>
    <t>-16.41633800</t>
  </si>
  <si>
    <t>-71.49159300</t>
  </si>
  <si>
    <t>469</t>
  </si>
  <si>
    <t>152750</t>
  </si>
  <si>
    <t>HANCCO GONZALES GREGORIO</t>
  </si>
  <si>
    <t>P.J. CIUDAD BLANCA ZONA C MZ.Q LT.14</t>
  </si>
  <si>
    <t>B402-976677</t>
  </si>
  <si>
    <t>137033</t>
  </si>
  <si>
    <t>-16.41491167</t>
  </si>
  <si>
    <t>-71.48219333</t>
  </si>
  <si>
    <t>440</t>
  </si>
  <si>
    <t>19035</t>
  </si>
  <si>
    <t>MAMANI ADCO FAUSTINO</t>
  </si>
  <si>
    <t>PP.JJ. CIUDAD BLANCA CALLE CULTURA ZONA C COM. 21 MZ.Q LT.12</t>
  </si>
  <si>
    <t>B402-976713</t>
  </si>
  <si>
    <t>92107</t>
  </si>
  <si>
    <t>-16.41455700</t>
  </si>
  <si>
    <t>-71.48165900</t>
  </si>
  <si>
    <t>B402-976714</t>
  </si>
  <si>
    <t>505</t>
  </si>
  <si>
    <t>123096</t>
  </si>
  <si>
    <t>BURGOS PARIHUANCA MIGUEL ANGEL</t>
  </si>
  <si>
    <t>957119408</t>
  </si>
  <si>
    <t>AV. JESUS X - 15</t>
  </si>
  <si>
    <t>B402-976690</t>
  </si>
  <si>
    <t>71847</t>
  </si>
  <si>
    <t>-16.42107400</t>
  </si>
  <si>
    <t>-71.49120000</t>
  </si>
  <si>
    <t>410</t>
  </si>
  <si>
    <t>91628</t>
  </si>
  <si>
    <t>MACHACA PARI LUZMILA ROSA</t>
  </si>
  <si>
    <t>CIUDAD BLANCA CALLE 1 DE ABRIL Nº 126 PAUCARPATA</t>
  </si>
  <si>
    <t>B402-976696</t>
  </si>
  <si>
    <t>69709</t>
  </si>
  <si>
    <t>-16.42071700</t>
  </si>
  <si>
    <t>-71.49204600</t>
  </si>
  <si>
    <t>B402-976679</t>
  </si>
  <si>
    <t>B402-976680</t>
  </si>
  <si>
    <t>B402-976708</t>
  </si>
  <si>
    <t>31929</t>
  </si>
  <si>
    <t>MACHACA DE QUISPE AGUSTINA</t>
  </si>
  <si>
    <t>AV. CHE GUEVARA 1116 PJ. CIUDAD BLANCA</t>
  </si>
  <si>
    <t>B402-976725</t>
  </si>
  <si>
    <t>82701</t>
  </si>
  <si>
    <t>-16.41869400</t>
  </si>
  <si>
    <t>-71.49144300</t>
  </si>
  <si>
    <t>390</t>
  </si>
  <si>
    <t>148942</t>
  </si>
  <si>
    <t>INOFUENTE HUAMAN RENE JUAN</t>
  </si>
  <si>
    <t>P.J. CIUDAD BLANCA ZONA C MZ.J LT.11 AV. LOS INCAS</t>
  </si>
  <si>
    <t>B402-976711</t>
  </si>
  <si>
    <t>132680</t>
  </si>
  <si>
    <t>-16.41474570</t>
  </si>
  <si>
    <t>-71.48498430</t>
  </si>
  <si>
    <t>265</t>
  </si>
  <si>
    <t>129338</t>
  </si>
  <si>
    <t>MARQUEZ ANDIA MARIA DEL ROSARIO</t>
  </si>
  <si>
    <t>993806444</t>
  </si>
  <si>
    <t>CALLE ALFONSO UGARTE 202</t>
  </si>
  <si>
    <t>B402-976698</t>
  </si>
  <si>
    <t>36956</t>
  </si>
  <si>
    <t>-16.41944100</t>
  </si>
  <si>
    <t>-71.49376400</t>
  </si>
  <si>
    <t>B402-976699</t>
  </si>
  <si>
    <t>315</t>
  </si>
  <si>
    <t>16259</t>
  </si>
  <si>
    <t>LOPEZ VALERO JUSTINA</t>
  </si>
  <si>
    <t>MCDO. MICAELA BASTIDAS PTO.7(C.BLANCA)</t>
  </si>
  <si>
    <t>B402-976724</t>
  </si>
  <si>
    <t>40100</t>
  </si>
  <si>
    <t>-16.41728000</t>
  </si>
  <si>
    <t>-71.49313500</t>
  </si>
  <si>
    <t>B402-976715</t>
  </si>
  <si>
    <t>B402-976717</t>
  </si>
  <si>
    <t>B402-976712</t>
  </si>
  <si>
    <t>14691</t>
  </si>
  <si>
    <t>CALCINA HUARANCA AMPARO NATALI</t>
  </si>
  <si>
    <t>AV.CHE.GUEVARA 1101 CIUDAD BLANCA</t>
  </si>
  <si>
    <t>F401-892955</t>
  </si>
  <si>
    <t>87759</t>
  </si>
  <si>
    <t>-16.41914840</t>
  </si>
  <si>
    <t>-71.49220930</t>
  </si>
  <si>
    <t>310</t>
  </si>
  <si>
    <t>19270</t>
  </si>
  <si>
    <t>MAMANI QUEA ANA MARIA</t>
  </si>
  <si>
    <t>MCDO. MICAELA BASTIDAS PTO. 2 CIUDAD BLANCA</t>
  </si>
  <si>
    <t>B402-976728</t>
  </si>
  <si>
    <t>84932</t>
  </si>
  <si>
    <t>-16.41737100</t>
  </si>
  <si>
    <t>-71.49327400</t>
  </si>
  <si>
    <t>215</t>
  </si>
  <si>
    <t>148082</t>
  </si>
  <si>
    <t>MAMANI QUEA PAULA IRENE</t>
  </si>
  <si>
    <t>CALLE 3 VOLCANES NRO. 107 URB. CIUDAD BLANCA</t>
  </si>
  <si>
    <t>B402-976729</t>
  </si>
  <si>
    <t>131807</t>
  </si>
  <si>
    <t>-16.41904833</t>
  </si>
  <si>
    <t>-71.49397500</t>
  </si>
  <si>
    <t>B402-976727</t>
  </si>
  <si>
    <t>B402-976704</t>
  </si>
  <si>
    <t>B402-976707</t>
  </si>
  <si>
    <t>293</t>
  </si>
  <si>
    <t>149982</t>
  </si>
  <si>
    <t>CONDORI ARCE DE TAPARA ROXANA MIRIAM</t>
  </si>
  <si>
    <t>924369540</t>
  </si>
  <si>
    <t>AV. LOS INCAS 401 CIUDAD BLANCA</t>
  </si>
  <si>
    <t>B402-976671</t>
  </si>
  <si>
    <t>133832</t>
  </si>
  <si>
    <t>-16.41491667</t>
  </si>
  <si>
    <t>-71.48719500</t>
  </si>
  <si>
    <t>B402-976670</t>
  </si>
  <si>
    <t>275</t>
  </si>
  <si>
    <t>141266</t>
  </si>
  <si>
    <t>TAPIA MOROCCO ALEXANDRA MARYCARMEN</t>
  </si>
  <si>
    <t>AV. REVOLUCION 1005 SEGUNDA CUADRA</t>
  </si>
  <si>
    <t>B402-976733</t>
  </si>
  <si>
    <t>124483</t>
  </si>
  <si>
    <t>-16.41894700</t>
  </si>
  <si>
    <t>-71.49366000</t>
  </si>
  <si>
    <t>291</t>
  </si>
  <si>
    <t>03858</t>
  </si>
  <si>
    <t>CONDORI ACERO FERMIN</t>
  </si>
  <si>
    <t>AV. LOS INCAS 410 P.J. CIUDAD BLANCA</t>
  </si>
  <si>
    <t>B402-976705</t>
  </si>
  <si>
    <t>70326</t>
  </si>
  <si>
    <t>-16.41506150</t>
  </si>
  <si>
    <t>-71.48699940</t>
  </si>
  <si>
    <t>B402-976706</t>
  </si>
  <si>
    <t>91106</t>
  </si>
  <si>
    <t>ZAMATA QUISPE GUMERCINDA EMILIA</t>
  </si>
  <si>
    <t>AV. VIRGEN DE CHAPI Nº 207 CIUDAD BLANCA</t>
  </si>
  <si>
    <t>B402-976688</t>
  </si>
  <si>
    <t>90918</t>
  </si>
  <si>
    <t>-16.41637167</t>
  </si>
  <si>
    <t>-71.48699333</t>
  </si>
  <si>
    <t>270</t>
  </si>
  <si>
    <t>01269</t>
  </si>
  <si>
    <t>HUARCA HUILLCA HERMINIA</t>
  </si>
  <si>
    <t>AV. LOS INCAS 391- CIUDAD BLANCA</t>
  </si>
  <si>
    <t>B402-976709</t>
  </si>
  <si>
    <t>86215</t>
  </si>
  <si>
    <t>-16.41489900</t>
  </si>
  <si>
    <t>-71.48749400</t>
  </si>
  <si>
    <t>102202</t>
  </si>
  <si>
    <t>HUARCA RODRIGUEZ LUCIA BETHY</t>
  </si>
  <si>
    <t>AV. ARGENTINA I-8 CIUDAD BLANCA</t>
  </si>
  <si>
    <t>B402-976678</t>
  </si>
  <si>
    <t>59757</t>
  </si>
  <si>
    <t>-16.41616833</t>
  </si>
  <si>
    <t>-71.48794667</t>
  </si>
  <si>
    <t>210</t>
  </si>
  <si>
    <t>96125</t>
  </si>
  <si>
    <t>MAMANI MAMANI MARY LUZ</t>
  </si>
  <si>
    <t>AV. ARGENTINA LL-18 COMITE 13 CIUDAD BLANCA</t>
  </si>
  <si>
    <t>B402-976682</t>
  </si>
  <si>
    <t>84770</t>
  </si>
  <si>
    <t>-16.41648600</t>
  </si>
  <si>
    <t>-71.48804100</t>
  </si>
  <si>
    <t>435</t>
  </si>
  <si>
    <t>148062</t>
  </si>
  <si>
    <t>CUELA CALCINA ANGELICA PATRICIA</t>
  </si>
  <si>
    <t>AV. REVOLUCIÓN NRO. 1204 - FRENTE A LA COMISARIA</t>
  </si>
  <si>
    <t>B402-976692</t>
  </si>
  <si>
    <t>131785</t>
  </si>
  <si>
    <t>-16.41767160</t>
  </si>
  <si>
    <t>-71.49173710</t>
  </si>
  <si>
    <t>B402-976693</t>
  </si>
  <si>
    <t>B402-976694</t>
  </si>
  <si>
    <t>B402-976720</t>
  </si>
  <si>
    <t>305</t>
  </si>
  <si>
    <t>92114</t>
  </si>
  <si>
    <t>QUISPE FLORES FRECIA JANET</t>
  </si>
  <si>
    <t>CALLE SANTA ROSA Nº 118 - CIUDAD BLANCA</t>
  </si>
  <si>
    <t>B402-976719</t>
  </si>
  <si>
    <t>81621</t>
  </si>
  <si>
    <t>-16.41702000</t>
  </si>
  <si>
    <t>-71.48696667</t>
  </si>
  <si>
    <t>16388</t>
  </si>
  <si>
    <t>QUISPE RAMIREZ OLGA</t>
  </si>
  <si>
    <t>JR. TUPAC AMARU 1187</t>
  </si>
  <si>
    <t>B402-976687</t>
  </si>
  <si>
    <t>91968</t>
  </si>
  <si>
    <t>-16.41545400</t>
  </si>
  <si>
    <t>-71.48759200</t>
  </si>
  <si>
    <t>256</t>
  </si>
  <si>
    <t>155095</t>
  </si>
  <si>
    <t>VEGA CAMA MAURO</t>
  </si>
  <si>
    <t>P.J. CIUDAD BLANCA CMTE. 14 MZ. H LT. 15</t>
  </si>
  <si>
    <t>F401-892953</t>
  </si>
  <si>
    <t>139684</t>
  </si>
  <si>
    <t>-16.41549420</t>
  </si>
  <si>
    <t>-71.48757560</t>
  </si>
  <si>
    <t>445</t>
  </si>
  <si>
    <t>133702</t>
  </si>
  <si>
    <t>PILARES SANCHEZ AGRIPINA</t>
  </si>
  <si>
    <t>AV. REVOLUCION 1212</t>
  </si>
  <si>
    <t>B402-976700</t>
  </si>
  <si>
    <t>58992</t>
  </si>
  <si>
    <t>-16.41746500</t>
  </si>
  <si>
    <t>-71.49157300</t>
  </si>
  <si>
    <t>B402-976710</t>
  </si>
  <si>
    <t>480</t>
  </si>
  <si>
    <t>142283</t>
  </si>
  <si>
    <t>MAMANI QUISPE ANA LUZ</t>
  </si>
  <si>
    <t>977562028</t>
  </si>
  <si>
    <t>CALLEMÁRTIRES DE CHICAGO MZ.M LT.13 CIUDAD BLANCA</t>
  </si>
  <si>
    <t>B402-976697</t>
  </si>
  <si>
    <t>125542</t>
  </si>
  <si>
    <t>-16.41636930</t>
  </si>
  <si>
    <t>-71.49144260</t>
  </si>
  <si>
    <t>B402-976730</t>
  </si>
  <si>
    <t>117499</t>
  </si>
  <si>
    <t>CONDORI QUEA LEONARDO</t>
  </si>
  <si>
    <t>JIRON TUPAC AMARU NRO. 1179</t>
  </si>
  <si>
    <t>B402-976673</t>
  </si>
  <si>
    <t>85702</t>
  </si>
  <si>
    <t>-16.41541634</t>
  </si>
  <si>
    <t>-71.48757479</t>
  </si>
  <si>
    <t>B402-976731</t>
  </si>
  <si>
    <t>205</t>
  </si>
  <si>
    <t>117172</t>
  </si>
  <si>
    <t>VILMA TAPARA CHIGUAY</t>
  </si>
  <si>
    <t>AV. CHE GUEVARA 703 C. BLANCA</t>
  </si>
  <si>
    <t>B402-977252</t>
  </si>
  <si>
    <t>62310</t>
  </si>
  <si>
    <t>-16.42044700</t>
  </si>
  <si>
    <t>-71.49452000</t>
  </si>
  <si>
    <t>F401-893158</t>
  </si>
  <si>
    <t>135</t>
  </si>
  <si>
    <t>123714</t>
  </si>
  <si>
    <t>MAMANI GONZALES DE DAZA ASUNTA</t>
  </si>
  <si>
    <t>AV. REVOLUCION 1433 CIUDAD BLANCA PAUCARPATA</t>
  </si>
  <si>
    <t>B402-977220</t>
  </si>
  <si>
    <t>95471</t>
  </si>
  <si>
    <t>-16.41600833</t>
  </si>
  <si>
    <t>-71.48922500</t>
  </si>
  <si>
    <t>B402-977244</t>
  </si>
  <si>
    <t>B402-977241</t>
  </si>
  <si>
    <t>261</t>
  </si>
  <si>
    <t>145188</t>
  </si>
  <si>
    <t>GUERRA CASQUINO LUISA FERMINA</t>
  </si>
  <si>
    <t>URB. LUZ Y ALEGRIA MZ.E LT.13  CIUDAD BLANCA</t>
  </si>
  <si>
    <t>B402-977249</t>
  </si>
  <si>
    <t>128733</t>
  </si>
  <si>
    <t>-16.42136820</t>
  </si>
  <si>
    <t>-71.49313790</t>
  </si>
  <si>
    <t>B402-977248</t>
  </si>
  <si>
    <t>150909</t>
  </si>
  <si>
    <t>VERA AYQUI IZAMAR FLOR</t>
  </si>
  <si>
    <t>CALLE MIGUEL GRAU P.J. CIUDAD BLANCA MZ.O LT.13</t>
  </si>
  <si>
    <t>B402-977246</t>
  </si>
  <si>
    <t>134894</t>
  </si>
  <si>
    <t>-16.41527750</t>
  </si>
  <si>
    <t>-71.48229250</t>
  </si>
  <si>
    <t>02457</t>
  </si>
  <si>
    <t>COAGUILA COAGUILA EVA</t>
  </si>
  <si>
    <t>3 VOLCANES 219 CIUDAD BLANCA</t>
  </si>
  <si>
    <t>B402-977229</t>
  </si>
  <si>
    <t>71271</t>
  </si>
  <si>
    <t>-16.41767300</t>
  </si>
  <si>
    <t>-71.49274200</t>
  </si>
  <si>
    <t>B402-977230</t>
  </si>
  <si>
    <t>B402-977231</t>
  </si>
  <si>
    <t>B402-977233</t>
  </si>
  <si>
    <t>B402-977234</t>
  </si>
  <si>
    <t>B402-977235</t>
  </si>
  <si>
    <t>139240</t>
  </si>
  <si>
    <t>AYQUI CACERES FLOR VIRGINIA</t>
  </si>
  <si>
    <t>AV. MIGUEL GRAU O-13 CIUDAD BLANCA</t>
  </si>
  <si>
    <t>B402-977237</t>
  </si>
  <si>
    <t>121960</t>
  </si>
  <si>
    <t>-16.41516900</t>
  </si>
  <si>
    <t>-71.48234300</t>
  </si>
  <si>
    <t>B402-977228</t>
  </si>
  <si>
    <t>075</t>
  </si>
  <si>
    <t>134936</t>
  </si>
  <si>
    <t>ROJAS HUACOTO MIGUEL ANTONIO</t>
  </si>
  <si>
    <t>AV. LOS INCAS N° 196</t>
  </si>
  <si>
    <t>B402-977224</t>
  </si>
  <si>
    <t>53613</t>
  </si>
  <si>
    <t>-16.41540500</t>
  </si>
  <si>
    <t>-71.48990500</t>
  </si>
  <si>
    <t>B402-977225</t>
  </si>
  <si>
    <t>095</t>
  </si>
  <si>
    <t>02459</t>
  </si>
  <si>
    <t>APARICIO CCAMA TEODOLINDA</t>
  </si>
  <si>
    <t>JOSE OLAYA 215 CIUDAD BLANCA</t>
  </si>
  <si>
    <t>B402-977218</t>
  </si>
  <si>
    <t>85988</t>
  </si>
  <si>
    <t>-16.41418700</t>
  </si>
  <si>
    <t>-71.48951600</t>
  </si>
  <si>
    <t>B402-977219</t>
  </si>
  <si>
    <t>086</t>
  </si>
  <si>
    <t>156528</t>
  </si>
  <si>
    <t>BELIZARIO QUISPE JOSE LUIS</t>
  </si>
  <si>
    <t>AV. LOS INCAS 203 P.J. CIUDAD BLANCA</t>
  </si>
  <si>
    <t>B402-977238</t>
  </si>
  <si>
    <t>141066</t>
  </si>
  <si>
    <t>-16.41509900</t>
  </si>
  <si>
    <t>-71.48968600</t>
  </si>
  <si>
    <t>130</t>
  </si>
  <si>
    <t>134805</t>
  </si>
  <si>
    <t>TINTA PAUCAR KARINA ROCIO</t>
  </si>
  <si>
    <t>24 DE JUNIO 240 ZN-B CMT.10 (ABARROTES)</t>
  </si>
  <si>
    <t>B402-977227</t>
  </si>
  <si>
    <t>63137</t>
  </si>
  <si>
    <t>-16.41460400</t>
  </si>
  <si>
    <t>-71.48924900</t>
  </si>
  <si>
    <t>B402-977232</t>
  </si>
  <si>
    <t>B402-977247</t>
  </si>
  <si>
    <t>103</t>
  </si>
  <si>
    <t>158633</t>
  </si>
  <si>
    <t>QUISPE ALVAREZ MIREYRA CANDI</t>
  </si>
  <si>
    <t>JR. 24 DE JUNIO MZ.D LT.21</t>
  </si>
  <si>
    <t>B402-977223</t>
  </si>
  <si>
    <t>143799</t>
  </si>
  <si>
    <t>-16.41467500</t>
  </si>
  <si>
    <t>-71.48966167</t>
  </si>
  <si>
    <t>F401-893154</t>
  </si>
  <si>
    <t>080</t>
  </si>
  <si>
    <t>121305</t>
  </si>
  <si>
    <t>LIMA YUCRA PEDRO ANGEL</t>
  </si>
  <si>
    <t>955422239</t>
  </si>
  <si>
    <t>AV. AREQUIPA NRO. 300 URB. CALIFORNIA</t>
  </si>
  <si>
    <t>F401-893155</t>
  </si>
  <si>
    <t>72658</t>
  </si>
  <si>
    <t>-16.42077200</t>
  </si>
  <si>
    <t>-71.49653800</t>
  </si>
  <si>
    <t>085</t>
  </si>
  <si>
    <t>12344</t>
  </si>
  <si>
    <t>SULLASI CAMARGO AURORA</t>
  </si>
  <si>
    <t>AV.LOS INCAS 201 CIUDAD BLANCA</t>
  </si>
  <si>
    <t>B402-977226</t>
  </si>
  <si>
    <t>59715</t>
  </si>
  <si>
    <t>-16.41519333</t>
  </si>
  <si>
    <t>-71.48976667</t>
  </si>
  <si>
    <t>026</t>
  </si>
  <si>
    <t>152155</t>
  </si>
  <si>
    <t>CRUZ CCARI CIRILO</t>
  </si>
  <si>
    <t>AV. REVOLUCION 1306 CIUDAD BLANCA</t>
  </si>
  <si>
    <t>B402-977240</t>
  </si>
  <si>
    <t>136332</t>
  </si>
  <si>
    <t>-16.41699590</t>
  </si>
  <si>
    <t>-71.49092670</t>
  </si>
  <si>
    <t>475</t>
  </si>
  <si>
    <t>128641</t>
  </si>
  <si>
    <t>HUAHUACHAMPI COLLANQUI ROSA</t>
  </si>
  <si>
    <t>AV 1RO DE ABRIL 108 CIUDAD BLANCA</t>
  </si>
  <si>
    <t>B402-977250</t>
  </si>
  <si>
    <t>92213</t>
  </si>
  <si>
    <t>-16.42119100</t>
  </si>
  <si>
    <t>-71.49143700</t>
  </si>
  <si>
    <t>B402-977239</t>
  </si>
  <si>
    <t>225</t>
  </si>
  <si>
    <t>152991</t>
  </si>
  <si>
    <t>PHUYOKAWA CHARCA PATRICIA BEATRIZ</t>
  </si>
  <si>
    <t>PROLONG. MARISCAL CASTILLA N° 112 URB. CIUDAD BLANCA</t>
  </si>
  <si>
    <t>F401-893156</t>
  </si>
  <si>
    <t>137297</t>
  </si>
  <si>
    <t>406</t>
  </si>
  <si>
    <t>01110</t>
  </si>
  <si>
    <t>LUQUE HANCCO EXALTACION EULOGIO</t>
  </si>
  <si>
    <t>AV.TUPAC AMARU 827- C.BLANCA</t>
  </si>
  <si>
    <t>F401-893159</t>
  </si>
  <si>
    <t>67722</t>
  </si>
  <si>
    <t>-16.41661000</t>
  </si>
  <si>
    <t>-71.49201500</t>
  </si>
  <si>
    <t>025</t>
  </si>
  <si>
    <t>141274</t>
  </si>
  <si>
    <t>MIO HUAMANI DE CRUZ ELENA</t>
  </si>
  <si>
    <t>959236013</t>
  </si>
  <si>
    <t>AV. REVOLUCION CIUDAD BLANCA  N° 1306</t>
  </si>
  <si>
    <t>B402-977243</t>
  </si>
  <si>
    <t>124491</t>
  </si>
  <si>
    <t>-16.41704667</t>
  </si>
  <si>
    <t>-71.49062667</t>
  </si>
  <si>
    <t>B402-977242</t>
  </si>
  <si>
    <t>B402-977251</t>
  </si>
  <si>
    <t>020</t>
  </si>
  <si>
    <t>115017</t>
  </si>
  <si>
    <t>CONDORI YUCRA CARMEN JULIA</t>
  </si>
  <si>
    <t>AV. REVOLUCION 1303 - CIUDAD BLANCA</t>
  </si>
  <si>
    <t>F401-893157</t>
  </si>
  <si>
    <t>86923</t>
  </si>
  <si>
    <t>-16.41718100</t>
  </si>
  <si>
    <t>-71.49084600</t>
  </si>
  <si>
    <t>037</t>
  </si>
  <si>
    <t>156527</t>
  </si>
  <si>
    <t>URURI UMIÑA JAVIER EDGAR</t>
  </si>
  <si>
    <t>AV. REVOLUCION 1307 PP.JJ. CIUDAD BLANCA</t>
  </si>
  <si>
    <t>B402-977245</t>
  </si>
  <si>
    <t>141065</t>
  </si>
  <si>
    <t>-16.41658681</t>
  </si>
  <si>
    <t>-71.49074432</t>
  </si>
  <si>
    <t>055</t>
  </si>
  <si>
    <t>19450</t>
  </si>
  <si>
    <t>MINAYA ZEA DE CHANCOLLA LUZ MARINA</t>
  </si>
  <si>
    <t>CALLE KUNIRANA 106 C. BLANCA</t>
  </si>
  <si>
    <t>B402-977236</t>
  </si>
  <si>
    <t>50918</t>
  </si>
  <si>
    <t>-16.42178100</t>
  </si>
  <si>
    <t>-71.49722100</t>
  </si>
  <si>
    <t>B402-977221</t>
  </si>
  <si>
    <t>B402-977222</t>
  </si>
  <si>
    <t>120</t>
  </si>
  <si>
    <t>95218</t>
  </si>
  <si>
    <t>QUISPE MAMANI MARIA RINA</t>
  </si>
  <si>
    <t>AV. AREQUIPA 306</t>
  </si>
  <si>
    <t>B402-977503</t>
  </si>
  <si>
    <t>96824</t>
  </si>
  <si>
    <t>-16.42029300</t>
  </si>
  <si>
    <t>-71.49601500</t>
  </si>
  <si>
    <t>31930</t>
  </si>
  <si>
    <t>LOPEZ PACHARI DE CALCINA PAULA ELVIRA</t>
  </si>
  <si>
    <t>PROLETARIO 101 CIUDAD BLANCA</t>
  </si>
  <si>
    <t>B402-977502</t>
  </si>
  <si>
    <t>52508</t>
  </si>
  <si>
    <t>-16.41812100</t>
  </si>
  <si>
    <t>-71.48985600</t>
  </si>
  <si>
    <t>B402-977498</t>
  </si>
  <si>
    <t>005</t>
  </si>
  <si>
    <t>11015</t>
  </si>
  <si>
    <t>VELASQUEZ DINA</t>
  </si>
  <si>
    <t>AV. JESUS 2511</t>
  </si>
  <si>
    <t>B402-977500</t>
  </si>
  <si>
    <t>95576</t>
  </si>
  <si>
    <t>-16.42160400</t>
  </si>
  <si>
    <t>-71.49857500</t>
  </si>
  <si>
    <t>B402-977497</t>
  </si>
  <si>
    <t>145</t>
  </si>
  <si>
    <t>120352</t>
  </si>
  <si>
    <t>GUTIERREZ MAMANI JOHNNY BRYAN</t>
  </si>
  <si>
    <t>AV. CHE GUEVARA MZA. N LOTE. 12 P.J. CIUDAD BLANCA ZN.B</t>
  </si>
  <si>
    <t>F401-893235</t>
  </si>
  <si>
    <t>59894</t>
  </si>
  <si>
    <t>-16.41779300</t>
  </si>
  <si>
    <t>-71.48904000</t>
  </si>
  <si>
    <t>185</t>
  </si>
  <si>
    <t>139250</t>
  </si>
  <si>
    <t>LLANQUE TICONA VIRGINIA</t>
  </si>
  <si>
    <t>AV. CHE GUEVARA CMTE.12 MZ N LT 15 P.J. CIUDAD BLANCA ZN B</t>
  </si>
  <si>
    <t>F401-893237</t>
  </si>
  <si>
    <t>121970</t>
  </si>
  <si>
    <t>-16.41766000</t>
  </si>
  <si>
    <t>-71.48854833</t>
  </si>
  <si>
    <t>F401-893236</t>
  </si>
  <si>
    <t>B402-977504</t>
  </si>
  <si>
    <t>015</t>
  </si>
  <si>
    <t>11164</t>
  </si>
  <si>
    <t>PALACIOS VILAVILA AMERICA</t>
  </si>
  <si>
    <t>AV.JESUS 2513 - BADEN</t>
  </si>
  <si>
    <t>B402-977499</t>
  </si>
  <si>
    <t>86657</t>
  </si>
  <si>
    <t>-16.42172200</t>
  </si>
  <si>
    <t>-71.49839000</t>
  </si>
  <si>
    <t>12195</t>
  </si>
  <si>
    <t>ALARCON MULLISACA MARTHA</t>
  </si>
  <si>
    <t>AV. LOS INCAS 295 CIUDAD BLANCA</t>
  </si>
  <si>
    <t>B402-977501</t>
  </si>
  <si>
    <t>121245</t>
  </si>
  <si>
    <t>-16.41499100</t>
  </si>
  <si>
    <t>-71.48861700</t>
  </si>
  <si>
    <t>285</t>
  </si>
  <si>
    <t>116039</t>
  </si>
  <si>
    <t>MENDOZA CANAZA FERNANDO WALTER</t>
  </si>
  <si>
    <t>CALLE 24 DE JUNIO 401 CIUDAD BLANCA</t>
  </si>
  <si>
    <t>B402-977572</t>
  </si>
  <si>
    <t>86228</t>
  </si>
  <si>
    <t>-16.41443900</t>
  </si>
  <si>
    <t>-71.48727000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</si>
</sst>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9B45-0A5A-4BDB-9DD0-0E2B94BF9A9F}">
  <dimension ref="A1:R131"/>
  <sheetViews>
    <sheetView tabSelected="1" workbookViewId="0">
      <selection sqref="A1:R131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60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45416</v>
      </c>
      <c r="I2" s="5" t="s">
        <v>25</v>
      </c>
      <c r="J2" s="7">
        <v>34.515000000000001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994270596</v>
      </c>
      <c r="Q2" t="s">
        <v>31</v>
      </c>
      <c r="R2" t="s">
        <v>32</v>
      </c>
    </row>
    <row r="3" spans="1:18" ht="36">
      <c r="A3" t="s">
        <v>33</v>
      </c>
      <c r="B3" s="5" t="s">
        <v>34</v>
      </c>
      <c r="C3" s="5" t="s">
        <v>35</v>
      </c>
      <c r="D3" t="s">
        <v>21</v>
      </c>
      <c r="E3" t="s">
        <v>36</v>
      </c>
      <c r="F3" t="s">
        <v>23</v>
      </c>
      <c r="G3" t="s">
        <v>37</v>
      </c>
      <c r="H3" s="6">
        <v>45416</v>
      </c>
      <c r="I3" s="5" t="s">
        <v>25</v>
      </c>
      <c r="J3" s="7">
        <v>31.706599999999998</v>
      </c>
      <c r="K3" t="s">
        <v>26</v>
      </c>
      <c r="L3" t="s">
        <v>27</v>
      </c>
      <c r="M3" s="5" t="s">
        <v>28</v>
      </c>
      <c r="N3" t="s">
        <v>38</v>
      </c>
      <c r="O3" t="s">
        <v>30</v>
      </c>
      <c r="P3">
        <v>994270596</v>
      </c>
      <c r="Q3" t="s">
        <v>39</v>
      </c>
      <c r="R3" t="s">
        <v>40</v>
      </c>
    </row>
    <row r="4" spans="1:18" ht="48">
      <c r="A4" t="s">
        <v>41</v>
      </c>
      <c r="B4" s="5" t="s">
        <v>42</v>
      </c>
      <c r="C4" s="5" t="s">
        <v>43</v>
      </c>
      <c r="D4" t="s">
        <v>21</v>
      </c>
      <c r="E4" t="s">
        <v>44</v>
      </c>
      <c r="F4" t="s">
        <v>23</v>
      </c>
      <c r="G4" t="s">
        <v>45</v>
      </c>
      <c r="H4" s="6">
        <v>45416</v>
      </c>
      <c r="I4" s="5" t="s">
        <v>25</v>
      </c>
      <c r="J4" s="7">
        <v>36.037199999999999</v>
      </c>
      <c r="K4" t="s">
        <v>26</v>
      </c>
      <c r="L4" t="s">
        <v>27</v>
      </c>
      <c r="M4" s="5" t="s">
        <v>28</v>
      </c>
      <c r="N4" t="s">
        <v>46</v>
      </c>
      <c r="O4" t="s">
        <v>30</v>
      </c>
      <c r="P4">
        <v>994270596</v>
      </c>
      <c r="Q4" t="s">
        <v>47</v>
      </c>
      <c r="R4" t="s">
        <v>48</v>
      </c>
    </row>
    <row r="5" spans="1:18" ht="36">
      <c r="A5" t="s">
        <v>49</v>
      </c>
      <c r="B5" s="5" t="s">
        <v>50</v>
      </c>
      <c r="C5" s="5" t="s">
        <v>51</v>
      </c>
      <c r="D5" t="s">
        <v>21</v>
      </c>
      <c r="E5" t="s">
        <v>52</v>
      </c>
      <c r="F5" t="s">
        <v>23</v>
      </c>
      <c r="G5" t="s">
        <v>53</v>
      </c>
      <c r="H5" s="6">
        <v>45416</v>
      </c>
      <c r="I5" s="5" t="s">
        <v>25</v>
      </c>
      <c r="J5" s="7">
        <v>62.445599999999999</v>
      </c>
      <c r="K5" t="s">
        <v>26</v>
      </c>
      <c r="L5" t="s">
        <v>27</v>
      </c>
      <c r="M5" s="5" t="s">
        <v>28</v>
      </c>
      <c r="N5" t="s">
        <v>54</v>
      </c>
      <c r="O5" t="s">
        <v>30</v>
      </c>
      <c r="P5">
        <v>994270596</v>
      </c>
      <c r="Q5" t="s">
        <v>55</v>
      </c>
      <c r="R5" t="s">
        <v>56</v>
      </c>
    </row>
    <row r="6" spans="1:18" ht="36">
      <c r="A6" t="s">
        <v>49</v>
      </c>
      <c r="B6" s="5" t="s">
        <v>50</v>
      </c>
      <c r="C6" s="5" t="s">
        <v>51</v>
      </c>
      <c r="D6" t="s">
        <v>21</v>
      </c>
      <c r="E6" t="s">
        <v>52</v>
      </c>
      <c r="F6" t="s">
        <v>23</v>
      </c>
      <c r="G6" t="s">
        <v>57</v>
      </c>
      <c r="H6" s="6">
        <v>45416</v>
      </c>
      <c r="I6" s="5" t="s">
        <v>25</v>
      </c>
      <c r="J6" s="7">
        <v>32.756799999999998</v>
      </c>
      <c r="K6" t="s">
        <v>26</v>
      </c>
      <c r="L6" t="s">
        <v>27</v>
      </c>
      <c r="M6" s="5" t="s">
        <v>28</v>
      </c>
      <c r="N6" t="s">
        <v>54</v>
      </c>
      <c r="O6" t="s">
        <v>30</v>
      </c>
      <c r="P6">
        <v>994270596</v>
      </c>
      <c r="Q6" t="s">
        <v>55</v>
      </c>
      <c r="R6" t="s">
        <v>56</v>
      </c>
    </row>
    <row r="7" spans="1:18" ht="36">
      <c r="A7" t="s">
        <v>58</v>
      </c>
      <c r="B7" s="5" t="s">
        <v>59</v>
      </c>
      <c r="C7" s="5" t="s">
        <v>60</v>
      </c>
      <c r="D7" t="s">
        <v>21</v>
      </c>
      <c r="E7" t="s">
        <v>61</v>
      </c>
      <c r="F7" t="s">
        <v>23</v>
      </c>
      <c r="G7" t="s">
        <v>62</v>
      </c>
      <c r="H7" s="6">
        <v>45416</v>
      </c>
      <c r="I7" s="5" t="s">
        <v>25</v>
      </c>
      <c r="J7" s="7">
        <v>103.8282</v>
      </c>
      <c r="K7" t="s">
        <v>26</v>
      </c>
      <c r="L7" t="s">
        <v>27</v>
      </c>
      <c r="M7" s="5" t="s">
        <v>28</v>
      </c>
      <c r="N7" t="s">
        <v>63</v>
      </c>
      <c r="O7" t="s">
        <v>30</v>
      </c>
      <c r="P7">
        <v>994270596</v>
      </c>
      <c r="Q7" t="s">
        <v>64</v>
      </c>
      <c r="R7" t="s">
        <v>65</v>
      </c>
    </row>
    <row r="8" spans="1:18" ht="48">
      <c r="A8" t="s">
        <v>66</v>
      </c>
      <c r="B8" s="5" t="s">
        <v>67</v>
      </c>
      <c r="C8" s="5" t="s">
        <v>68</v>
      </c>
      <c r="D8" t="s">
        <v>21</v>
      </c>
      <c r="E8" t="s">
        <v>69</v>
      </c>
      <c r="F8" t="s">
        <v>23</v>
      </c>
      <c r="G8" t="s">
        <v>70</v>
      </c>
      <c r="H8" s="6">
        <v>45416</v>
      </c>
      <c r="I8" s="5" t="s">
        <v>25</v>
      </c>
      <c r="J8" s="7">
        <v>235.37459999999999</v>
      </c>
      <c r="K8" t="s">
        <v>26</v>
      </c>
      <c r="L8" t="s">
        <v>27</v>
      </c>
      <c r="M8" s="5" t="s">
        <v>71</v>
      </c>
      <c r="N8" t="s">
        <v>72</v>
      </c>
      <c r="O8" t="s">
        <v>73</v>
      </c>
      <c r="P8">
        <v>994270587</v>
      </c>
      <c r="Q8" t="s">
        <v>74</v>
      </c>
      <c r="R8" t="s">
        <v>75</v>
      </c>
    </row>
    <row r="9" spans="1:18" ht="36">
      <c r="A9" t="s">
        <v>76</v>
      </c>
      <c r="B9" s="5" t="s">
        <v>77</v>
      </c>
      <c r="C9" s="5" t="s">
        <v>78</v>
      </c>
      <c r="D9" t="s">
        <v>21</v>
      </c>
      <c r="E9" t="s">
        <v>79</v>
      </c>
      <c r="F9" t="s">
        <v>23</v>
      </c>
      <c r="G9" t="s">
        <v>80</v>
      </c>
      <c r="H9" s="6">
        <v>45416</v>
      </c>
      <c r="I9" s="5" t="s">
        <v>25</v>
      </c>
      <c r="J9" s="7">
        <v>36.544599999999996</v>
      </c>
      <c r="K9" t="s">
        <v>26</v>
      </c>
      <c r="L9" t="s">
        <v>27</v>
      </c>
      <c r="M9" s="5" t="s">
        <v>81</v>
      </c>
      <c r="N9" t="s">
        <v>82</v>
      </c>
      <c r="O9" t="s">
        <v>30</v>
      </c>
      <c r="P9">
        <v>994270596</v>
      </c>
      <c r="Q9" t="s">
        <v>83</v>
      </c>
      <c r="R9" t="s">
        <v>84</v>
      </c>
    </row>
    <row r="10" spans="1:18" ht="48">
      <c r="A10" t="s">
        <v>66</v>
      </c>
      <c r="B10" s="5" t="s">
        <v>67</v>
      </c>
      <c r="C10" s="5" t="s">
        <v>68</v>
      </c>
      <c r="D10" t="s">
        <v>21</v>
      </c>
      <c r="E10" t="s">
        <v>69</v>
      </c>
      <c r="F10" t="s">
        <v>23</v>
      </c>
      <c r="G10" t="s">
        <v>85</v>
      </c>
      <c r="H10" s="6">
        <v>45416</v>
      </c>
      <c r="I10" s="5" t="s">
        <v>25</v>
      </c>
      <c r="J10" s="7">
        <v>28.331800000000001</v>
      </c>
      <c r="K10" t="s">
        <v>26</v>
      </c>
      <c r="L10" t="s">
        <v>27</v>
      </c>
      <c r="M10" s="5" t="s">
        <v>86</v>
      </c>
      <c r="N10" t="s">
        <v>72</v>
      </c>
      <c r="O10" t="s">
        <v>73</v>
      </c>
      <c r="P10">
        <v>994270587</v>
      </c>
      <c r="Q10" t="s">
        <v>74</v>
      </c>
      <c r="R10" t="s">
        <v>75</v>
      </c>
    </row>
    <row r="11" spans="1:18" ht="48">
      <c r="A11" t="s">
        <v>87</v>
      </c>
      <c r="B11" s="5" t="s">
        <v>88</v>
      </c>
      <c r="C11" s="5" t="s">
        <v>89</v>
      </c>
      <c r="D11" t="s">
        <v>21</v>
      </c>
      <c r="E11" t="s">
        <v>90</v>
      </c>
      <c r="F11" t="s">
        <v>23</v>
      </c>
      <c r="G11" t="s">
        <v>91</v>
      </c>
      <c r="H11" s="6">
        <v>45416</v>
      </c>
      <c r="I11" s="5" t="s">
        <v>25</v>
      </c>
      <c r="J11" s="7">
        <v>62.386599999999994</v>
      </c>
      <c r="K11" t="s">
        <v>26</v>
      </c>
      <c r="L11" t="s">
        <v>27</v>
      </c>
      <c r="M11" s="5" t="s">
        <v>28</v>
      </c>
      <c r="N11" t="s">
        <v>92</v>
      </c>
      <c r="O11" t="s">
        <v>30</v>
      </c>
      <c r="P11">
        <v>994270596</v>
      </c>
      <c r="Q11" t="s">
        <v>93</v>
      </c>
      <c r="R11" t="s">
        <v>94</v>
      </c>
    </row>
    <row r="12" spans="1:18" ht="48">
      <c r="A12" t="s">
        <v>95</v>
      </c>
      <c r="B12" s="5" t="s">
        <v>96</v>
      </c>
      <c r="C12" s="5" t="s">
        <v>97</v>
      </c>
      <c r="D12" t="s">
        <v>21</v>
      </c>
      <c r="E12" t="s">
        <v>98</v>
      </c>
      <c r="F12" t="s">
        <v>23</v>
      </c>
      <c r="G12" t="s">
        <v>99</v>
      </c>
      <c r="H12" s="6">
        <v>45416</v>
      </c>
      <c r="I12" s="5" t="s">
        <v>100</v>
      </c>
      <c r="J12" s="7">
        <v>42.987400000000001</v>
      </c>
      <c r="K12" t="s">
        <v>26</v>
      </c>
      <c r="L12" t="s">
        <v>27</v>
      </c>
      <c r="M12" s="5" t="s">
        <v>81</v>
      </c>
      <c r="N12" t="s">
        <v>101</v>
      </c>
      <c r="O12" t="s">
        <v>30</v>
      </c>
      <c r="P12">
        <v>994270596</v>
      </c>
      <c r="Q12" t="s">
        <v>102</v>
      </c>
      <c r="R12" t="s">
        <v>103</v>
      </c>
    </row>
    <row r="13" spans="1:18" ht="48">
      <c r="A13" t="s">
        <v>104</v>
      </c>
      <c r="B13" s="5" t="s">
        <v>105</v>
      </c>
      <c r="C13" s="5" t="s">
        <v>106</v>
      </c>
      <c r="D13" t="s">
        <v>21</v>
      </c>
      <c r="E13" t="s">
        <v>107</v>
      </c>
      <c r="F13" t="s">
        <v>23</v>
      </c>
      <c r="G13" t="s">
        <v>108</v>
      </c>
      <c r="H13" s="6">
        <v>45416</v>
      </c>
      <c r="I13" s="5" t="s">
        <v>25</v>
      </c>
      <c r="J13" s="7">
        <v>33.948599999999999</v>
      </c>
      <c r="K13" t="s">
        <v>26</v>
      </c>
      <c r="L13" t="s">
        <v>27</v>
      </c>
      <c r="M13" s="5" t="s">
        <v>28</v>
      </c>
      <c r="N13" t="s">
        <v>109</v>
      </c>
      <c r="O13" t="s">
        <v>30</v>
      </c>
      <c r="P13">
        <v>994270596</v>
      </c>
      <c r="Q13" t="s">
        <v>110</v>
      </c>
      <c r="R13" t="s">
        <v>111</v>
      </c>
    </row>
    <row r="14" spans="1:18" ht="36">
      <c r="A14" t="s">
        <v>112</v>
      </c>
      <c r="B14" s="5" t="s">
        <v>113</v>
      </c>
      <c r="C14" s="5" t="s">
        <v>114</v>
      </c>
      <c r="D14" t="s">
        <v>21</v>
      </c>
      <c r="E14" t="s">
        <v>115</v>
      </c>
      <c r="F14" t="s">
        <v>23</v>
      </c>
      <c r="G14" t="s">
        <v>116</v>
      </c>
      <c r="H14" s="6">
        <v>45416</v>
      </c>
      <c r="I14" s="5" t="s">
        <v>25</v>
      </c>
      <c r="J14" s="7">
        <v>26.089799999999997</v>
      </c>
      <c r="K14" t="s">
        <v>26</v>
      </c>
      <c r="L14" t="s">
        <v>27</v>
      </c>
      <c r="M14" s="5" t="s">
        <v>28</v>
      </c>
      <c r="N14" t="s">
        <v>117</v>
      </c>
      <c r="O14" t="s">
        <v>30</v>
      </c>
      <c r="P14">
        <v>994270596</v>
      </c>
      <c r="Q14" t="s">
        <v>118</v>
      </c>
      <c r="R14" t="s">
        <v>119</v>
      </c>
    </row>
    <row r="15" spans="1:18" ht="36">
      <c r="A15" t="s">
        <v>112</v>
      </c>
      <c r="B15" s="5" t="s">
        <v>113</v>
      </c>
      <c r="C15" s="5" t="s">
        <v>114</v>
      </c>
      <c r="D15" t="s">
        <v>21</v>
      </c>
      <c r="E15" t="s">
        <v>115</v>
      </c>
      <c r="F15" t="s">
        <v>23</v>
      </c>
      <c r="G15" t="s">
        <v>120</v>
      </c>
      <c r="H15" s="6">
        <v>45416</v>
      </c>
      <c r="I15" s="5" t="s">
        <v>25</v>
      </c>
      <c r="J15" s="7">
        <v>6.4664000000000001</v>
      </c>
      <c r="K15" t="s">
        <v>26</v>
      </c>
      <c r="L15" t="s">
        <v>27</v>
      </c>
      <c r="M15" s="5" t="s">
        <v>28</v>
      </c>
      <c r="N15" t="s">
        <v>117</v>
      </c>
      <c r="O15" t="s">
        <v>30</v>
      </c>
      <c r="P15">
        <v>994270596</v>
      </c>
      <c r="Q15" t="s">
        <v>118</v>
      </c>
      <c r="R15" t="s">
        <v>119</v>
      </c>
    </row>
    <row r="16" spans="1:18" ht="36">
      <c r="A16" t="s">
        <v>121</v>
      </c>
      <c r="B16" s="5" t="s">
        <v>122</v>
      </c>
      <c r="C16" s="5" t="s">
        <v>123</v>
      </c>
      <c r="D16" t="s">
        <v>21</v>
      </c>
      <c r="E16" t="s">
        <v>124</v>
      </c>
      <c r="F16" t="s">
        <v>23</v>
      </c>
      <c r="G16" t="s">
        <v>125</v>
      </c>
      <c r="H16" s="6">
        <v>45416</v>
      </c>
      <c r="I16" s="5" t="s">
        <v>25</v>
      </c>
      <c r="J16" s="7">
        <v>57.878999999999991</v>
      </c>
      <c r="K16" t="s">
        <v>26</v>
      </c>
      <c r="L16" t="s">
        <v>27</v>
      </c>
      <c r="M16" s="5" t="s">
        <v>71</v>
      </c>
      <c r="N16" t="s">
        <v>126</v>
      </c>
      <c r="O16" t="s">
        <v>73</v>
      </c>
      <c r="P16">
        <v>994270587</v>
      </c>
      <c r="Q16" t="s">
        <v>127</v>
      </c>
      <c r="R16" t="s">
        <v>128</v>
      </c>
    </row>
    <row r="17" spans="1:18" ht="36">
      <c r="A17" t="s">
        <v>129</v>
      </c>
      <c r="B17" s="5" t="s">
        <v>130</v>
      </c>
      <c r="C17" s="5" t="s">
        <v>131</v>
      </c>
      <c r="D17" t="s">
        <v>21</v>
      </c>
      <c r="E17" t="s">
        <v>132</v>
      </c>
      <c r="F17" t="s">
        <v>23</v>
      </c>
      <c r="G17" t="s">
        <v>133</v>
      </c>
      <c r="H17" s="6">
        <v>45416</v>
      </c>
      <c r="I17" s="5" t="s">
        <v>25</v>
      </c>
      <c r="J17" s="7">
        <v>26.314</v>
      </c>
      <c r="K17" t="s">
        <v>26</v>
      </c>
      <c r="L17" t="s">
        <v>27</v>
      </c>
      <c r="M17" s="5" t="s">
        <v>28</v>
      </c>
      <c r="N17" t="s">
        <v>134</v>
      </c>
      <c r="O17" t="s">
        <v>30</v>
      </c>
      <c r="P17">
        <v>994270596</v>
      </c>
      <c r="Q17" t="s">
        <v>135</v>
      </c>
      <c r="R17" t="s">
        <v>136</v>
      </c>
    </row>
    <row r="18" spans="1:18" ht="36">
      <c r="A18" t="s">
        <v>137</v>
      </c>
      <c r="B18" s="5" t="s">
        <v>138</v>
      </c>
      <c r="C18" s="5" t="s">
        <v>139</v>
      </c>
      <c r="D18" t="s">
        <v>21</v>
      </c>
      <c r="E18" t="s">
        <v>140</v>
      </c>
      <c r="F18" t="s">
        <v>23</v>
      </c>
      <c r="G18" t="s">
        <v>141</v>
      </c>
      <c r="H18" s="6">
        <v>45416</v>
      </c>
      <c r="I18" s="5" t="s">
        <v>25</v>
      </c>
      <c r="J18" s="7">
        <v>123.08579999999999</v>
      </c>
      <c r="K18" t="s">
        <v>26</v>
      </c>
      <c r="L18" t="s">
        <v>27</v>
      </c>
      <c r="M18" s="5" t="s">
        <v>86</v>
      </c>
      <c r="N18" t="s">
        <v>142</v>
      </c>
      <c r="O18" t="s">
        <v>73</v>
      </c>
      <c r="P18">
        <v>994270587</v>
      </c>
      <c r="Q18" t="s">
        <v>143</v>
      </c>
      <c r="R18" t="s">
        <v>143</v>
      </c>
    </row>
    <row r="19" spans="1:18" ht="36">
      <c r="A19" t="s">
        <v>137</v>
      </c>
      <c r="B19" s="5" t="s">
        <v>138</v>
      </c>
      <c r="C19" s="5" t="s">
        <v>139</v>
      </c>
      <c r="D19" t="s">
        <v>21</v>
      </c>
      <c r="E19" t="s">
        <v>140</v>
      </c>
      <c r="F19" t="s">
        <v>23</v>
      </c>
      <c r="G19" t="s">
        <v>144</v>
      </c>
      <c r="H19" s="6">
        <v>45416</v>
      </c>
      <c r="I19" s="5" t="s">
        <v>25</v>
      </c>
      <c r="J19" s="7">
        <v>52.828600000000002</v>
      </c>
      <c r="K19" t="s">
        <v>26</v>
      </c>
      <c r="L19" t="s">
        <v>27</v>
      </c>
      <c r="M19" s="5" t="s">
        <v>86</v>
      </c>
      <c r="N19" t="s">
        <v>142</v>
      </c>
      <c r="O19" t="s">
        <v>73</v>
      </c>
      <c r="P19">
        <v>994270587</v>
      </c>
      <c r="Q19" t="s">
        <v>143</v>
      </c>
      <c r="R19" t="s">
        <v>143</v>
      </c>
    </row>
    <row r="20" spans="1:18" ht="48">
      <c r="A20" t="s">
        <v>145</v>
      </c>
      <c r="B20" s="5" t="s">
        <v>146</v>
      </c>
      <c r="C20" s="5" t="s">
        <v>147</v>
      </c>
      <c r="D20" t="s">
        <v>21</v>
      </c>
      <c r="E20" t="s">
        <v>148</v>
      </c>
      <c r="F20" t="s">
        <v>23</v>
      </c>
      <c r="G20" t="s">
        <v>149</v>
      </c>
      <c r="H20" s="6">
        <v>45416</v>
      </c>
      <c r="I20" s="5" t="s">
        <v>25</v>
      </c>
      <c r="J20" s="7">
        <v>63.4604</v>
      </c>
      <c r="K20" t="s">
        <v>26</v>
      </c>
      <c r="L20" t="s">
        <v>27</v>
      </c>
      <c r="M20" s="5" t="s">
        <v>71</v>
      </c>
      <c r="N20" t="s">
        <v>150</v>
      </c>
      <c r="O20" t="s">
        <v>73</v>
      </c>
      <c r="P20">
        <v>994270587</v>
      </c>
      <c r="Q20" t="s">
        <v>151</v>
      </c>
      <c r="R20" t="s">
        <v>152</v>
      </c>
    </row>
    <row r="21" spans="1:18" ht="48">
      <c r="A21" t="s">
        <v>153</v>
      </c>
      <c r="B21" s="5" t="s">
        <v>154</v>
      </c>
      <c r="C21" s="5" t="s">
        <v>155</v>
      </c>
      <c r="D21" t="s">
        <v>21</v>
      </c>
      <c r="E21" t="s">
        <v>156</v>
      </c>
      <c r="F21" t="s">
        <v>23</v>
      </c>
      <c r="G21" t="s">
        <v>157</v>
      </c>
      <c r="H21" s="6">
        <v>45416</v>
      </c>
      <c r="I21" s="5" t="s">
        <v>25</v>
      </c>
      <c r="J21" s="7">
        <v>33.700799999999994</v>
      </c>
      <c r="K21" t="s">
        <v>26</v>
      </c>
      <c r="L21" t="s">
        <v>27</v>
      </c>
      <c r="M21" s="5" t="s">
        <v>71</v>
      </c>
      <c r="N21" t="s">
        <v>158</v>
      </c>
      <c r="O21" t="s">
        <v>73</v>
      </c>
      <c r="P21">
        <v>994270587</v>
      </c>
      <c r="Q21" t="s">
        <v>159</v>
      </c>
      <c r="R21" t="s">
        <v>160</v>
      </c>
    </row>
    <row r="22" spans="1:18" ht="48">
      <c r="A22" t="s">
        <v>161</v>
      </c>
      <c r="B22" s="5" t="s">
        <v>162</v>
      </c>
      <c r="C22" s="5" t="s">
        <v>163</v>
      </c>
      <c r="D22" t="s">
        <v>21</v>
      </c>
      <c r="E22" t="s">
        <v>164</v>
      </c>
      <c r="F22" t="s">
        <v>23</v>
      </c>
      <c r="G22" t="s">
        <v>165</v>
      </c>
      <c r="H22" s="6">
        <v>45416</v>
      </c>
      <c r="I22" s="5" t="s">
        <v>25</v>
      </c>
      <c r="J22" s="7">
        <v>61.312799999999996</v>
      </c>
      <c r="K22" t="s">
        <v>26</v>
      </c>
      <c r="L22" t="s">
        <v>27</v>
      </c>
      <c r="M22" s="5" t="s">
        <v>71</v>
      </c>
      <c r="N22" t="s">
        <v>166</v>
      </c>
      <c r="O22" t="s">
        <v>73</v>
      </c>
      <c r="P22">
        <v>994270587</v>
      </c>
      <c r="Q22" t="s">
        <v>167</v>
      </c>
      <c r="R22" t="s">
        <v>168</v>
      </c>
    </row>
    <row r="23" spans="1:18" ht="36">
      <c r="A23" t="s">
        <v>169</v>
      </c>
      <c r="B23" s="5" t="s">
        <v>170</v>
      </c>
      <c r="C23" s="5" t="s">
        <v>171</v>
      </c>
      <c r="D23" t="s">
        <v>21</v>
      </c>
      <c r="E23" t="s">
        <v>172</v>
      </c>
      <c r="F23" t="s">
        <v>23</v>
      </c>
      <c r="G23" t="s">
        <v>173</v>
      </c>
      <c r="H23" s="6">
        <v>45416</v>
      </c>
      <c r="I23" s="5" t="s">
        <v>25</v>
      </c>
      <c r="J23" s="7">
        <v>55.164999999999999</v>
      </c>
      <c r="K23" t="s">
        <v>26</v>
      </c>
      <c r="L23" t="s">
        <v>27</v>
      </c>
      <c r="M23" s="5" t="s">
        <v>86</v>
      </c>
      <c r="N23" t="s">
        <v>174</v>
      </c>
      <c r="O23" t="s">
        <v>73</v>
      </c>
      <c r="P23">
        <v>994270587</v>
      </c>
      <c r="Q23" t="s">
        <v>175</v>
      </c>
      <c r="R23" t="s">
        <v>176</v>
      </c>
    </row>
    <row r="24" spans="1:18" ht="48">
      <c r="A24" t="s">
        <v>95</v>
      </c>
      <c r="B24" s="5" t="s">
        <v>96</v>
      </c>
      <c r="C24" s="5" t="s">
        <v>97</v>
      </c>
      <c r="D24" t="s">
        <v>21</v>
      </c>
      <c r="E24" t="s">
        <v>98</v>
      </c>
      <c r="F24" t="s">
        <v>23</v>
      </c>
      <c r="G24" t="s">
        <v>177</v>
      </c>
      <c r="H24" s="6">
        <v>45416</v>
      </c>
      <c r="I24" s="5" t="s">
        <v>100</v>
      </c>
      <c r="J24" s="7">
        <v>128.92679999999999</v>
      </c>
      <c r="K24" t="s">
        <v>26</v>
      </c>
      <c r="L24" t="s">
        <v>27</v>
      </c>
      <c r="M24" s="5" t="s">
        <v>28</v>
      </c>
      <c r="N24" t="s">
        <v>101</v>
      </c>
      <c r="O24" t="s">
        <v>30</v>
      </c>
      <c r="P24">
        <v>994270596</v>
      </c>
      <c r="Q24" t="s">
        <v>102</v>
      </c>
      <c r="R24" t="s">
        <v>103</v>
      </c>
    </row>
    <row r="25" spans="1:18" ht="48">
      <c r="A25" t="s">
        <v>95</v>
      </c>
      <c r="B25" s="5" t="s">
        <v>96</v>
      </c>
      <c r="C25" s="5" t="s">
        <v>97</v>
      </c>
      <c r="D25" t="s">
        <v>21</v>
      </c>
      <c r="E25" t="s">
        <v>98</v>
      </c>
      <c r="F25" t="s">
        <v>23</v>
      </c>
      <c r="G25" t="s">
        <v>178</v>
      </c>
      <c r="H25" s="6">
        <v>45416</v>
      </c>
      <c r="I25" s="5" t="s">
        <v>100</v>
      </c>
      <c r="J25" s="7">
        <v>58.952799999999996</v>
      </c>
      <c r="K25" t="s">
        <v>26</v>
      </c>
      <c r="L25" t="s">
        <v>27</v>
      </c>
      <c r="M25" s="5" t="s">
        <v>28</v>
      </c>
      <c r="N25" t="s">
        <v>101</v>
      </c>
      <c r="O25" t="s">
        <v>30</v>
      </c>
      <c r="P25">
        <v>994270596</v>
      </c>
      <c r="Q25" t="s">
        <v>102</v>
      </c>
      <c r="R25" t="s">
        <v>103</v>
      </c>
    </row>
    <row r="26" spans="1:18" ht="48">
      <c r="A26" t="s">
        <v>179</v>
      </c>
      <c r="B26" s="5" t="s">
        <v>180</v>
      </c>
      <c r="C26" s="5" t="s">
        <v>181</v>
      </c>
      <c r="D26" t="s">
        <v>21</v>
      </c>
      <c r="E26" t="s">
        <v>182</v>
      </c>
      <c r="F26" t="s">
        <v>23</v>
      </c>
      <c r="G26" t="s">
        <v>183</v>
      </c>
      <c r="H26" s="6">
        <v>45416</v>
      </c>
      <c r="I26" s="5" t="s">
        <v>25</v>
      </c>
      <c r="J26" s="7">
        <v>46.881399999999992</v>
      </c>
      <c r="K26" t="s">
        <v>26</v>
      </c>
      <c r="L26" t="s">
        <v>27</v>
      </c>
      <c r="M26" s="5" t="s">
        <v>86</v>
      </c>
      <c r="N26" t="s">
        <v>184</v>
      </c>
      <c r="O26" t="s">
        <v>73</v>
      </c>
      <c r="P26">
        <v>994270587</v>
      </c>
      <c r="Q26" t="s">
        <v>185</v>
      </c>
      <c r="R26" t="s">
        <v>186</v>
      </c>
    </row>
    <row r="27" spans="1:18" ht="48">
      <c r="A27" t="s">
        <v>187</v>
      </c>
      <c r="B27" s="5" t="s">
        <v>188</v>
      </c>
      <c r="C27" s="5" t="s">
        <v>189</v>
      </c>
      <c r="D27" t="s">
        <v>21</v>
      </c>
      <c r="E27" t="s">
        <v>190</v>
      </c>
      <c r="F27" t="s">
        <v>23</v>
      </c>
      <c r="G27" t="s">
        <v>191</v>
      </c>
      <c r="H27" s="6">
        <v>45416</v>
      </c>
      <c r="I27" s="5" t="s">
        <v>25</v>
      </c>
      <c r="J27" s="7">
        <v>45.654199999999996</v>
      </c>
      <c r="K27" t="s">
        <v>26</v>
      </c>
      <c r="L27" t="s">
        <v>27</v>
      </c>
      <c r="M27" s="5" t="s">
        <v>86</v>
      </c>
      <c r="N27" t="s">
        <v>192</v>
      </c>
      <c r="O27" t="s">
        <v>73</v>
      </c>
      <c r="P27">
        <v>994270587</v>
      </c>
      <c r="Q27" t="s">
        <v>185</v>
      </c>
      <c r="R27" t="s">
        <v>186</v>
      </c>
    </row>
    <row r="28" spans="1:18" ht="48">
      <c r="A28" t="s">
        <v>193</v>
      </c>
      <c r="B28" s="5" t="s">
        <v>194</v>
      </c>
      <c r="C28" s="5" t="s">
        <v>195</v>
      </c>
      <c r="D28" t="s">
        <v>21</v>
      </c>
      <c r="E28" t="s">
        <v>196</v>
      </c>
      <c r="F28" t="s">
        <v>23</v>
      </c>
      <c r="G28" t="s">
        <v>197</v>
      </c>
      <c r="H28" s="6">
        <v>45416</v>
      </c>
      <c r="I28" s="5" t="s">
        <v>100</v>
      </c>
      <c r="J28" s="7">
        <v>58.811199999999999</v>
      </c>
      <c r="K28" t="s">
        <v>26</v>
      </c>
      <c r="L28" t="s">
        <v>27</v>
      </c>
      <c r="M28" s="5" t="s">
        <v>71</v>
      </c>
      <c r="N28" t="s">
        <v>198</v>
      </c>
      <c r="O28" t="s">
        <v>73</v>
      </c>
      <c r="P28">
        <v>994270587</v>
      </c>
      <c r="Q28" t="s">
        <v>199</v>
      </c>
      <c r="R28" t="s">
        <v>200</v>
      </c>
    </row>
    <row r="29" spans="1:18" ht="36">
      <c r="A29" t="s">
        <v>201</v>
      </c>
      <c r="B29" s="5" t="s">
        <v>202</v>
      </c>
      <c r="C29" s="5" t="s">
        <v>203</v>
      </c>
      <c r="D29" t="s">
        <v>21</v>
      </c>
      <c r="E29" t="s">
        <v>204</v>
      </c>
      <c r="F29" t="s">
        <v>205</v>
      </c>
      <c r="G29" t="s">
        <v>206</v>
      </c>
      <c r="H29" s="6">
        <v>45416</v>
      </c>
      <c r="I29" s="5" t="s">
        <v>25</v>
      </c>
      <c r="J29" s="7">
        <v>59.861399999999996</v>
      </c>
      <c r="K29" t="s">
        <v>26</v>
      </c>
      <c r="L29" t="s">
        <v>27</v>
      </c>
      <c r="M29" s="5" t="s">
        <v>28</v>
      </c>
      <c r="N29" t="s">
        <v>207</v>
      </c>
      <c r="O29" t="s">
        <v>30</v>
      </c>
      <c r="P29">
        <v>994270596</v>
      </c>
      <c r="Q29" t="s">
        <v>143</v>
      </c>
      <c r="R29" t="s">
        <v>143</v>
      </c>
    </row>
    <row r="30" spans="1:18" ht="36">
      <c r="A30" t="s">
        <v>201</v>
      </c>
      <c r="B30" s="5" t="s">
        <v>202</v>
      </c>
      <c r="C30" s="5" t="s">
        <v>203</v>
      </c>
      <c r="D30" t="s">
        <v>21</v>
      </c>
      <c r="E30" t="s">
        <v>204</v>
      </c>
      <c r="F30" t="s">
        <v>205</v>
      </c>
      <c r="G30" t="s">
        <v>208</v>
      </c>
      <c r="H30" s="6">
        <v>45416</v>
      </c>
      <c r="I30" s="5" t="s">
        <v>25</v>
      </c>
      <c r="J30" s="7">
        <v>31.234599999999997</v>
      </c>
      <c r="K30" t="s">
        <v>26</v>
      </c>
      <c r="L30" t="s">
        <v>27</v>
      </c>
      <c r="M30" s="5" t="s">
        <v>28</v>
      </c>
      <c r="N30" t="s">
        <v>207</v>
      </c>
      <c r="O30" t="s">
        <v>30</v>
      </c>
      <c r="P30">
        <v>994270596</v>
      </c>
      <c r="Q30" t="s">
        <v>143</v>
      </c>
      <c r="R30" t="s">
        <v>143</v>
      </c>
    </row>
    <row r="31" spans="1:18" ht="36">
      <c r="A31" t="s">
        <v>76</v>
      </c>
      <c r="B31" s="5" t="s">
        <v>77</v>
      </c>
      <c r="C31" s="5" t="s">
        <v>78</v>
      </c>
      <c r="D31" t="s">
        <v>21</v>
      </c>
      <c r="E31" t="s">
        <v>79</v>
      </c>
      <c r="F31" t="s">
        <v>23</v>
      </c>
      <c r="G31" t="s">
        <v>209</v>
      </c>
      <c r="H31" s="6">
        <v>45416</v>
      </c>
      <c r="I31" s="5" t="s">
        <v>25</v>
      </c>
      <c r="J31" s="7">
        <v>57.937999999999995</v>
      </c>
      <c r="K31" t="s">
        <v>26</v>
      </c>
      <c r="L31" t="s">
        <v>27</v>
      </c>
      <c r="M31" s="5" t="s">
        <v>28</v>
      </c>
      <c r="N31" t="s">
        <v>82</v>
      </c>
      <c r="O31" t="s">
        <v>30</v>
      </c>
      <c r="P31">
        <v>994270596</v>
      </c>
      <c r="Q31" t="s">
        <v>83</v>
      </c>
      <c r="R31" t="s">
        <v>84</v>
      </c>
    </row>
    <row r="32" spans="1:18" ht="36">
      <c r="A32" t="s">
        <v>18</v>
      </c>
      <c r="B32" s="5" t="s">
        <v>210</v>
      </c>
      <c r="C32" s="5" t="s">
        <v>211</v>
      </c>
      <c r="D32" t="s">
        <v>21</v>
      </c>
      <c r="E32" t="s">
        <v>212</v>
      </c>
      <c r="F32" t="s">
        <v>23</v>
      </c>
      <c r="G32" t="s">
        <v>213</v>
      </c>
      <c r="H32" s="6">
        <v>45416</v>
      </c>
      <c r="I32" s="5" t="s">
        <v>25</v>
      </c>
      <c r="J32" s="7">
        <v>57.253599999999999</v>
      </c>
      <c r="K32" t="s">
        <v>26</v>
      </c>
      <c r="L32" t="s">
        <v>27</v>
      </c>
      <c r="M32" s="5" t="s">
        <v>86</v>
      </c>
      <c r="N32" t="s">
        <v>214</v>
      </c>
      <c r="O32" t="s">
        <v>73</v>
      </c>
      <c r="P32">
        <v>994270587</v>
      </c>
      <c r="Q32" t="s">
        <v>215</v>
      </c>
      <c r="R32" t="s">
        <v>216</v>
      </c>
    </row>
    <row r="33" spans="1:18" ht="48">
      <c r="A33" t="s">
        <v>217</v>
      </c>
      <c r="B33" s="5" t="s">
        <v>218</v>
      </c>
      <c r="C33" s="5" t="s">
        <v>219</v>
      </c>
      <c r="D33" t="s">
        <v>21</v>
      </c>
      <c r="E33" t="s">
        <v>220</v>
      </c>
      <c r="F33" t="s">
        <v>23</v>
      </c>
      <c r="G33" t="s">
        <v>221</v>
      </c>
      <c r="H33" s="6">
        <v>45416</v>
      </c>
      <c r="I33" s="5" t="s">
        <v>25</v>
      </c>
      <c r="J33" s="7">
        <v>218.5478</v>
      </c>
      <c r="K33" t="s">
        <v>26</v>
      </c>
      <c r="L33" t="s">
        <v>27</v>
      </c>
      <c r="M33" s="5" t="s">
        <v>81</v>
      </c>
      <c r="N33" t="s">
        <v>222</v>
      </c>
      <c r="O33" t="s">
        <v>30</v>
      </c>
      <c r="P33">
        <v>994270596</v>
      </c>
      <c r="Q33" t="s">
        <v>223</v>
      </c>
      <c r="R33" t="s">
        <v>224</v>
      </c>
    </row>
    <row r="34" spans="1:18" ht="48">
      <c r="A34" t="s">
        <v>225</v>
      </c>
      <c r="B34" s="5" t="s">
        <v>226</v>
      </c>
      <c r="C34" s="5" t="s">
        <v>227</v>
      </c>
      <c r="D34" t="s">
        <v>21</v>
      </c>
      <c r="E34" t="s">
        <v>228</v>
      </c>
      <c r="F34" t="s">
        <v>23</v>
      </c>
      <c r="G34" t="s">
        <v>229</v>
      </c>
      <c r="H34" s="6">
        <v>45416</v>
      </c>
      <c r="I34" s="5" t="s">
        <v>25</v>
      </c>
      <c r="J34" s="7">
        <v>29.1342</v>
      </c>
      <c r="K34" t="s">
        <v>26</v>
      </c>
      <c r="L34" t="s">
        <v>27</v>
      </c>
      <c r="M34" s="5" t="s">
        <v>71</v>
      </c>
      <c r="N34" t="s">
        <v>230</v>
      </c>
      <c r="O34" t="s">
        <v>73</v>
      </c>
      <c r="P34">
        <v>994270587</v>
      </c>
      <c r="Q34" t="s">
        <v>231</v>
      </c>
      <c r="R34" t="s">
        <v>232</v>
      </c>
    </row>
    <row r="35" spans="1:18" ht="36">
      <c r="A35" t="s">
        <v>233</v>
      </c>
      <c r="B35" s="5" t="s">
        <v>234</v>
      </c>
      <c r="C35" s="5" t="s">
        <v>235</v>
      </c>
      <c r="D35" t="s">
        <v>21</v>
      </c>
      <c r="E35" t="s">
        <v>236</v>
      </c>
      <c r="F35" t="s">
        <v>23</v>
      </c>
      <c r="G35" t="s">
        <v>237</v>
      </c>
      <c r="H35" s="6">
        <v>45416</v>
      </c>
      <c r="I35" s="5" t="s">
        <v>25</v>
      </c>
      <c r="J35" s="7">
        <v>83.650199999999998</v>
      </c>
      <c r="K35" t="s">
        <v>26</v>
      </c>
      <c r="L35" t="s">
        <v>27</v>
      </c>
      <c r="M35" s="5" t="s">
        <v>28</v>
      </c>
      <c r="N35" t="s">
        <v>238</v>
      </c>
      <c r="O35" t="s">
        <v>30</v>
      </c>
      <c r="P35">
        <v>994270596</v>
      </c>
      <c r="Q35" t="s">
        <v>239</v>
      </c>
      <c r="R35" t="s">
        <v>240</v>
      </c>
    </row>
    <row r="36" spans="1:18" ht="36">
      <c r="A36" t="s">
        <v>241</v>
      </c>
      <c r="B36" s="5" t="s">
        <v>242</v>
      </c>
      <c r="C36" s="5" t="s">
        <v>243</v>
      </c>
      <c r="D36" t="s">
        <v>21</v>
      </c>
      <c r="E36" t="s">
        <v>244</v>
      </c>
      <c r="F36" t="s">
        <v>23</v>
      </c>
      <c r="G36" t="s">
        <v>245</v>
      </c>
      <c r="H36" s="6">
        <v>45416</v>
      </c>
      <c r="I36" s="5" t="s">
        <v>100</v>
      </c>
      <c r="J36" s="7">
        <v>1144.954</v>
      </c>
      <c r="K36" t="s">
        <v>26</v>
      </c>
      <c r="L36" t="s">
        <v>27</v>
      </c>
      <c r="M36" s="5" t="s">
        <v>81</v>
      </c>
      <c r="N36" t="s">
        <v>246</v>
      </c>
      <c r="O36" t="s">
        <v>30</v>
      </c>
      <c r="P36">
        <v>994270596</v>
      </c>
      <c r="Q36" t="s">
        <v>247</v>
      </c>
      <c r="R36" t="s">
        <v>248</v>
      </c>
    </row>
    <row r="37" spans="1:18" ht="36">
      <c r="A37" t="s">
        <v>241</v>
      </c>
      <c r="B37" s="5" t="s">
        <v>242</v>
      </c>
      <c r="C37" s="5" t="s">
        <v>243</v>
      </c>
      <c r="D37" t="s">
        <v>21</v>
      </c>
      <c r="E37" t="s">
        <v>244</v>
      </c>
      <c r="F37" t="s">
        <v>23</v>
      </c>
      <c r="G37" t="s">
        <v>249</v>
      </c>
      <c r="H37" s="6">
        <v>45416</v>
      </c>
      <c r="I37" s="5" t="s">
        <v>100</v>
      </c>
      <c r="J37" s="7">
        <v>0</v>
      </c>
      <c r="K37" t="s">
        <v>26</v>
      </c>
      <c r="L37" t="s">
        <v>27</v>
      </c>
      <c r="M37" s="5" t="s">
        <v>81</v>
      </c>
      <c r="N37" t="s">
        <v>246</v>
      </c>
      <c r="O37" t="s">
        <v>30</v>
      </c>
      <c r="P37">
        <v>994270596</v>
      </c>
      <c r="Q37" t="s">
        <v>247</v>
      </c>
      <c r="R37" t="s">
        <v>248</v>
      </c>
    </row>
    <row r="38" spans="1:18" ht="48">
      <c r="A38" t="s">
        <v>250</v>
      </c>
      <c r="B38" s="5" t="s">
        <v>251</v>
      </c>
      <c r="C38" s="5" t="s">
        <v>252</v>
      </c>
      <c r="D38" t="s">
        <v>253</v>
      </c>
      <c r="E38" t="s">
        <v>254</v>
      </c>
      <c r="F38" t="s">
        <v>23</v>
      </c>
      <c r="G38" t="s">
        <v>255</v>
      </c>
      <c r="H38" s="6">
        <v>45416</v>
      </c>
      <c r="I38" s="5" t="s">
        <v>25</v>
      </c>
      <c r="J38" s="7">
        <v>78.930199999999999</v>
      </c>
      <c r="K38" t="s">
        <v>26</v>
      </c>
      <c r="L38" t="s">
        <v>27</v>
      </c>
      <c r="M38" s="5" t="s">
        <v>86</v>
      </c>
      <c r="N38" t="s">
        <v>256</v>
      </c>
      <c r="O38" t="s">
        <v>73</v>
      </c>
      <c r="P38">
        <v>994270587</v>
      </c>
      <c r="Q38" t="s">
        <v>257</v>
      </c>
      <c r="R38" t="s">
        <v>258</v>
      </c>
    </row>
    <row r="39" spans="1:18" ht="48">
      <c r="A39" t="s">
        <v>259</v>
      </c>
      <c r="B39" s="5" t="s">
        <v>260</v>
      </c>
      <c r="C39" s="5" t="s">
        <v>261</v>
      </c>
      <c r="D39" t="s">
        <v>21</v>
      </c>
      <c r="E39" t="s">
        <v>262</v>
      </c>
      <c r="F39" t="s">
        <v>23</v>
      </c>
      <c r="G39" t="s">
        <v>263</v>
      </c>
      <c r="H39" s="6">
        <v>45416</v>
      </c>
      <c r="I39" s="5" t="s">
        <v>25</v>
      </c>
      <c r="J39" s="7">
        <v>88.995599999999996</v>
      </c>
      <c r="K39" t="s">
        <v>26</v>
      </c>
      <c r="L39" t="s">
        <v>27</v>
      </c>
      <c r="M39" s="5" t="s">
        <v>86</v>
      </c>
      <c r="N39" t="s">
        <v>264</v>
      </c>
      <c r="O39" t="s">
        <v>73</v>
      </c>
      <c r="P39">
        <v>994270587</v>
      </c>
      <c r="Q39" t="s">
        <v>265</v>
      </c>
      <c r="R39" t="s">
        <v>266</v>
      </c>
    </row>
    <row r="40" spans="1:18" ht="36">
      <c r="A40" t="s">
        <v>241</v>
      </c>
      <c r="B40" s="5" t="s">
        <v>242</v>
      </c>
      <c r="C40" s="5" t="s">
        <v>243</v>
      </c>
      <c r="D40" t="s">
        <v>21</v>
      </c>
      <c r="E40" t="s">
        <v>244</v>
      </c>
      <c r="F40" t="s">
        <v>23</v>
      </c>
      <c r="G40" t="s">
        <v>267</v>
      </c>
      <c r="H40" s="6">
        <v>45416</v>
      </c>
      <c r="I40" s="5" t="s">
        <v>25</v>
      </c>
      <c r="J40" s="7">
        <v>217.32059999999998</v>
      </c>
      <c r="K40" t="s">
        <v>26</v>
      </c>
      <c r="L40" t="s">
        <v>27</v>
      </c>
      <c r="M40" s="5" t="s">
        <v>28</v>
      </c>
      <c r="N40" t="s">
        <v>246</v>
      </c>
      <c r="O40" t="s">
        <v>30</v>
      </c>
      <c r="P40">
        <v>994270596</v>
      </c>
      <c r="Q40" t="s">
        <v>247</v>
      </c>
      <c r="R40" t="s">
        <v>248</v>
      </c>
    </row>
    <row r="41" spans="1:18" ht="36">
      <c r="A41" t="s">
        <v>241</v>
      </c>
      <c r="B41" s="5" t="s">
        <v>242</v>
      </c>
      <c r="C41" s="5" t="s">
        <v>243</v>
      </c>
      <c r="D41" t="s">
        <v>21</v>
      </c>
      <c r="E41" t="s">
        <v>244</v>
      </c>
      <c r="F41" t="s">
        <v>23</v>
      </c>
      <c r="G41" t="s">
        <v>268</v>
      </c>
      <c r="H41" s="6">
        <v>45416</v>
      </c>
      <c r="I41" s="5" t="s">
        <v>25</v>
      </c>
      <c r="J41" s="7">
        <v>0</v>
      </c>
      <c r="K41" t="s">
        <v>26</v>
      </c>
      <c r="L41" t="s">
        <v>27</v>
      </c>
      <c r="M41" s="5" t="s">
        <v>28</v>
      </c>
      <c r="N41" t="s">
        <v>246</v>
      </c>
      <c r="O41" t="s">
        <v>30</v>
      </c>
      <c r="P41">
        <v>994270596</v>
      </c>
      <c r="Q41" t="s">
        <v>247</v>
      </c>
      <c r="R41" t="s">
        <v>248</v>
      </c>
    </row>
    <row r="42" spans="1:18" ht="36">
      <c r="A42" t="s">
        <v>233</v>
      </c>
      <c r="B42" s="5" t="s">
        <v>234</v>
      </c>
      <c r="C42" s="5" t="s">
        <v>235</v>
      </c>
      <c r="D42" t="s">
        <v>21</v>
      </c>
      <c r="E42" t="s">
        <v>236</v>
      </c>
      <c r="F42" t="s">
        <v>23</v>
      </c>
      <c r="G42" t="s">
        <v>269</v>
      </c>
      <c r="H42" s="6">
        <v>45416</v>
      </c>
      <c r="I42" s="5" t="s">
        <v>25</v>
      </c>
      <c r="J42" s="7">
        <v>57.583999999999996</v>
      </c>
      <c r="K42" t="s">
        <v>26</v>
      </c>
      <c r="L42" t="s">
        <v>27</v>
      </c>
      <c r="M42" s="5" t="s">
        <v>81</v>
      </c>
      <c r="N42" t="s">
        <v>238</v>
      </c>
      <c r="O42" t="s">
        <v>30</v>
      </c>
      <c r="P42">
        <v>994270596</v>
      </c>
      <c r="Q42" t="s">
        <v>239</v>
      </c>
      <c r="R42" t="s">
        <v>240</v>
      </c>
    </row>
    <row r="43" spans="1:18" ht="36">
      <c r="A43" t="s">
        <v>76</v>
      </c>
      <c r="B43" s="5" t="s">
        <v>270</v>
      </c>
      <c r="C43" s="5" t="s">
        <v>271</v>
      </c>
      <c r="D43" t="s">
        <v>21</v>
      </c>
      <c r="E43" t="s">
        <v>272</v>
      </c>
      <c r="F43" t="s">
        <v>23</v>
      </c>
      <c r="G43" t="s">
        <v>273</v>
      </c>
      <c r="H43" s="6">
        <v>45416</v>
      </c>
      <c r="I43" s="5" t="s">
        <v>25</v>
      </c>
      <c r="J43" s="7">
        <v>20.3078</v>
      </c>
      <c r="K43" t="s">
        <v>26</v>
      </c>
      <c r="L43" t="s">
        <v>27</v>
      </c>
      <c r="M43" s="5" t="s">
        <v>71</v>
      </c>
      <c r="N43" t="s">
        <v>274</v>
      </c>
      <c r="O43" t="s">
        <v>73</v>
      </c>
      <c r="P43">
        <v>994270587</v>
      </c>
      <c r="Q43" t="s">
        <v>275</v>
      </c>
      <c r="R43" t="s">
        <v>276</v>
      </c>
    </row>
    <row r="44" spans="1:18" ht="36">
      <c r="A44" t="s">
        <v>277</v>
      </c>
      <c r="B44" s="5" t="s">
        <v>278</v>
      </c>
      <c r="C44" s="5" t="s">
        <v>279</v>
      </c>
      <c r="D44" t="s">
        <v>21</v>
      </c>
      <c r="E44" t="s">
        <v>280</v>
      </c>
      <c r="F44" t="s">
        <v>23</v>
      </c>
      <c r="G44" t="s">
        <v>281</v>
      </c>
      <c r="H44" s="6">
        <v>45416</v>
      </c>
      <c r="I44" s="5" t="s">
        <v>25</v>
      </c>
      <c r="J44" s="7">
        <v>321.91579999999999</v>
      </c>
      <c r="K44" t="s">
        <v>26</v>
      </c>
      <c r="L44" t="s">
        <v>27</v>
      </c>
      <c r="M44" s="5" t="s">
        <v>81</v>
      </c>
      <c r="N44" t="s">
        <v>282</v>
      </c>
      <c r="O44" t="s">
        <v>30</v>
      </c>
      <c r="P44">
        <v>994270596</v>
      </c>
      <c r="Q44" t="s">
        <v>283</v>
      </c>
      <c r="R44" t="s">
        <v>284</v>
      </c>
    </row>
    <row r="45" spans="1:18" ht="48">
      <c r="A45" t="s">
        <v>285</v>
      </c>
      <c r="B45" s="5" t="s">
        <v>286</v>
      </c>
      <c r="C45" s="5" t="s">
        <v>287</v>
      </c>
      <c r="D45" t="s">
        <v>288</v>
      </c>
      <c r="E45" t="s">
        <v>289</v>
      </c>
      <c r="F45" t="s">
        <v>23</v>
      </c>
      <c r="G45" t="s">
        <v>290</v>
      </c>
      <c r="H45" s="6">
        <v>45416</v>
      </c>
      <c r="I45" s="5" t="s">
        <v>100</v>
      </c>
      <c r="J45" s="7">
        <v>77.726600000000005</v>
      </c>
      <c r="K45" t="s">
        <v>26</v>
      </c>
      <c r="L45" t="s">
        <v>27</v>
      </c>
      <c r="M45" s="5" t="s">
        <v>86</v>
      </c>
      <c r="N45" t="s">
        <v>291</v>
      </c>
      <c r="O45" t="s">
        <v>73</v>
      </c>
      <c r="P45">
        <v>994270587</v>
      </c>
      <c r="Q45" t="s">
        <v>292</v>
      </c>
      <c r="R45" t="s">
        <v>293</v>
      </c>
    </row>
    <row r="46" spans="1:18" ht="48">
      <c r="A46" t="s">
        <v>285</v>
      </c>
      <c r="B46" s="5" t="s">
        <v>286</v>
      </c>
      <c r="C46" s="5" t="s">
        <v>287</v>
      </c>
      <c r="D46" t="s">
        <v>288</v>
      </c>
      <c r="E46" t="s">
        <v>289</v>
      </c>
      <c r="F46" t="s">
        <v>23</v>
      </c>
      <c r="G46" t="s">
        <v>294</v>
      </c>
      <c r="H46" s="6">
        <v>45416</v>
      </c>
      <c r="I46" s="5" t="s">
        <v>100</v>
      </c>
      <c r="J46" s="7">
        <v>72.003600000000006</v>
      </c>
      <c r="K46" t="s">
        <v>26</v>
      </c>
      <c r="L46" t="s">
        <v>27</v>
      </c>
      <c r="M46" s="5" t="s">
        <v>86</v>
      </c>
      <c r="N46" t="s">
        <v>291</v>
      </c>
      <c r="O46" t="s">
        <v>73</v>
      </c>
      <c r="P46">
        <v>994270587</v>
      </c>
      <c r="Q46" t="s">
        <v>292</v>
      </c>
      <c r="R46" t="s">
        <v>293</v>
      </c>
    </row>
    <row r="47" spans="1:18" ht="36">
      <c r="A47" t="s">
        <v>295</v>
      </c>
      <c r="B47" s="5" t="s">
        <v>296</v>
      </c>
      <c r="C47" s="5" t="s">
        <v>297</v>
      </c>
      <c r="D47" t="s">
        <v>21</v>
      </c>
      <c r="E47" t="s">
        <v>298</v>
      </c>
      <c r="F47" t="s">
        <v>23</v>
      </c>
      <c r="G47" t="s">
        <v>299</v>
      </c>
      <c r="H47" s="6">
        <v>45416</v>
      </c>
      <c r="I47" s="5" t="s">
        <v>100</v>
      </c>
      <c r="J47" s="7">
        <v>72.558199999999999</v>
      </c>
      <c r="K47" t="s">
        <v>26</v>
      </c>
      <c r="L47" t="s">
        <v>27</v>
      </c>
      <c r="M47" s="5" t="s">
        <v>71</v>
      </c>
      <c r="N47" t="s">
        <v>300</v>
      </c>
      <c r="O47" t="s">
        <v>73</v>
      </c>
      <c r="P47">
        <v>994270587</v>
      </c>
      <c r="Q47" t="s">
        <v>301</v>
      </c>
      <c r="R47" t="s">
        <v>302</v>
      </c>
    </row>
    <row r="48" spans="1:18" ht="36">
      <c r="A48" t="s">
        <v>58</v>
      </c>
      <c r="B48" s="5" t="s">
        <v>59</v>
      </c>
      <c r="C48" s="5" t="s">
        <v>60</v>
      </c>
      <c r="D48" t="s">
        <v>21</v>
      </c>
      <c r="E48" t="s">
        <v>61</v>
      </c>
      <c r="F48" t="s">
        <v>23</v>
      </c>
      <c r="G48" t="s">
        <v>303</v>
      </c>
      <c r="H48" s="6">
        <v>45416</v>
      </c>
      <c r="I48" s="5" t="s">
        <v>100</v>
      </c>
      <c r="J48" s="7">
        <v>113.18559999999999</v>
      </c>
      <c r="K48" t="s">
        <v>26</v>
      </c>
      <c r="L48" t="s">
        <v>27</v>
      </c>
      <c r="M48" s="5" t="s">
        <v>81</v>
      </c>
      <c r="N48" t="s">
        <v>63</v>
      </c>
      <c r="O48" t="s">
        <v>30</v>
      </c>
      <c r="P48">
        <v>994270596</v>
      </c>
      <c r="Q48" t="s">
        <v>64</v>
      </c>
      <c r="R48" t="s">
        <v>65</v>
      </c>
    </row>
    <row r="49" spans="1:18" ht="36">
      <c r="A49" t="s">
        <v>49</v>
      </c>
      <c r="B49" s="5" t="s">
        <v>50</v>
      </c>
      <c r="C49" s="5" t="s">
        <v>51</v>
      </c>
      <c r="D49" t="s">
        <v>21</v>
      </c>
      <c r="E49" t="s">
        <v>52</v>
      </c>
      <c r="F49" t="s">
        <v>23</v>
      </c>
      <c r="G49" t="s">
        <v>304</v>
      </c>
      <c r="H49" s="6">
        <v>45416</v>
      </c>
      <c r="I49" s="5" t="s">
        <v>25</v>
      </c>
      <c r="J49" s="7">
        <v>90.01039999999999</v>
      </c>
      <c r="K49" t="s">
        <v>26</v>
      </c>
      <c r="L49" t="s">
        <v>27</v>
      </c>
      <c r="M49" s="5" t="s">
        <v>81</v>
      </c>
      <c r="N49" t="s">
        <v>54</v>
      </c>
      <c r="O49" t="s">
        <v>30</v>
      </c>
      <c r="P49">
        <v>994270596</v>
      </c>
      <c r="Q49" t="s">
        <v>55</v>
      </c>
      <c r="R49" t="s">
        <v>56</v>
      </c>
    </row>
    <row r="50" spans="1:18" ht="36">
      <c r="A50" t="s">
        <v>277</v>
      </c>
      <c r="B50" s="5" t="s">
        <v>278</v>
      </c>
      <c r="C50" s="5" t="s">
        <v>279</v>
      </c>
      <c r="D50" t="s">
        <v>21</v>
      </c>
      <c r="E50" t="s">
        <v>280</v>
      </c>
      <c r="F50" t="s">
        <v>23</v>
      </c>
      <c r="G50" t="s">
        <v>305</v>
      </c>
      <c r="H50" s="6">
        <v>45416</v>
      </c>
      <c r="I50" s="5" t="s">
        <v>25</v>
      </c>
      <c r="J50" s="7">
        <v>594.89699999999993</v>
      </c>
      <c r="K50" t="s">
        <v>26</v>
      </c>
      <c r="L50" t="s">
        <v>27</v>
      </c>
      <c r="M50" s="5" t="s">
        <v>81</v>
      </c>
      <c r="N50" t="s">
        <v>282</v>
      </c>
      <c r="O50" t="s">
        <v>30</v>
      </c>
      <c r="P50">
        <v>994270596</v>
      </c>
      <c r="Q50" t="s">
        <v>283</v>
      </c>
      <c r="R50" t="s">
        <v>284</v>
      </c>
    </row>
    <row r="51" spans="1:18" ht="48">
      <c r="A51" t="s">
        <v>104</v>
      </c>
      <c r="B51" s="5" t="s">
        <v>306</v>
      </c>
      <c r="C51" s="5" t="s">
        <v>307</v>
      </c>
      <c r="D51" t="s">
        <v>21</v>
      </c>
      <c r="E51" t="s">
        <v>308</v>
      </c>
      <c r="F51" t="s">
        <v>23</v>
      </c>
      <c r="G51" t="s">
        <v>309</v>
      </c>
      <c r="H51" s="6">
        <v>45416</v>
      </c>
      <c r="I51" s="5" t="s">
        <v>25</v>
      </c>
      <c r="J51" s="7">
        <v>83.685599999999994</v>
      </c>
      <c r="K51" t="s">
        <v>26</v>
      </c>
      <c r="L51" t="s">
        <v>27</v>
      </c>
      <c r="M51" s="5" t="s">
        <v>86</v>
      </c>
      <c r="N51" t="s">
        <v>310</v>
      </c>
      <c r="O51" t="s">
        <v>73</v>
      </c>
      <c r="P51">
        <v>994270587</v>
      </c>
      <c r="Q51" t="s">
        <v>311</v>
      </c>
      <c r="R51" t="s">
        <v>312</v>
      </c>
    </row>
    <row r="52" spans="1:18" ht="36">
      <c r="A52" t="s">
        <v>313</v>
      </c>
      <c r="B52" s="5" t="s">
        <v>314</v>
      </c>
      <c r="C52" s="5" t="s">
        <v>315</v>
      </c>
      <c r="D52" t="s">
        <v>21</v>
      </c>
      <c r="E52" t="s">
        <v>316</v>
      </c>
      <c r="F52" t="s">
        <v>23</v>
      </c>
      <c r="G52" t="s">
        <v>317</v>
      </c>
      <c r="H52" s="6">
        <v>45416</v>
      </c>
      <c r="I52" s="5" t="s">
        <v>100</v>
      </c>
      <c r="J52" s="7">
        <v>82.906800000000004</v>
      </c>
      <c r="K52" t="s">
        <v>26</v>
      </c>
      <c r="L52" t="s">
        <v>27</v>
      </c>
      <c r="M52" s="5" t="s">
        <v>71</v>
      </c>
      <c r="N52" t="s">
        <v>318</v>
      </c>
      <c r="O52" t="s">
        <v>73</v>
      </c>
      <c r="P52">
        <v>994270587</v>
      </c>
      <c r="Q52" t="s">
        <v>319</v>
      </c>
      <c r="R52" t="s">
        <v>320</v>
      </c>
    </row>
    <row r="53" spans="1:18" ht="48">
      <c r="A53" t="s">
        <v>321</v>
      </c>
      <c r="B53" s="5" t="s">
        <v>322</v>
      </c>
      <c r="C53" s="5" t="s">
        <v>323</v>
      </c>
      <c r="D53" t="s">
        <v>21</v>
      </c>
      <c r="E53" t="s">
        <v>324</v>
      </c>
      <c r="F53" t="s">
        <v>23</v>
      </c>
      <c r="G53" t="s">
        <v>325</v>
      </c>
      <c r="H53" s="6">
        <v>45416</v>
      </c>
      <c r="I53" s="5" t="s">
        <v>25</v>
      </c>
      <c r="J53" s="7">
        <v>23.009999999999998</v>
      </c>
      <c r="K53" t="s">
        <v>26</v>
      </c>
      <c r="L53" t="s">
        <v>27</v>
      </c>
      <c r="M53" s="5" t="s">
        <v>71</v>
      </c>
      <c r="N53" t="s">
        <v>326</v>
      </c>
      <c r="O53" t="s">
        <v>73</v>
      </c>
      <c r="P53">
        <v>994270587</v>
      </c>
      <c r="Q53" t="s">
        <v>327</v>
      </c>
      <c r="R53" t="s">
        <v>328</v>
      </c>
    </row>
    <row r="54" spans="1:18" ht="36">
      <c r="A54" t="s">
        <v>313</v>
      </c>
      <c r="B54" s="5" t="s">
        <v>314</v>
      </c>
      <c r="C54" s="5" t="s">
        <v>315</v>
      </c>
      <c r="D54" t="s">
        <v>21</v>
      </c>
      <c r="E54" t="s">
        <v>316</v>
      </c>
      <c r="F54" t="s">
        <v>23</v>
      </c>
      <c r="G54" t="s">
        <v>329</v>
      </c>
      <c r="H54" s="6">
        <v>45416</v>
      </c>
      <c r="I54" s="5" t="s">
        <v>100</v>
      </c>
      <c r="J54" s="7">
        <v>25.004200000000001</v>
      </c>
      <c r="K54" t="s">
        <v>26</v>
      </c>
      <c r="L54" t="s">
        <v>27</v>
      </c>
      <c r="M54" s="5" t="s">
        <v>71</v>
      </c>
      <c r="N54" t="s">
        <v>318</v>
      </c>
      <c r="O54" t="s">
        <v>73</v>
      </c>
      <c r="P54">
        <v>994270587</v>
      </c>
      <c r="Q54" t="s">
        <v>319</v>
      </c>
      <c r="R54" t="s">
        <v>320</v>
      </c>
    </row>
    <row r="55" spans="1:18" ht="48">
      <c r="A55" t="s">
        <v>41</v>
      </c>
      <c r="B55" s="5" t="s">
        <v>42</v>
      </c>
      <c r="C55" s="5" t="s">
        <v>43</v>
      </c>
      <c r="D55" t="s">
        <v>21</v>
      </c>
      <c r="E55" t="s">
        <v>44</v>
      </c>
      <c r="F55" t="s">
        <v>23</v>
      </c>
      <c r="G55" t="s">
        <v>330</v>
      </c>
      <c r="H55" s="6">
        <v>45416</v>
      </c>
      <c r="I55" s="5" t="s">
        <v>25</v>
      </c>
      <c r="J55" s="7">
        <v>91.166799999999995</v>
      </c>
      <c r="K55" t="s">
        <v>26</v>
      </c>
      <c r="L55" t="s">
        <v>27</v>
      </c>
      <c r="M55" s="5" t="s">
        <v>81</v>
      </c>
      <c r="N55" t="s">
        <v>46</v>
      </c>
      <c r="O55" t="s">
        <v>30</v>
      </c>
      <c r="P55">
        <v>994270596</v>
      </c>
      <c r="Q55" t="s">
        <v>47</v>
      </c>
      <c r="R55" t="s">
        <v>48</v>
      </c>
    </row>
    <row r="56" spans="1:18" ht="60">
      <c r="A56" t="s">
        <v>18</v>
      </c>
      <c r="B56" s="5" t="s">
        <v>19</v>
      </c>
      <c r="C56" s="5" t="s">
        <v>20</v>
      </c>
      <c r="D56" t="s">
        <v>21</v>
      </c>
      <c r="E56" t="s">
        <v>22</v>
      </c>
      <c r="F56" t="s">
        <v>23</v>
      </c>
      <c r="G56" t="s">
        <v>331</v>
      </c>
      <c r="H56" s="6">
        <v>45416</v>
      </c>
      <c r="I56" s="5" t="s">
        <v>25</v>
      </c>
      <c r="J56" s="7">
        <v>71.543400000000005</v>
      </c>
      <c r="K56" t="s">
        <v>26</v>
      </c>
      <c r="L56" t="s">
        <v>27</v>
      </c>
      <c r="M56" s="5" t="s">
        <v>81</v>
      </c>
      <c r="N56" t="s">
        <v>29</v>
      </c>
      <c r="O56" t="s">
        <v>30</v>
      </c>
      <c r="P56">
        <v>994270596</v>
      </c>
      <c r="Q56" t="s">
        <v>31</v>
      </c>
      <c r="R56" t="s">
        <v>32</v>
      </c>
    </row>
    <row r="57" spans="1:18" ht="60">
      <c r="A57" t="s">
        <v>332</v>
      </c>
      <c r="B57" s="5" t="s">
        <v>333</v>
      </c>
      <c r="C57" s="5" t="s">
        <v>334</v>
      </c>
      <c r="D57" t="s">
        <v>335</v>
      </c>
      <c r="E57" t="s">
        <v>336</v>
      </c>
      <c r="F57" t="s">
        <v>23</v>
      </c>
      <c r="G57" t="s">
        <v>337</v>
      </c>
      <c r="H57" s="6">
        <v>45416</v>
      </c>
      <c r="I57" s="5" t="s">
        <v>25</v>
      </c>
      <c r="J57" s="7">
        <v>41.241</v>
      </c>
      <c r="K57" t="s">
        <v>26</v>
      </c>
      <c r="L57" t="s">
        <v>27</v>
      </c>
      <c r="M57" s="5" t="s">
        <v>28</v>
      </c>
      <c r="N57" t="s">
        <v>338</v>
      </c>
      <c r="O57" t="s">
        <v>30</v>
      </c>
      <c r="P57">
        <v>994270596</v>
      </c>
      <c r="Q57" t="s">
        <v>339</v>
      </c>
      <c r="R57" t="s">
        <v>340</v>
      </c>
    </row>
    <row r="58" spans="1:18" ht="60">
      <c r="A58" t="s">
        <v>332</v>
      </c>
      <c r="B58" s="5" t="s">
        <v>333</v>
      </c>
      <c r="C58" s="5" t="s">
        <v>334</v>
      </c>
      <c r="D58" t="s">
        <v>335</v>
      </c>
      <c r="E58" t="s">
        <v>336</v>
      </c>
      <c r="F58" t="s">
        <v>23</v>
      </c>
      <c r="G58" t="s">
        <v>341</v>
      </c>
      <c r="H58" s="6">
        <v>45416</v>
      </c>
      <c r="I58" s="5" t="s">
        <v>25</v>
      </c>
      <c r="J58" s="7">
        <v>24.980599999999999</v>
      </c>
      <c r="K58" t="s">
        <v>26</v>
      </c>
      <c r="L58" t="s">
        <v>27</v>
      </c>
      <c r="M58" s="5" t="s">
        <v>28</v>
      </c>
      <c r="N58" t="s">
        <v>338</v>
      </c>
      <c r="O58" t="s">
        <v>30</v>
      </c>
      <c r="P58">
        <v>994270596</v>
      </c>
      <c r="Q58" t="s">
        <v>339</v>
      </c>
      <c r="R58" t="s">
        <v>340</v>
      </c>
    </row>
    <row r="59" spans="1:18" ht="60">
      <c r="A59" t="s">
        <v>342</v>
      </c>
      <c r="B59" s="5" t="s">
        <v>343</v>
      </c>
      <c r="C59" s="5" t="s">
        <v>344</v>
      </c>
      <c r="D59" t="s">
        <v>21</v>
      </c>
      <c r="E59" t="s">
        <v>345</v>
      </c>
      <c r="F59" t="s">
        <v>23</v>
      </c>
      <c r="G59" t="s">
        <v>346</v>
      </c>
      <c r="H59" s="6">
        <v>45416</v>
      </c>
      <c r="I59" s="5" t="s">
        <v>25</v>
      </c>
      <c r="J59" s="7">
        <v>53.7136</v>
      </c>
      <c r="K59" t="s">
        <v>26</v>
      </c>
      <c r="L59" t="s">
        <v>27</v>
      </c>
      <c r="M59" s="5" t="s">
        <v>71</v>
      </c>
      <c r="N59" t="s">
        <v>347</v>
      </c>
      <c r="O59" t="s">
        <v>73</v>
      </c>
      <c r="P59">
        <v>994270587</v>
      </c>
      <c r="Q59" t="s">
        <v>348</v>
      </c>
      <c r="R59" t="s">
        <v>349</v>
      </c>
    </row>
    <row r="60" spans="1:18" ht="36">
      <c r="A60" t="s">
        <v>350</v>
      </c>
      <c r="B60" s="5" t="s">
        <v>351</v>
      </c>
      <c r="C60" s="5" t="s">
        <v>352</v>
      </c>
      <c r="D60" t="s">
        <v>21</v>
      </c>
      <c r="E60" t="s">
        <v>353</v>
      </c>
      <c r="F60" t="s">
        <v>23</v>
      </c>
      <c r="G60" t="s">
        <v>354</v>
      </c>
      <c r="H60" s="6">
        <v>45416</v>
      </c>
      <c r="I60" s="5" t="s">
        <v>25</v>
      </c>
      <c r="J60" s="7">
        <v>180.06799999999998</v>
      </c>
      <c r="K60" t="s">
        <v>26</v>
      </c>
      <c r="L60" t="s">
        <v>27</v>
      </c>
      <c r="M60" s="5" t="s">
        <v>81</v>
      </c>
      <c r="N60" t="s">
        <v>355</v>
      </c>
      <c r="O60" t="s">
        <v>30</v>
      </c>
      <c r="P60">
        <v>994270596</v>
      </c>
      <c r="Q60" t="s">
        <v>356</v>
      </c>
      <c r="R60" t="s">
        <v>357</v>
      </c>
    </row>
    <row r="61" spans="1:18" ht="36">
      <c r="A61" t="s">
        <v>350</v>
      </c>
      <c r="B61" s="5" t="s">
        <v>351</v>
      </c>
      <c r="C61" s="5" t="s">
        <v>352</v>
      </c>
      <c r="D61" t="s">
        <v>21</v>
      </c>
      <c r="E61" t="s">
        <v>353</v>
      </c>
      <c r="F61" t="s">
        <v>23</v>
      </c>
      <c r="G61" t="s">
        <v>358</v>
      </c>
      <c r="H61" s="6">
        <v>45416</v>
      </c>
      <c r="I61" s="5" t="s">
        <v>25</v>
      </c>
      <c r="J61" s="7">
        <v>35.588799999999999</v>
      </c>
      <c r="K61" t="s">
        <v>26</v>
      </c>
      <c r="L61" t="s">
        <v>27</v>
      </c>
      <c r="M61" s="5" t="s">
        <v>81</v>
      </c>
      <c r="N61" t="s">
        <v>355</v>
      </c>
      <c r="O61" t="s">
        <v>30</v>
      </c>
      <c r="P61">
        <v>994270596</v>
      </c>
      <c r="Q61" t="s">
        <v>356</v>
      </c>
      <c r="R61" t="s">
        <v>357</v>
      </c>
    </row>
    <row r="62" spans="1:18" ht="48">
      <c r="A62" t="s">
        <v>193</v>
      </c>
      <c r="B62" s="5" t="s">
        <v>359</v>
      </c>
      <c r="C62" s="5" t="s">
        <v>360</v>
      </c>
      <c r="D62" t="s">
        <v>21</v>
      </c>
      <c r="E62" t="s">
        <v>361</v>
      </c>
      <c r="F62" t="s">
        <v>23</v>
      </c>
      <c r="G62" t="s">
        <v>362</v>
      </c>
      <c r="H62" s="6">
        <v>45416</v>
      </c>
      <c r="I62" s="5" t="s">
        <v>25</v>
      </c>
      <c r="J62" s="7">
        <v>33.075400000000002</v>
      </c>
      <c r="K62" t="s">
        <v>26</v>
      </c>
      <c r="L62" t="s">
        <v>27</v>
      </c>
      <c r="M62" s="5" t="s">
        <v>28</v>
      </c>
      <c r="N62" t="s">
        <v>363</v>
      </c>
      <c r="O62" t="s">
        <v>30</v>
      </c>
      <c r="P62">
        <v>994270596</v>
      </c>
      <c r="Q62" t="s">
        <v>364</v>
      </c>
      <c r="R62" t="s">
        <v>365</v>
      </c>
    </row>
    <row r="63" spans="1:18" ht="36">
      <c r="A63" t="s">
        <v>366</v>
      </c>
      <c r="B63" s="5" t="s">
        <v>367</v>
      </c>
      <c r="C63" s="5" t="s">
        <v>368</v>
      </c>
      <c r="D63" t="s">
        <v>21</v>
      </c>
      <c r="E63" t="s">
        <v>369</v>
      </c>
      <c r="F63" t="s">
        <v>23</v>
      </c>
      <c r="G63" t="s">
        <v>370</v>
      </c>
      <c r="H63" s="6">
        <v>45416</v>
      </c>
      <c r="I63" s="5" t="s">
        <v>25</v>
      </c>
      <c r="J63" s="7">
        <v>40.910600000000002</v>
      </c>
      <c r="K63" t="s">
        <v>26</v>
      </c>
      <c r="L63" t="s">
        <v>27</v>
      </c>
      <c r="M63" s="5" t="s">
        <v>81</v>
      </c>
      <c r="N63" t="s">
        <v>371</v>
      </c>
      <c r="O63" t="s">
        <v>30</v>
      </c>
      <c r="P63">
        <v>994270596</v>
      </c>
      <c r="Q63" t="s">
        <v>372</v>
      </c>
      <c r="R63" t="s">
        <v>373</v>
      </c>
    </row>
    <row r="64" spans="1:18" ht="48">
      <c r="A64" t="s">
        <v>321</v>
      </c>
      <c r="B64" s="5" t="s">
        <v>374</v>
      </c>
      <c r="C64" s="5" t="s">
        <v>375</v>
      </c>
      <c r="D64" t="s">
        <v>21</v>
      </c>
      <c r="E64" t="s">
        <v>376</v>
      </c>
      <c r="F64" t="s">
        <v>23</v>
      </c>
      <c r="G64" t="s">
        <v>377</v>
      </c>
      <c r="H64" s="6">
        <v>45416</v>
      </c>
      <c r="I64" s="5" t="s">
        <v>25</v>
      </c>
      <c r="J64" s="7">
        <v>35.246600000000001</v>
      </c>
      <c r="K64" t="s">
        <v>26</v>
      </c>
      <c r="L64" t="s">
        <v>27</v>
      </c>
      <c r="M64" s="5" t="s">
        <v>28</v>
      </c>
      <c r="N64" t="s">
        <v>378</v>
      </c>
      <c r="O64" t="s">
        <v>30</v>
      </c>
      <c r="P64">
        <v>994270596</v>
      </c>
      <c r="Q64" t="s">
        <v>379</v>
      </c>
      <c r="R64" t="s">
        <v>380</v>
      </c>
    </row>
    <row r="65" spans="1:18" ht="36">
      <c r="A65" t="s">
        <v>381</v>
      </c>
      <c r="B65" s="5" t="s">
        <v>382</v>
      </c>
      <c r="C65" s="5" t="s">
        <v>383</v>
      </c>
      <c r="D65" t="s">
        <v>21</v>
      </c>
      <c r="E65" t="s">
        <v>384</v>
      </c>
      <c r="F65" t="s">
        <v>23</v>
      </c>
      <c r="G65" t="s">
        <v>385</v>
      </c>
      <c r="H65" s="6">
        <v>45416</v>
      </c>
      <c r="I65" s="5" t="s">
        <v>25</v>
      </c>
      <c r="J65" s="7">
        <v>23.1752</v>
      </c>
      <c r="K65" t="s">
        <v>26</v>
      </c>
      <c r="L65" t="s">
        <v>27</v>
      </c>
      <c r="M65" s="5" t="s">
        <v>28</v>
      </c>
      <c r="N65" t="s">
        <v>386</v>
      </c>
      <c r="O65" t="s">
        <v>30</v>
      </c>
      <c r="P65">
        <v>994270596</v>
      </c>
      <c r="Q65" t="s">
        <v>387</v>
      </c>
      <c r="R65" t="s">
        <v>388</v>
      </c>
    </row>
    <row r="66" spans="1:18" ht="48">
      <c r="A66" t="s">
        <v>389</v>
      </c>
      <c r="B66" s="5" t="s">
        <v>390</v>
      </c>
      <c r="C66" s="5" t="s">
        <v>391</v>
      </c>
      <c r="D66" t="s">
        <v>21</v>
      </c>
      <c r="E66" t="s">
        <v>392</v>
      </c>
      <c r="F66" t="s">
        <v>23</v>
      </c>
      <c r="G66" t="s">
        <v>393</v>
      </c>
      <c r="H66" s="6">
        <v>45416</v>
      </c>
      <c r="I66" s="5" t="s">
        <v>25</v>
      </c>
      <c r="J66" s="7">
        <v>62.51639999999999</v>
      </c>
      <c r="K66" t="s">
        <v>26</v>
      </c>
      <c r="L66" t="s">
        <v>27</v>
      </c>
      <c r="M66" s="5" t="s">
        <v>86</v>
      </c>
      <c r="N66" t="s">
        <v>394</v>
      </c>
      <c r="O66" t="s">
        <v>73</v>
      </c>
      <c r="P66">
        <v>994270587</v>
      </c>
      <c r="Q66" t="s">
        <v>395</v>
      </c>
      <c r="R66" t="s">
        <v>396</v>
      </c>
    </row>
    <row r="67" spans="1:18" ht="48">
      <c r="A67" t="s">
        <v>389</v>
      </c>
      <c r="B67" s="5" t="s">
        <v>390</v>
      </c>
      <c r="C67" s="5" t="s">
        <v>391</v>
      </c>
      <c r="D67" t="s">
        <v>21</v>
      </c>
      <c r="E67" t="s">
        <v>392</v>
      </c>
      <c r="F67" t="s">
        <v>23</v>
      </c>
      <c r="G67" t="s">
        <v>397</v>
      </c>
      <c r="H67" s="6">
        <v>45416</v>
      </c>
      <c r="I67" s="5" t="s">
        <v>25</v>
      </c>
      <c r="J67" s="7">
        <v>138.73259999999999</v>
      </c>
      <c r="K67" t="s">
        <v>26</v>
      </c>
      <c r="L67" t="s">
        <v>27</v>
      </c>
      <c r="M67" s="5" t="s">
        <v>86</v>
      </c>
      <c r="N67" t="s">
        <v>394</v>
      </c>
      <c r="O67" t="s">
        <v>73</v>
      </c>
      <c r="P67">
        <v>994270587</v>
      </c>
      <c r="Q67" t="s">
        <v>395</v>
      </c>
      <c r="R67" t="s">
        <v>396</v>
      </c>
    </row>
    <row r="68" spans="1:18" ht="48">
      <c r="A68" t="s">
        <v>389</v>
      </c>
      <c r="B68" s="5" t="s">
        <v>390</v>
      </c>
      <c r="C68" s="5" t="s">
        <v>391</v>
      </c>
      <c r="D68" t="s">
        <v>21</v>
      </c>
      <c r="E68" t="s">
        <v>392</v>
      </c>
      <c r="F68" t="s">
        <v>23</v>
      </c>
      <c r="G68" t="s">
        <v>398</v>
      </c>
      <c r="H68" s="6">
        <v>45416</v>
      </c>
      <c r="I68" s="5" t="s">
        <v>25</v>
      </c>
      <c r="J68" s="7">
        <v>23.5764</v>
      </c>
      <c r="K68" t="s">
        <v>26</v>
      </c>
      <c r="L68" t="s">
        <v>27</v>
      </c>
      <c r="M68" s="5" t="s">
        <v>86</v>
      </c>
      <c r="N68" t="s">
        <v>394</v>
      </c>
      <c r="O68" t="s">
        <v>73</v>
      </c>
      <c r="P68">
        <v>994270587</v>
      </c>
      <c r="Q68" t="s">
        <v>395</v>
      </c>
      <c r="R68" t="s">
        <v>396</v>
      </c>
    </row>
    <row r="69" spans="1:18" ht="48">
      <c r="A69" t="s">
        <v>193</v>
      </c>
      <c r="B69" s="5" t="s">
        <v>359</v>
      </c>
      <c r="C69" s="5" t="s">
        <v>360</v>
      </c>
      <c r="D69" t="s">
        <v>21</v>
      </c>
      <c r="E69" t="s">
        <v>361</v>
      </c>
      <c r="F69" t="s">
        <v>23</v>
      </c>
      <c r="G69" t="s">
        <v>399</v>
      </c>
      <c r="H69" s="6">
        <v>45416</v>
      </c>
      <c r="I69" s="5" t="s">
        <v>25</v>
      </c>
      <c r="J69" s="7">
        <v>86.328799999999987</v>
      </c>
      <c r="K69" t="s">
        <v>26</v>
      </c>
      <c r="L69" t="s">
        <v>27</v>
      </c>
      <c r="M69" s="5" t="s">
        <v>81</v>
      </c>
      <c r="N69" t="s">
        <v>363</v>
      </c>
      <c r="O69" t="s">
        <v>30</v>
      </c>
      <c r="P69">
        <v>994270596</v>
      </c>
      <c r="Q69" t="s">
        <v>364</v>
      </c>
      <c r="R69" t="s">
        <v>365</v>
      </c>
    </row>
    <row r="70" spans="1:18" ht="48">
      <c r="A70" t="s">
        <v>400</v>
      </c>
      <c r="B70" s="5" t="s">
        <v>401</v>
      </c>
      <c r="C70" s="5" t="s">
        <v>402</v>
      </c>
      <c r="D70" t="s">
        <v>21</v>
      </c>
      <c r="E70" t="s">
        <v>403</v>
      </c>
      <c r="F70" t="s">
        <v>23</v>
      </c>
      <c r="G70" t="s">
        <v>404</v>
      </c>
      <c r="H70" s="6">
        <v>45416</v>
      </c>
      <c r="I70" s="5" t="s">
        <v>25</v>
      </c>
      <c r="J70" s="7">
        <v>36.627199999999995</v>
      </c>
      <c r="K70" t="s">
        <v>26</v>
      </c>
      <c r="L70" t="s">
        <v>27</v>
      </c>
      <c r="M70" s="5" t="s">
        <v>81</v>
      </c>
      <c r="N70" t="s">
        <v>405</v>
      </c>
      <c r="O70" t="s">
        <v>30</v>
      </c>
      <c r="P70">
        <v>994270596</v>
      </c>
      <c r="Q70" t="s">
        <v>406</v>
      </c>
      <c r="R70" t="s">
        <v>407</v>
      </c>
    </row>
    <row r="71" spans="1:18" ht="36">
      <c r="A71" t="s">
        <v>161</v>
      </c>
      <c r="B71" s="5" t="s">
        <v>408</v>
      </c>
      <c r="C71" s="5" t="s">
        <v>409</v>
      </c>
      <c r="D71" t="s">
        <v>21</v>
      </c>
      <c r="E71" t="s">
        <v>410</v>
      </c>
      <c r="F71" t="s">
        <v>23</v>
      </c>
      <c r="G71" t="s">
        <v>411</v>
      </c>
      <c r="H71" s="6">
        <v>45416</v>
      </c>
      <c r="I71" s="5" t="s">
        <v>25</v>
      </c>
      <c r="J71" s="7">
        <v>63.059199999999997</v>
      </c>
      <c r="K71" t="s">
        <v>26</v>
      </c>
      <c r="L71" t="s">
        <v>27</v>
      </c>
      <c r="M71" s="5" t="s">
        <v>28</v>
      </c>
      <c r="N71" t="s">
        <v>412</v>
      </c>
      <c r="O71" t="s">
        <v>30</v>
      </c>
      <c r="P71">
        <v>994270596</v>
      </c>
      <c r="Q71" t="s">
        <v>413</v>
      </c>
      <c r="R71" t="s">
        <v>414</v>
      </c>
    </row>
    <row r="72" spans="1:18" ht="24">
      <c r="A72" t="s">
        <v>415</v>
      </c>
      <c r="B72" s="5" t="s">
        <v>416</v>
      </c>
      <c r="C72" s="5" t="s">
        <v>417</v>
      </c>
      <c r="D72" t="s">
        <v>21</v>
      </c>
      <c r="E72" t="s">
        <v>418</v>
      </c>
      <c r="F72" t="s">
        <v>23</v>
      </c>
      <c r="G72" t="s">
        <v>419</v>
      </c>
      <c r="H72" s="6">
        <v>45416</v>
      </c>
      <c r="I72" s="5" t="s">
        <v>25</v>
      </c>
      <c r="J72" s="7">
        <v>50.102799999999995</v>
      </c>
      <c r="K72" t="s">
        <v>26</v>
      </c>
      <c r="L72" t="s">
        <v>27</v>
      </c>
      <c r="M72" s="5" t="s">
        <v>28</v>
      </c>
      <c r="N72" t="s">
        <v>420</v>
      </c>
      <c r="O72" t="s">
        <v>30</v>
      </c>
      <c r="P72">
        <v>994270596</v>
      </c>
      <c r="Q72" t="s">
        <v>421</v>
      </c>
      <c r="R72" t="s">
        <v>422</v>
      </c>
    </row>
    <row r="73" spans="1:18" ht="36">
      <c r="A73" t="s">
        <v>423</v>
      </c>
      <c r="B73" s="5" t="s">
        <v>424</v>
      </c>
      <c r="C73" s="5" t="s">
        <v>425</v>
      </c>
      <c r="D73" t="s">
        <v>21</v>
      </c>
      <c r="E73" t="s">
        <v>426</v>
      </c>
      <c r="F73" t="s">
        <v>23</v>
      </c>
      <c r="G73" t="s">
        <v>427</v>
      </c>
      <c r="H73" s="6">
        <v>45416</v>
      </c>
      <c r="I73" s="5" t="s">
        <v>25</v>
      </c>
      <c r="J73" s="7">
        <v>73.726399999999998</v>
      </c>
      <c r="K73" t="s">
        <v>26</v>
      </c>
      <c r="L73" t="s">
        <v>27</v>
      </c>
      <c r="M73" s="5" t="s">
        <v>86</v>
      </c>
      <c r="N73" t="s">
        <v>428</v>
      </c>
      <c r="O73" t="s">
        <v>73</v>
      </c>
      <c r="P73">
        <v>994270587</v>
      </c>
      <c r="Q73" t="s">
        <v>429</v>
      </c>
      <c r="R73" t="s">
        <v>430</v>
      </c>
    </row>
    <row r="74" spans="1:18" ht="48">
      <c r="A74" t="s">
        <v>321</v>
      </c>
      <c r="B74" s="5" t="s">
        <v>374</v>
      </c>
      <c r="C74" s="5" t="s">
        <v>375</v>
      </c>
      <c r="D74" t="s">
        <v>21</v>
      </c>
      <c r="E74" t="s">
        <v>376</v>
      </c>
      <c r="F74" t="s">
        <v>23</v>
      </c>
      <c r="G74" t="s">
        <v>431</v>
      </c>
      <c r="H74" s="6">
        <v>45416</v>
      </c>
      <c r="I74" s="5" t="s">
        <v>25</v>
      </c>
      <c r="J74" s="7">
        <v>67.401599999999988</v>
      </c>
      <c r="K74" t="s">
        <v>26</v>
      </c>
      <c r="L74" t="s">
        <v>27</v>
      </c>
      <c r="M74" s="5" t="s">
        <v>81</v>
      </c>
      <c r="N74" t="s">
        <v>378</v>
      </c>
      <c r="O74" t="s">
        <v>30</v>
      </c>
      <c r="P74">
        <v>994270596</v>
      </c>
      <c r="Q74" t="s">
        <v>379</v>
      </c>
      <c r="R74" t="s">
        <v>380</v>
      </c>
    </row>
    <row r="75" spans="1:18" ht="36">
      <c r="A75" t="s">
        <v>432</v>
      </c>
      <c r="B75" s="5" t="s">
        <v>433</v>
      </c>
      <c r="C75" s="5" t="s">
        <v>434</v>
      </c>
      <c r="D75" t="s">
        <v>435</v>
      </c>
      <c r="E75" t="s">
        <v>436</v>
      </c>
      <c r="F75" t="s">
        <v>23</v>
      </c>
      <c r="G75" t="s">
        <v>437</v>
      </c>
      <c r="H75" s="6">
        <v>45416</v>
      </c>
      <c r="I75" s="5" t="s">
        <v>25</v>
      </c>
      <c r="J75" s="7">
        <v>72.923999999999992</v>
      </c>
      <c r="K75" t="s">
        <v>26</v>
      </c>
      <c r="L75" t="s">
        <v>27</v>
      </c>
      <c r="M75" s="5" t="s">
        <v>86</v>
      </c>
      <c r="N75" t="s">
        <v>438</v>
      </c>
      <c r="O75" t="s">
        <v>73</v>
      </c>
      <c r="P75">
        <v>994270587</v>
      </c>
      <c r="Q75" t="s">
        <v>439</v>
      </c>
      <c r="R75" t="s">
        <v>440</v>
      </c>
    </row>
    <row r="76" spans="1:18" ht="48">
      <c r="A76" t="s">
        <v>285</v>
      </c>
      <c r="B76" s="5" t="s">
        <v>286</v>
      </c>
      <c r="C76" s="5" t="s">
        <v>287</v>
      </c>
      <c r="D76" t="s">
        <v>288</v>
      </c>
      <c r="E76" t="s">
        <v>289</v>
      </c>
      <c r="F76" t="s">
        <v>23</v>
      </c>
      <c r="G76" t="s">
        <v>441</v>
      </c>
      <c r="H76" s="6">
        <v>45416</v>
      </c>
      <c r="I76" s="5" t="s">
        <v>100</v>
      </c>
      <c r="J76" s="7">
        <v>552.82999999999993</v>
      </c>
      <c r="K76" t="s">
        <v>26</v>
      </c>
      <c r="L76" t="s">
        <v>27</v>
      </c>
      <c r="M76" s="5" t="s">
        <v>71</v>
      </c>
      <c r="N76" t="s">
        <v>291</v>
      </c>
      <c r="O76" t="s">
        <v>73</v>
      </c>
      <c r="P76">
        <v>994270587</v>
      </c>
      <c r="Q76" t="s">
        <v>292</v>
      </c>
      <c r="R76" t="s">
        <v>293</v>
      </c>
    </row>
    <row r="77" spans="1:18" ht="36">
      <c r="A77" t="s">
        <v>342</v>
      </c>
      <c r="B77" s="5" t="s">
        <v>442</v>
      </c>
      <c r="C77" s="5" t="s">
        <v>443</v>
      </c>
      <c r="D77" t="s">
        <v>21</v>
      </c>
      <c r="E77" t="s">
        <v>444</v>
      </c>
      <c r="F77" t="s">
        <v>23</v>
      </c>
      <c r="G77" t="s">
        <v>445</v>
      </c>
      <c r="H77" s="6">
        <v>45416</v>
      </c>
      <c r="I77" s="5" t="s">
        <v>25</v>
      </c>
      <c r="J77" s="7">
        <v>58.646000000000001</v>
      </c>
      <c r="K77" t="s">
        <v>26</v>
      </c>
      <c r="L77" t="s">
        <v>27</v>
      </c>
      <c r="M77" s="5" t="s">
        <v>28</v>
      </c>
      <c r="N77" t="s">
        <v>446</v>
      </c>
      <c r="O77" t="s">
        <v>30</v>
      </c>
      <c r="P77">
        <v>994270596</v>
      </c>
      <c r="Q77" t="s">
        <v>447</v>
      </c>
      <c r="R77" t="s">
        <v>448</v>
      </c>
    </row>
    <row r="78" spans="1:18" ht="48">
      <c r="A78" t="s">
        <v>285</v>
      </c>
      <c r="B78" s="5" t="s">
        <v>286</v>
      </c>
      <c r="C78" s="5" t="s">
        <v>287</v>
      </c>
      <c r="D78" t="s">
        <v>288</v>
      </c>
      <c r="E78" t="s">
        <v>289</v>
      </c>
      <c r="F78" t="s">
        <v>23</v>
      </c>
      <c r="G78" t="s">
        <v>449</v>
      </c>
      <c r="H78" s="6">
        <v>45416</v>
      </c>
      <c r="I78" s="5" t="s">
        <v>25</v>
      </c>
      <c r="J78" s="7">
        <v>33.700799999999994</v>
      </c>
      <c r="K78" t="s">
        <v>26</v>
      </c>
      <c r="L78" t="s">
        <v>27</v>
      </c>
      <c r="M78" s="5" t="s">
        <v>71</v>
      </c>
      <c r="N78" t="s">
        <v>291</v>
      </c>
      <c r="O78" t="s">
        <v>73</v>
      </c>
      <c r="P78">
        <v>994270587</v>
      </c>
      <c r="Q78" t="s">
        <v>292</v>
      </c>
      <c r="R78" t="s">
        <v>293</v>
      </c>
    </row>
    <row r="79" spans="1:18" ht="36">
      <c r="A79" t="s">
        <v>450</v>
      </c>
      <c r="B79" s="5" t="s">
        <v>451</v>
      </c>
      <c r="C79" s="5" t="s">
        <v>452</v>
      </c>
      <c r="D79" t="s">
        <v>21</v>
      </c>
      <c r="E79" t="s">
        <v>453</v>
      </c>
      <c r="F79" t="s">
        <v>23</v>
      </c>
      <c r="G79" t="s">
        <v>454</v>
      </c>
      <c r="H79" s="6">
        <v>45416</v>
      </c>
      <c r="I79" s="5" t="s">
        <v>25</v>
      </c>
      <c r="J79" s="7">
        <v>65.147800000000004</v>
      </c>
      <c r="K79" t="s">
        <v>26</v>
      </c>
      <c r="L79" t="s">
        <v>27</v>
      </c>
      <c r="M79" s="5" t="s">
        <v>71</v>
      </c>
      <c r="N79" t="s">
        <v>455</v>
      </c>
      <c r="O79" t="s">
        <v>73</v>
      </c>
      <c r="P79">
        <v>994270587</v>
      </c>
      <c r="Q79" t="s">
        <v>456</v>
      </c>
      <c r="R79" t="s">
        <v>457</v>
      </c>
    </row>
    <row r="80" spans="1:18" ht="24">
      <c r="A80" t="s">
        <v>415</v>
      </c>
      <c r="B80" s="5" t="s">
        <v>416</v>
      </c>
      <c r="C80" s="5" t="s">
        <v>417</v>
      </c>
      <c r="D80" t="s">
        <v>21</v>
      </c>
      <c r="E80" t="s">
        <v>418</v>
      </c>
      <c r="F80" t="s">
        <v>23</v>
      </c>
      <c r="G80" t="s">
        <v>458</v>
      </c>
      <c r="H80" s="6">
        <v>45416</v>
      </c>
      <c r="I80" s="5" t="s">
        <v>25</v>
      </c>
      <c r="J80" s="7">
        <v>132.83259999999999</v>
      </c>
      <c r="K80" t="s">
        <v>26</v>
      </c>
      <c r="L80" t="s">
        <v>27</v>
      </c>
      <c r="M80" s="5" t="s">
        <v>81</v>
      </c>
      <c r="N80" t="s">
        <v>420</v>
      </c>
      <c r="O80" t="s">
        <v>30</v>
      </c>
      <c r="P80">
        <v>994270596</v>
      </c>
      <c r="Q80" t="s">
        <v>421</v>
      </c>
      <c r="R80" t="s">
        <v>422</v>
      </c>
    </row>
    <row r="81" spans="1:18" ht="48">
      <c r="A81" t="s">
        <v>459</v>
      </c>
      <c r="B81" s="5" t="s">
        <v>460</v>
      </c>
      <c r="C81" s="5" t="s">
        <v>461</v>
      </c>
      <c r="D81" t="s">
        <v>21</v>
      </c>
      <c r="E81" t="s">
        <v>462</v>
      </c>
      <c r="F81" t="s">
        <v>23</v>
      </c>
      <c r="G81" t="s">
        <v>463</v>
      </c>
      <c r="H81" s="6">
        <v>45416</v>
      </c>
      <c r="I81" s="5" t="s">
        <v>25</v>
      </c>
      <c r="J81" s="7">
        <v>31.86</v>
      </c>
      <c r="K81" t="s">
        <v>26</v>
      </c>
      <c r="L81" t="s">
        <v>27</v>
      </c>
      <c r="M81" s="5" t="s">
        <v>28</v>
      </c>
      <c r="N81" t="s">
        <v>464</v>
      </c>
      <c r="O81" t="s">
        <v>30</v>
      </c>
      <c r="P81">
        <v>994270596</v>
      </c>
      <c r="Q81" t="s">
        <v>465</v>
      </c>
      <c r="R81" t="s">
        <v>466</v>
      </c>
    </row>
    <row r="82" spans="1:18" ht="36">
      <c r="A82" t="s">
        <v>161</v>
      </c>
      <c r="B82" s="5" t="s">
        <v>408</v>
      </c>
      <c r="C82" s="5" t="s">
        <v>409</v>
      </c>
      <c r="D82" t="s">
        <v>21</v>
      </c>
      <c r="E82" t="s">
        <v>410</v>
      </c>
      <c r="F82" t="s">
        <v>23</v>
      </c>
      <c r="G82" t="s">
        <v>467</v>
      </c>
      <c r="H82" s="6">
        <v>45416</v>
      </c>
      <c r="I82" s="5" t="s">
        <v>25</v>
      </c>
      <c r="J82" s="7">
        <v>87.555999999999997</v>
      </c>
      <c r="K82" t="s">
        <v>26</v>
      </c>
      <c r="L82" t="s">
        <v>27</v>
      </c>
      <c r="M82" s="5" t="s">
        <v>81</v>
      </c>
      <c r="N82" t="s">
        <v>412</v>
      </c>
      <c r="O82" t="s">
        <v>30</v>
      </c>
      <c r="P82">
        <v>994270596</v>
      </c>
      <c r="Q82" t="s">
        <v>413</v>
      </c>
      <c r="R82" t="s">
        <v>414</v>
      </c>
    </row>
    <row r="83" spans="1:18" ht="48">
      <c r="A83" t="s">
        <v>459</v>
      </c>
      <c r="B83" s="5" t="s">
        <v>460</v>
      </c>
      <c r="C83" s="5" t="s">
        <v>461</v>
      </c>
      <c r="D83" t="s">
        <v>21</v>
      </c>
      <c r="E83" t="s">
        <v>462</v>
      </c>
      <c r="F83" t="s">
        <v>23</v>
      </c>
      <c r="G83" t="s">
        <v>468</v>
      </c>
      <c r="H83" s="6">
        <v>45416</v>
      </c>
      <c r="I83" s="5" t="s">
        <v>25</v>
      </c>
      <c r="J83" s="7">
        <v>42.385599999999997</v>
      </c>
      <c r="K83" t="s">
        <v>26</v>
      </c>
      <c r="L83" t="s">
        <v>27</v>
      </c>
      <c r="M83" s="5" t="s">
        <v>81</v>
      </c>
      <c r="N83" t="s">
        <v>464</v>
      </c>
      <c r="O83" t="s">
        <v>30</v>
      </c>
      <c r="P83">
        <v>994270596</v>
      </c>
      <c r="Q83" t="s">
        <v>465</v>
      </c>
      <c r="R83" t="s">
        <v>466</v>
      </c>
    </row>
    <row r="84" spans="1:18" ht="48">
      <c r="A84" t="s">
        <v>469</v>
      </c>
      <c r="B84" s="5" t="s">
        <v>470</v>
      </c>
      <c r="C84" s="5" t="s">
        <v>471</v>
      </c>
      <c r="D84" t="s">
        <v>21</v>
      </c>
      <c r="E84" t="s">
        <v>472</v>
      </c>
      <c r="F84" t="s">
        <v>23</v>
      </c>
      <c r="G84" t="s">
        <v>473</v>
      </c>
      <c r="H84" s="6">
        <v>45416</v>
      </c>
      <c r="I84" s="5" t="s">
        <v>100</v>
      </c>
      <c r="J84" s="7">
        <v>71.566999999999993</v>
      </c>
      <c r="K84" t="s">
        <v>26</v>
      </c>
      <c r="L84" t="s">
        <v>27</v>
      </c>
      <c r="M84" s="5" t="s">
        <v>71</v>
      </c>
      <c r="N84" t="s">
        <v>474</v>
      </c>
      <c r="O84" t="s">
        <v>73</v>
      </c>
      <c r="P84">
        <v>994270587</v>
      </c>
      <c r="Q84" t="s">
        <v>475</v>
      </c>
      <c r="R84" t="s">
        <v>476</v>
      </c>
    </row>
    <row r="85" spans="1:18" ht="48">
      <c r="A85" t="s">
        <v>187</v>
      </c>
      <c r="B85" s="5" t="s">
        <v>188</v>
      </c>
      <c r="C85" s="5" t="s">
        <v>189</v>
      </c>
      <c r="D85" t="s">
        <v>21</v>
      </c>
      <c r="E85" t="s">
        <v>190</v>
      </c>
      <c r="F85" t="s">
        <v>23</v>
      </c>
      <c r="G85" t="s">
        <v>477</v>
      </c>
      <c r="H85" s="6">
        <v>45416</v>
      </c>
      <c r="I85" s="5" t="s">
        <v>25</v>
      </c>
      <c r="J85" s="7">
        <v>74.587800000000001</v>
      </c>
      <c r="K85" t="s">
        <v>26</v>
      </c>
      <c r="L85" t="s">
        <v>27</v>
      </c>
      <c r="M85" s="5" t="s">
        <v>71</v>
      </c>
      <c r="N85" t="s">
        <v>192</v>
      </c>
      <c r="O85" t="s">
        <v>73</v>
      </c>
      <c r="P85">
        <v>994270587</v>
      </c>
      <c r="Q85" t="s">
        <v>185</v>
      </c>
      <c r="R85" t="s">
        <v>186</v>
      </c>
    </row>
    <row r="86" spans="1:18" ht="36">
      <c r="A86" t="s">
        <v>225</v>
      </c>
      <c r="B86" s="5" t="s">
        <v>478</v>
      </c>
      <c r="C86" s="5" t="s">
        <v>479</v>
      </c>
      <c r="D86" t="s">
        <v>21</v>
      </c>
      <c r="E86" t="s">
        <v>480</v>
      </c>
      <c r="F86" t="s">
        <v>23</v>
      </c>
      <c r="G86" t="s">
        <v>481</v>
      </c>
      <c r="H86" s="6">
        <v>45416</v>
      </c>
      <c r="I86" s="5" t="s">
        <v>25</v>
      </c>
      <c r="J86" s="7">
        <v>24.001199999999997</v>
      </c>
      <c r="K86" t="s">
        <v>26</v>
      </c>
      <c r="L86" t="s">
        <v>27</v>
      </c>
      <c r="M86" s="5" t="s">
        <v>81</v>
      </c>
      <c r="N86" t="s">
        <v>482</v>
      </c>
      <c r="O86" t="s">
        <v>30</v>
      </c>
      <c r="P86">
        <v>994270596</v>
      </c>
      <c r="Q86" t="s">
        <v>483</v>
      </c>
      <c r="R86" t="s">
        <v>484</v>
      </c>
    </row>
    <row r="87" spans="1:18" ht="36">
      <c r="A87" t="s">
        <v>49</v>
      </c>
      <c r="B87" s="5" t="s">
        <v>485</v>
      </c>
      <c r="C87" s="5" t="s">
        <v>486</v>
      </c>
      <c r="D87" t="s">
        <v>21</v>
      </c>
      <c r="E87" t="s">
        <v>487</v>
      </c>
      <c r="F87" t="s">
        <v>23</v>
      </c>
      <c r="G87" t="s">
        <v>488</v>
      </c>
      <c r="H87" s="6">
        <v>45416</v>
      </c>
      <c r="I87" s="5" t="s">
        <v>100</v>
      </c>
      <c r="J87" s="7">
        <v>64.073999999999998</v>
      </c>
      <c r="K87" t="s">
        <v>26</v>
      </c>
      <c r="L87" t="s">
        <v>27</v>
      </c>
      <c r="M87" s="5" t="s">
        <v>86</v>
      </c>
      <c r="N87" t="s">
        <v>489</v>
      </c>
      <c r="O87" t="s">
        <v>73</v>
      </c>
      <c r="P87">
        <v>994270587</v>
      </c>
      <c r="Q87" t="s">
        <v>490</v>
      </c>
      <c r="R87" t="s">
        <v>491</v>
      </c>
    </row>
    <row r="88" spans="1:18" ht="36">
      <c r="A88" t="s">
        <v>49</v>
      </c>
      <c r="B88" s="5" t="s">
        <v>485</v>
      </c>
      <c r="C88" s="5" t="s">
        <v>486</v>
      </c>
      <c r="D88" t="s">
        <v>21</v>
      </c>
      <c r="E88" t="s">
        <v>487</v>
      </c>
      <c r="F88" t="s">
        <v>23</v>
      </c>
      <c r="G88" t="s">
        <v>492</v>
      </c>
      <c r="H88" s="6">
        <v>45416</v>
      </c>
      <c r="I88" s="5" t="s">
        <v>100</v>
      </c>
      <c r="J88" s="7">
        <v>132.9624</v>
      </c>
      <c r="K88" t="s">
        <v>26</v>
      </c>
      <c r="L88" t="s">
        <v>27</v>
      </c>
      <c r="M88" s="5" t="s">
        <v>86</v>
      </c>
      <c r="N88" t="s">
        <v>489</v>
      </c>
      <c r="O88" t="s">
        <v>73</v>
      </c>
      <c r="P88">
        <v>994270587</v>
      </c>
      <c r="Q88" t="s">
        <v>490</v>
      </c>
      <c r="R88" t="s">
        <v>491</v>
      </c>
    </row>
    <row r="89" spans="1:18" ht="36">
      <c r="A89" t="s">
        <v>49</v>
      </c>
      <c r="B89" s="5" t="s">
        <v>485</v>
      </c>
      <c r="C89" s="5" t="s">
        <v>486</v>
      </c>
      <c r="D89" t="s">
        <v>21</v>
      </c>
      <c r="E89" t="s">
        <v>487</v>
      </c>
      <c r="F89" t="s">
        <v>23</v>
      </c>
      <c r="G89" t="s">
        <v>493</v>
      </c>
      <c r="H89" s="6">
        <v>45416</v>
      </c>
      <c r="I89" s="5" t="s">
        <v>100</v>
      </c>
      <c r="J89" s="7">
        <v>89.797999999999988</v>
      </c>
      <c r="K89" t="s">
        <v>26</v>
      </c>
      <c r="L89" t="s">
        <v>27</v>
      </c>
      <c r="M89" s="5" t="s">
        <v>86</v>
      </c>
      <c r="N89" t="s">
        <v>489</v>
      </c>
      <c r="O89" t="s">
        <v>73</v>
      </c>
      <c r="P89">
        <v>994270587</v>
      </c>
      <c r="Q89" t="s">
        <v>490</v>
      </c>
      <c r="R89" t="s">
        <v>491</v>
      </c>
    </row>
    <row r="90" spans="1:18" ht="48">
      <c r="A90" t="s">
        <v>225</v>
      </c>
      <c r="B90" s="5" t="s">
        <v>226</v>
      </c>
      <c r="C90" s="5" t="s">
        <v>227</v>
      </c>
      <c r="D90" t="s">
        <v>21</v>
      </c>
      <c r="E90" t="s">
        <v>228</v>
      </c>
      <c r="F90" t="s">
        <v>23</v>
      </c>
      <c r="G90" t="s">
        <v>494</v>
      </c>
      <c r="H90" s="6">
        <v>45416</v>
      </c>
      <c r="I90" s="5" t="s">
        <v>100</v>
      </c>
      <c r="J90" s="7">
        <v>99.71</v>
      </c>
      <c r="K90" t="s">
        <v>26</v>
      </c>
      <c r="L90" t="s">
        <v>27</v>
      </c>
      <c r="M90" s="5" t="s">
        <v>86</v>
      </c>
      <c r="N90" t="s">
        <v>230</v>
      </c>
      <c r="O90" t="s">
        <v>73</v>
      </c>
      <c r="P90">
        <v>994270587</v>
      </c>
      <c r="Q90" t="s">
        <v>231</v>
      </c>
      <c r="R90" t="s">
        <v>232</v>
      </c>
    </row>
    <row r="91" spans="1:18" ht="48">
      <c r="A91" t="s">
        <v>225</v>
      </c>
      <c r="B91" s="5" t="s">
        <v>226</v>
      </c>
      <c r="C91" s="5" t="s">
        <v>227</v>
      </c>
      <c r="D91" t="s">
        <v>21</v>
      </c>
      <c r="E91" t="s">
        <v>228</v>
      </c>
      <c r="F91" t="s">
        <v>23</v>
      </c>
      <c r="G91" t="s">
        <v>495</v>
      </c>
      <c r="H91" s="6">
        <v>45416</v>
      </c>
      <c r="I91" s="5" t="s">
        <v>100</v>
      </c>
      <c r="J91" s="7">
        <v>93.302599999999984</v>
      </c>
      <c r="K91" t="s">
        <v>26</v>
      </c>
      <c r="L91" t="s">
        <v>27</v>
      </c>
      <c r="M91" s="5" t="s">
        <v>86</v>
      </c>
      <c r="N91" t="s">
        <v>230</v>
      </c>
      <c r="O91" t="s">
        <v>73</v>
      </c>
      <c r="P91">
        <v>994270587</v>
      </c>
      <c r="Q91" t="s">
        <v>231</v>
      </c>
      <c r="R91" t="s">
        <v>232</v>
      </c>
    </row>
    <row r="92" spans="1:18" ht="48">
      <c r="A92" t="s">
        <v>225</v>
      </c>
      <c r="B92" s="5" t="s">
        <v>226</v>
      </c>
      <c r="C92" s="5" t="s">
        <v>227</v>
      </c>
      <c r="D92" t="s">
        <v>21</v>
      </c>
      <c r="E92" t="s">
        <v>228</v>
      </c>
      <c r="F92" t="s">
        <v>23</v>
      </c>
      <c r="G92" t="s">
        <v>496</v>
      </c>
      <c r="H92" s="6">
        <v>45416</v>
      </c>
      <c r="I92" s="5" t="s">
        <v>100</v>
      </c>
      <c r="J92" s="7">
        <v>43.022799999999997</v>
      </c>
      <c r="K92" t="s">
        <v>26</v>
      </c>
      <c r="L92" t="s">
        <v>27</v>
      </c>
      <c r="M92" s="5" t="s">
        <v>86</v>
      </c>
      <c r="N92" t="s">
        <v>230</v>
      </c>
      <c r="O92" t="s">
        <v>73</v>
      </c>
      <c r="P92">
        <v>994270587</v>
      </c>
      <c r="Q92" t="s">
        <v>231</v>
      </c>
      <c r="R92" t="s">
        <v>232</v>
      </c>
    </row>
    <row r="93" spans="1:18" ht="48">
      <c r="A93" t="s">
        <v>225</v>
      </c>
      <c r="B93" s="5" t="s">
        <v>497</v>
      </c>
      <c r="C93" s="5" t="s">
        <v>498</v>
      </c>
      <c r="D93" t="s">
        <v>21</v>
      </c>
      <c r="E93" t="s">
        <v>499</v>
      </c>
      <c r="F93" t="s">
        <v>23</v>
      </c>
      <c r="G93" t="s">
        <v>500</v>
      </c>
      <c r="H93" s="6">
        <v>45416</v>
      </c>
      <c r="I93" s="5" t="s">
        <v>25</v>
      </c>
      <c r="J93" s="7">
        <v>113.79919999999998</v>
      </c>
      <c r="K93" t="s">
        <v>26</v>
      </c>
      <c r="L93" t="s">
        <v>27</v>
      </c>
      <c r="M93" s="5" t="s">
        <v>81</v>
      </c>
      <c r="N93" t="s">
        <v>501</v>
      </c>
      <c r="O93" t="s">
        <v>30</v>
      </c>
      <c r="P93">
        <v>994270596</v>
      </c>
      <c r="Q93" t="s">
        <v>502</v>
      </c>
      <c r="R93" t="s">
        <v>503</v>
      </c>
    </row>
    <row r="94" spans="1:18" ht="48">
      <c r="A94" t="s">
        <v>161</v>
      </c>
      <c r="B94" s="5" t="s">
        <v>162</v>
      </c>
      <c r="C94" s="5" t="s">
        <v>163</v>
      </c>
      <c r="D94" t="s">
        <v>21</v>
      </c>
      <c r="E94" t="s">
        <v>164</v>
      </c>
      <c r="F94" t="s">
        <v>23</v>
      </c>
      <c r="G94" t="s">
        <v>504</v>
      </c>
      <c r="H94" s="6">
        <v>45416</v>
      </c>
      <c r="I94" s="5" t="s">
        <v>25</v>
      </c>
      <c r="J94" s="7">
        <v>28.768399999999996</v>
      </c>
      <c r="K94" t="s">
        <v>26</v>
      </c>
      <c r="L94" t="s">
        <v>27</v>
      </c>
      <c r="M94" s="5" t="s">
        <v>86</v>
      </c>
      <c r="N94" t="s">
        <v>166</v>
      </c>
      <c r="O94" t="s">
        <v>73</v>
      </c>
      <c r="P94">
        <v>994270587</v>
      </c>
      <c r="Q94" t="s">
        <v>167</v>
      </c>
      <c r="R94" t="s">
        <v>168</v>
      </c>
    </row>
    <row r="95" spans="1:18" ht="48">
      <c r="A95" t="s">
        <v>505</v>
      </c>
      <c r="B95" s="5" t="s">
        <v>506</v>
      </c>
      <c r="C95" s="5" t="s">
        <v>507</v>
      </c>
      <c r="D95" t="s">
        <v>21</v>
      </c>
      <c r="E95" t="s">
        <v>508</v>
      </c>
      <c r="F95" t="s">
        <v>23</v>
      </c>
      <c r="G95" t="s">
        <v>509</v>
      </c>
      <c r="H95" s="6">
        <v>45416</v>
      </c>
      <c r="I95" s="5" t="s">
        <v>25</v>
      </c>
      <c r="J95" s="7">
        <v>92.252400000000009</v>
      </c>
      <c r="K95" t="s">
        <v>26</v>
      </c>
      <c r="L95" t="s">
        <v>27</v>
      </c>
      <c r="M95" s="5" t="s">
        <v>28</v>
      </c>
      <c r="N95" t="s">
        <v>510</v>
      </c>
      <c r="O95" t="s">
        <v>30</v>
      </c>
      <c r="P95">
        <v>994270596</v>
      </c>
      <c r="Q95" t="s">
        <v>511</v>
      </c>
      <c r="R95" t="s">
        <v>512</v>
      </c>
    </row>
    <row r="96" spans="1:18" ht="48">
      <c r="A96" t="s">
        <v>505</v>
      </c>
      <c r="B96" s="5" t="s">
        <v>506</v>
      </c>
      <c r="C96" s="5" t="s">
        <v>507</v>
      </c>
      <c r="D96" t="s">
        <v>21</v>
      </c>
      <c r="E96" t="s">
        <v>508</v>
      </c>
      <c r="F96" t="s">
        <v>23</v>
      </c>
      <c r="G96" t="s">
        <v>513</v>
      </c>
      <c r="H96" s="6">
        <v>45416</v>
      </c>
      <c r="I96" s="5" t="s">
        <v>25</v>
      </c>
      <c r="J96" s="7">
        <v>0</v>
      </c>
      <c r="K96" t="s">
        <v>26</v>
      </c>
      <c r="L96" t="s">
        <v>27</v>
      </c>
      <c r="M96" s="5" t="s">
        <v>28</v>
      </c>
      <c r="N96" t="s">
        <v>510</v>
      </c>
      <c r="O96" t="s">
        <v>30</v>
      </c>
      <c r="P96">
        <v>994270596</v>
      </c>
      <c r="Q96" t="s">
        <v>511</v>
      </c>
      <c r="R96" t="s">
        <v>512</v>
      </c>
    </row>
    <row r="97" spans="1:18" ht="48">
      <c r="A97" t="s">
        <v>514</v>
      </c>
      <c r="B97" s="5" t="s">
        <v>515</v>
      </c>
      <c r="C97" s="5" t="s">
        <v>516</v>
      </c>
      <c r="D97" t="s">
        <v>21</v>
      </c>
      <c r="E97" t="s">
        <v>517</v>
      </c>
      <c r="F97" t="s">
        <v>23</v>
      </c>
      <c r="G97" t="s">
        <v>518</v>
      </c>
      <c r="H97" s="6">
        <v>45416</v>
      </c>
      <c r="I97" s="5" t="s">
        <v>25</v>
      </c>
      <c r="J97" s="7">
        <v>61.879199999999997</v>
      </c>
      <c r="K97" t="s">
        <v>26</v>
      </c>
      <c r="L97" t="s">
        <v>27</v>
      </c>
      <c r="M97" s="5" t="s">
        <v>28</v>
      </c>
      <c r="N97" t="s">
        <v>519</v>
      </c>
      <c r="O97" t="s">
        <v>30</v>
      </c>
      <c r="P97">
        <v>994270596</v>
      </c>
      <c r="Q97" t="s">
        <v>520</v>
      </c>
      <c r="R97" t="s">
        <v>521</v>
      </c>
    </row>
    <row r="98" spans="1:18" ht="48">
      <c r="A98" t="s">
        <v>514</v>
      </c>
      <c r="B98" s="5" t="s">
        <v>515</v>
      </c>
      <c r="C98" s="5" t="s">
        <v>516</v>
      </c>
      <c r="D98" t="s">
        <v>21</v>
      </c>
      <c r="E98" t="s">
        <v>517</v>
      </c>
      <c r="F98" t="s">
        <v>23</v>
      </c>
      <c r="G98" t="s">
        <v>522</v>
      </c>
      <c r="H98" s="6">
        <v>45416</v>
      </c>
      <c r="I98" s="5" t="s">
        <v>25</v>
      </c>
      <c r="J98" s="7">
        <v>0</v>
      </c>
      <c r="K98" t="s">
        <v>26</v>
      </c>
      <c r="L98" t="s">
        <v>27</v>
      </c>
      <c r="M98" s="5" t="s">
        <v>28</v>
      </c>
      <c r="N98" t="s">
        <v>519</v>
      </c>
      <c r="O98" t="s">
        <v>30</v>
      </c>
      <c r="P98">
        <v>994270596</v>
      </c>
      <c r="Q98" t="s">
        <v>520</v>
      </c>
      <c r="R98" t="s">
        <v>521</v>
      </c>
    </row>
    <row r="99" spans="1:18" ht="36">
      <c r="A99" t="s">
        <v>523</v>
      </c>
      <c r="B99" s="5" t="s">
        <v>524</v>
      </c>
      <c r="C99" s="5" t="s">
        <v>525</v>
      </c>
      <c r="D99" t="s">
        <v>21</v>
      </c>
      <c r="E99" t="s">
        <v>526</v>
      </c>
      <c r="F99" t="s">
        <v>23</v>
      </c>
      <c r="G99" t="s">
        <v>527</v>
      </c>
      <c r="H99" s="6">
        <v>45416</v>
      </c>
      <c r="I99" s="5" t="s">
        <v>25</v>
      </c>
      <c r="J99" s="7">
        <v>40.202599999999997</v>
      </c>
      <c r="K99" t="s">
        <v>26</v>
      </c>
      <c r="L99" t="s">
        <v>27</v>
      </c>
      <c r="M99" s="5" t="s">
        <v>81</v>
      </c>
      <c r="N99" t="s">
        <v>528</v>
      </c>
      <c r="O99" t="s">
        <v>30</v>
      </c>
      <c r="P99">
        <v>994270596</v>
      </c>
      <c r="Q99" t="s">
        <v>529</v>
      </c>
      <c r="R99" t="s">
        <v>530</v>
      </c>
    </row>
    <row r="100" spans="1:18" ht="48">
      <c r="A100" t="s">
        <v>531</v>
      </c>
      <c r="B100" s="5" t="s">
        <v>532</v>
      </c>
      <c r="C100" s="5" t="s">
        <v>533</v>
      </c>
      <c r="D100" t="s">
        <v>21</v>
      </c>
      <c r="E100" t="s">
        <v>534</v>
      </c>
      <c r="F100" t="s">
        <v>23</v>
      </c>
      <c r="G100" t="s">
        <v>535</v>
      </c>
      <c r="H100" s="6">
        <v>45416</v>
      </c>
      <c r="I100" s="5" t="s">
        <v>25</v>
      </c>
      <c r="J100" s="7">
        <v>26.8568</v>
      </c>
      <c r="K100" t="s">
        <v>26</v>
      </c>
      <c r="L100" t="s">
        <v>27</v>
      </c>
      <c r="M100" s="5" t="s">
        <v>28</v>
      </c>
      <c r="N100" t="s">
        <v>536</v>
      </c>
      <c r="O100" t="s">
        <v>30</v>
      </c>
      <c r="P100">
        <v>994270596</v>
      </c>
      <c r="Q100" t="s">
        <v>537</v>
      </c>
      <c r="R100" t="s">
        <v>538</v>
      </c>
    </row>
    <row r="101" spans="1:18" ht="48">
      <c r="A101" t="s">
        <v>153</v>
      </c>
      <c r="B101" s="5" t="s">
        <v>154</v>
      </c>
      <c r="C101" s="5" t="s">
        <v>155</v>
      </c>
      <c r="D101" t="s">
        <v>21</v>
      </c>
      <c r="E101" t="s">
        <v>156</v>
      </c>
      <c r="F101" t="s">
        <v>23</v>
      </c>
      <c r="G101" t="s">
        <v>539</v>
      </c>
      <c r="H101" s="6">
        <v>45416</v>
      </c>
      <c r="I101" s="5" t="s">
        <v>25</v>
      </c>
      <c r="J101" s="7">
        <v>25.464399999999998</v>
      </c>
      <c r="K101" t="s">
        <v>26</v>
      </c>
      <c r="L101" t="s">
        <v>27</v>
      </c>
      <c r="M101" s="5" t="s">
        <v>86</v>
      </c>
      <c r="N101" t="s">
        <v>158</v>
      </c>
      <c r="O101" t="s">
        <v>73</v>
      </c>
      <c r="P101">
        <v>994270587</v>
      </c>
      <c r="Q101" t="s">
        <v>159</v>
      </c>
      <c r="R101" t="s">
        <v>160</v>
      </c>
    </row>
    <row r="102" spans="1:18" ht="48">
      <c r="A102" t="s">
        <v>250</v>
      </c>
      <c r="B102" s="5" t="s">
        <v>251</v>
      </c>
      <c r="C102" s="5" t="s">
        <v>252</v>
      </c>
      <c r="D102" t="s">
        <v>253</v>
      </c>
      <c r="E102" t="s">
        <v>254</v>
      </c>
      <c r="F102" t="s">
        <v>23</v>
      </c>
      <c r="G102" t="s">
        <v>540</v>
      </c>
      <c r="H102" s="6">
        <v>45416</v>
      </c>
      <c r="I102" s="5" t="s">
        <v>100</v>
      </c>
      <c r="J102" s="7">
        <v>76.098199999999991</v>
      </c>
      <c r="K102" t="s">
        <v>26</v>
      </c>
      <c r="L102" t="s">
        <v>27</v>
      </c>
      <c r="M102" s="5" t="s">
        <v>71</v>
      </c>
      <c r="N102" t="s">
        <v>256</v>
      </c>
      <c r="O102" t="s">
        <v>73</v>
      </c>
      <c r="P102">
        <v>994270587</v>
      </c>
      <c r="Q102" t="s">
        <v>257</v>
      </c>
      <c r="R102" t="s">
        <v>258</v>
      </c>
    </row>
    <row r="103" spans="1:18" ht="48">
      <c r="A103" t="s">
        <v>541</v>
      </c>
      <c r="B103" s="5" t="s">
        <v>542</v>
      </c>
      <c r="C103" s="5" t="s">
        <v>543</v>
      </c>
      <c r="D103" t="s">
        <v>21</v>
      </c>
      <c r="E103" t="s">
        <v>544</v>
      </c>
      <c r="F103" t="s">
        <v>23</v>
      </c>
      <c r="G103" t="s">
        <v>545</v>
      </c>
      <c r="H103" s="6">
        <v>45416</v>
      </c>
      <c r="I103" s="5" t="s">
        <v>25</v>
      </c>
      <c r="J103" s="7">
        <v>22.325600000000001</v>
      </c>
      <c r="K103" t="s">
        <v>26</v>
      </c>
      <c r="L103" t="s">
        <v>27</v>
      </c>
      <c r="M103" s="5" t="s">
        <v>28</v>
      </c>
      <c r="N103" t="s">
        <v>546</v>
      </c>
      <c r="O103" t="s">
        <v>30</v>
      </c>
      <c r="P103">
        <v>994270596</v>
      </c>
      <c r="Q103" t="s">
        <v>547</v>
      </c>
      <c r="R103" t="s">
        <v>548</v>
      </c>
    </row>
    <row r="104" spans="1:18" ht="48">
      <c r="A104" t="s">
        <v>145</v>
      </c>
      <c r="B104" s="5" t="s">
        <v>146</v>
      </c>
      <c r="C104" s="5" t="s">
        <v>147</v>
      </c>
      <c r="D104" t="s">
        <v>21</v>
      </c>
      <c r="E104" t="s">
        <v>148</v>
      </c>
      <c r="F104" t="s">
        <v>23</v>
      </c>
      <c r="G104" t="s">
        <v>549</v>
      </c>
      <c r="H104" s="6">
        <v>45416</v>
      </c>
      <c r="I104" s="5" t="s">
        <v>25</v>
      </c>
      <c r="J104" s="7">
        <v>63.129999999999995</v>
      </c>
      <c r="K104" t="s">
        <v>26</v>
      </c>
      <c r="L104" t="s">
        <v>27</v>
      </c>
      <c r="M104" s="5" t="s">
        <v>86</v>
      </c>
      <c r="N104" t="s">
        <v>150</v>
      </c>
      <c r="O104" t="s">
        <v>73</v>
      </c>
      <c r="P104">
        <v>994270587</v>
      </c>
      <c r="Q104" t="s">
        <v>151</v>
      </c>
      <c r="R104" t="s">
        <v>152</v>
      </c>
    </row>
    <row r="105" spans="1:18" ht="36">
      <c r="A105" t="s">
        <v>550</v>
      </c>
      <c r="B105" s="5" t="s">
        <v>551</v>
      </c>
      <c r="C105" s="5" t="s">
        <v>552</v>
      </c>
      <c r="D105" t="s">
        <v>553</v>
      </c>
      <c r="E105" t="s">
        <v>554</v>
      </c>
      <c r="F105" t="s">
        <v>23</v>
      </c>
      <c r="G105" t="s">
        <v>555</v>
      </c>
      <c r="H105" s="6">
        <v>45416</v>
      </c>
      <c r="I105" s="5" t="s">
        <v>100</v>
      </c>
      <c r="J105" s="7">
        <v>85.455600000000004</v>
      </c>
      <c r="K105" t="s">
        <v>26</v>
      </c>
      <c r="L105" t="s">
        <v>27</v>
      </c>
      <c r="M105" s="5" t="s">
        <v>86</v>
      </c>
      <c r="N105" t="s">
        <v>556</v>
      </c>
      <c r="O105" t="s">
        <v>73</v>
      </c>
      <c r="P105">
        <v>994270587</v>
      </c>
      <c r="Q105" t="s">
        <v>557</v>
      </c>
      <c r="R105" t="s">
        <v>558</v>
      </c>
    </row>
    <row r="106" spans="1:18" ht="36">
      <c r="A106" t="s">
        <v>559</v>
      </c>
      <c r="B106" s="5" t="s">
        <v>560</v>
      </c>
      <c r="C106" s="5" t="s">
        <v>561</v>
      </c>
      <c r="D106" t="s">
        <v>21</v>
      </c>
      <c r="E106" t="s">
        <v>562</v>
      </c>
      <c r="F106" t="s">
        <v>23</v>
      </c>
      <c r="G106" t="s">
        <v>563</v>
      </c>
      <c r="H106" s="6">
        <v>45416</v>
      </c>
      <c r="I106" s="5" t="s">
        <v>100</v>
      </c>
      <c r="J106" s="7">
        <v>65.265799999999999</v>
      </c>
      <c r="K106" t="s">
        <v>26</v>
      </c>
      <c r="L106" t="s">
        <v>27</v>
      </c>
      <c r="M106" s="5" t="s">
        <v>28</v>
      </c>
      <c r="N106" t="s">
        <v>564</v>
      </c>
      <c r="O106" t="s">
        <v>30</v>
      </c>
      <c r="P106">
        <v>994270596</v>
      </c>
      <c r="Q106" t="s">
        <v>565</v>
      </c>
      <c r="R106" t="s">
        <v>566</v>
      </c>
    </row>
    <row r="107" spans="1:18" ht="36">
      <c r="A107" t="s">
        <v>567</v>
      </c>
      <c r="B107" s="5" t="s">
        <v>568</v>
      </c>
      <c r="C107" s="5" t="s">
        <v>569</v>
      </c>
      <c r="D107" t="s">
        <v>21</v>
      </c>
      <c r="E107" t="s">
        <v>570</v>
      </c>
      <c r="F107" t="s">
        <v>23</v>
      </c>
      <c r="G107" t="s">
        <v>571</v>
      </c>
      <c r="H107" s="6">
        <v>45416</v>
      </c>
      <c r="I107" s="5" t="s">
        <v>25</v>
      </c>
      <c r="J107" s="7">
        <v>43.282399999999996</v>
      </c>
      <c r="K107" t="s">
        <v>26</v>
      </c>
      <c r="L107" t="s">
        <v>27</v>
      </c>
      <c r="M107" s="5" t="s">
        <v>81</v>
      </c>
      <c r="N107" t="s">
        <v>572</v>
      </c>
      <c r="O107" t="s">
        <v>30</v>
      </c>
      <c r="P107">
        <v>994270596</v>
      </c>
      <c r="Q107" t="s">
        <v>573</v>
      </c>
      <c r="R107" t="s">
        <v>574</v>
      </c>
    </row>
    <row r="108" spans="1:18" ht="48">
      <c r="A108" t="s">
        <v>575</v>
      </c>
      <c r="B108" s="5" t="s">
        <v>576</v>
      </c>
      <c r="C108" s="5" t="s">
        <v>577</v>
      </c>
      <c r="D108" t="s">
        <v>21</v>
      </c>
      <c r="E108" t="s">
        <v>578</v>
      </c>
      <c r="F108" t="s">
        <v>23</v>
      </c>
      <c r="G108" t="s">
        <v>579</v>
      </c>
      <c r="H108" s="6">
        <v>45416</v>
      </c>
      <c r="I108" s="5" t="s">
        <v>25</v>
      </c>
      <c r="J108" s="7">
        <v>21.004000000000001</v>
      </c>
      <c r="K108" t="s">
        <v>26</v>
      </c>
      <c r="L108" t="s">
        <v>27</v>
      </c>
      <c r="M108" s="5" t="s">
        <v>71</v>
      </c>
      <c r="N108" t="s">
        <v>580</v>
      </c>
      <c r="O108" t="s">
        <v>73</v>
      </c>
      <c r="P108">
        <v>994270587</v>
      </c>
      <c r="Q108" t="s">
        <v>581</v>
      </c>
      <c r="R108" t="s">
        <v>582</v>
      </c>
    </row>
    <row r="109" spans="1:18" ht="36">
      <c r="A109" t="s">
        <v>567</v>
      </c>
      <c r="B109" s="5" t="s">
        <v>568</v>
      </c>
      <c r="C109" s="5" t="s">
        <v>569</v>
      </c>
      <c r="D109" t="s">
        <v>21</v>
      </c>
      <c r="E109" t="s">
        <v>570</v>
      </c>
      <c r="F109" t="s">
        <v>23</v>
      </c>
      <c r="G109" t="s">
        <v>583</v>
      </c>
      <c r="H109" s="6">
        <v>45416</v>
      </c>
      <c r="I109" s="5" t="s">
        <v>25</v>
      </c>
      <c r="J109" s="7">
        <v>6.3956</v>
      </c>
      <c r="K109" t="s">
        <v>26</v>
      </c>
      <c r="L109" t="s">
        <v>27</v>
      </c>
      <c r="M109" s="5" t="s">
        <v>81</v>
      </c>
      <c r="N109" t="s">
        <v>572</v>
      </c>
      <c r="O109" t="s">
        <v>30</v>
      </c>
      <c r="P109">
        <v>994270596</v>
      </c>
      <c r="Q109" t="s">
        <v>573</v>
      </c>
      <c r="R109" t="s">
        <v>574</v>
      </c>
    </row>
    <row r="110" spans="1:18" ht="48">
      <c r="A110" t="s">
        <v>584</v>
      </c>
      <c r="B110" s="5" t="s">
        <v>585</v>
      </c>
      <c r="C110" s="5" t="s">
        <v>586</v>
      </c>
      <c r="D110" t="s">
        <v>21</v>
      </c>
      <c r="E110" t="s">
        <v>587</v>
      </c>
      <c r="F110" t="s">
        <v>23</v>
      </c>
      <c r="G110" t="s">
        <v>588</v>
      </c>
      <c r="H110" s="6">
        <v>45416</v>
      </c>
      <c r="I110" s="5" t="s">
        <v>25</v>
      </c>
      <c r="J110" s="7">
        <v>22.419999999999998</v>
      </c>
      <c r="K110" t="s">
        <v>26</v>
      </c>
      <c r="L110" t="s">
        <v>27</v>
      </c>
      <c r="M110" s="5" t="s">
        <v>86</v>
      </c>
      <c r="N110" t="s">
        <v>589</v>
      </c>
      <c r="O110" t="s">
        <v>73</v>
      </c>
      <c r="P110">
        <v>994270587</v>
      </c>
      <c r="Q110" t="s">
        <v>143</v>
      </c>
      <c r="R110" t="s">
        <v>143</v>
      </c>
    </row>
    <row r="111" spans="1:18" ht="48">
      <c r="A111" t="s">
        <v>590</v>
      </c>
      <c r="B111" s="5" t="s">
        <v>591</v>
      </c>
      <c r="C111" s="5" t="s">
        <v>592</v>
      </c>
      <c r="D111" t="s">
        <v>21</v>
      </c>
      <c r="E111" t="s">
        <v>593</v>
      </c>
      <c r="F111" t="s">
        <v>23</v>
      </c>
      <c r="G111" t="s">
        <v>594</v>
      </c>
      <c r="H111" s="6">
        <v>45416</v>
      </c>
      <c r="I111" s="5" t="s">
        <v>100</v>
      </c>
      <c r="J111" s="7">
        <v>620.33780000000002</v>
      </c>
      <c r="K111" t="s">
        <v>26</v>
      </c>
      <c r="L111" t="s">
        <v>27</v>
      </c>
      <c r="M111" s="5" t="s">
        <v>71</v>
      </c>
      <c r="N111" t="s">
        <v>595</v>
      </c>
      <c r="O111" t="s">
        <v>73</v>
      </c>
      <c r="P111">
        <v>994270587</v>
      </c>
      <c r="Q111" t="s">
        <v>596</v>
      </c>
      <c r="R111" t="s">
        <v>597</v>
      </c>
    </row>
    <row r="112" spans="1:18" ht="48">
      <c r="A112" t="s">
        <v>598</v>
      </c>
      <c r="B112" s="5" t="s">
        <v>599</v>
      </c>
      <c r="C112" s="5" t="s">
        <v>600</v>
      </c>
      <c r="D112" t="s">
        <v>601</v>
      </c>
      <c r="E112" t="s">
        <v>602</v>
      </c>
      <c r="F112" t="s">
        <v>23</v>
      </c>
      <c r="G112" t="s">
        <v>603</v>
      </c>
      <c r="H112" s="6">
        <v>45416</v>
      </c>
      <c r="I112" s="5" t="s">
        <v>100</v>
      </c>
      <c r="J112" s="7">
        <v>157.31759999999997</v>
      </c>
      <c r="K112" t="s">
        <v>26</v>
      </c>
      <c r="L112" t="s">
        <v>27</v>
      </c>
      <c r="M112" s="5" t="s">
        <v>81</v>
      </c>
      <c r="N112" t="s">
        <v>604</v>
      </c>
      <c r="O112" t="s">
        <v>30</v>
      </c>
      <c r="P112">
        <v>994270596</v>
      </c>
      <c r="Q112" t="s">
        <v>605</v>
      </c>
      <c r="R112" t="s">
        <v>606</v>
      </c>
    </row>
    <row r="113" spans="1:18" ht="48">
      <c r="A113" t="s">
        <v>598</v>
      </c>
      <c r="B113" s="5" t="s">
        <v>599</v>
      </c>
      <c r="C113" s="5" t="s">
        <v>600</v>
      </c>
      <c r="D113" t="s">
        <v>601</v>
      </c>
      <c r="E113" t="s">
        <v>602</v>
      </c>
      <c r="F113" t="s">
        <v>23</v>
      </c>
      <c r="G113" t="s">
        <v>607</v>
      </c>
      <c r="H113" s="6">
        <v>45416</v>
      </c>
      <c r="I113" s="5" t="s">
        <v>100</v>
      </c>
      <c r="J113" s="7">
        <v>5.9825999999999997</v>
      </c>
      <c r="K113" t="s">
        <v>26</v>
      </c>
      <c r="L113" t="s">
        <v>27</v>
      </c>
      <c r="M113" s="5" t="s">
        <v>81</v>
      </c>
      <c r="N113" t="s">
        <v>604</v>
      </c>
      <c r="O113" t="s">
        <v>30</v>
      </c>
      <c r="P113">
        <v>994270596</v>
      </c>
      <c r="Q113" t="s">
        <v>605</v>
      </c>
      <c r="R113" t="s">
        <v>606</v>
      </c>
    </row>
    <row r="114" spans="1:18" ht="48">
      <c r="A114" t="s">
        <v>153</v>
      </c>
      <c r="B114" s="5" t="s">
        <v>154</v>
      </c>
      <c r="C114" s="5" t="s">
        <v>155</v>
      </c>
      <c r="D114" t="s">
        <v>21</v>
      </c>
      <c r="E114" t="s">
        <v>156</v>
      </c>
      <c r="F114" t="s">
        <v>23</v>
      </c>
      <c r="G114" t="s">
        <v>608</v>
      </c>
      <c r="H114" s="6">
        <v>45416</v>
      </c>
      <c r="I114" s="5" t="s">
        <v>25</v>
      </c>
      <c r="J114" s="7">
        <v>53.253399999999999</v>
      </c>
      <c r="K114" t="s">
        <v>26</v>
      </c>
      <c r="L114" t="s">
        <v>27</v>
      </c>
      <c r="M114" s="5" t="s">
        <v>71</v>
      </c>
      <c r="N114" t="s">
        <v>158</v>
      </c>
      <c r="O114" t="s">
        <v>73</v>
      </c>
      <c r="P114">
        <v>994270587</v>
      </c>
      <c r="Q114" t="s">
        <v>159</v>
      </c>
      <c r="R114" t="s">
        <v>160</v>
      </c>
    </row>
    <row r="115" spans="1:18" ht="48">
      <c r="A115" t="s">
        <v>609</v>
      </c>
      <c r="B115" s="5" t="s">
        <v>610</v>
      </c>
      <c r="C115" s="5" t="s">
        <v>611</v>
      </c>
      <c r="D115" t="s">
        <v>21</v>
      </c>
      <c r="E115" t="s">
        <v>612</v>
      </c>
      <c r="F115" t="s">
        <v>23</v>
      </c>
      <c r="G115" t="s">
        <v>613</v>
      </c>
      <c r="H115" s="6">
        <v>45416</v>
      </c>
      <c r="I115" s="5" t="s">
        <v>25</v>
      </c>
      <c r="J115" s="7">
        <v>208.03399999999999</v>
      </c>
      <c r="K115" t="s">
        <v>26</v>
      </c>
      <c r="L115" t="s">
        <v>27</v>
      </c>
      <c r="M115" s="5" t="s">
        <v>81</v>
      </c>
      <c r="N115" t="s">
        <v>614</v>
      </c>
      <c r="O115" t="s">
        <v>30</v>
      </c>
      <c r="P115">
        <v>994270596</v>
      </c>
      <c r="Q115" t="s">
        <v>615</v>
      </c>
      <c r="R115" t="s">
        <v>616</v>
      </c>
    </row>
    <row r="116" spans="1:18" ht="48">
      <c r="A116" t="s">
        <v>617</v>
      </c>
      <c r="B116" s="5" t="s">
        <v>618</v>
      </c>
      <c r="C116" s="5" t="s">
        <v>619</v>
      </c>
      <c r="D116" t="s">
        <v>21</v>
      </c>
      <c r="E116" t="s">
        <v>620</v>
      </c>
      <c r="F116" t="s">
        <v>23</v>
      </c>
      <c r="G116" t="s">
        <v>621</v>
      </c>
      <c r="H116" s="6">
        <v>45416</v>
      </c>
      <c r="I116" s="5" t="s">
        <v>25</v>
      </c>
      <c r="J116" s="7">
        <v>89.302400000000006</v>
      </c>
      <c r="K116" t="s">
        <v>26</v>
      </c>
      <c r="L116" t="s">
        <v>27</v>
      </c>
      <c r="M116" s="5" t="s">
        <v>81</v>
      </c>
      <c r="N116" t="s">
        <v>622</v>
      </c>
      <c r="O116" t="s">
        <v>30</v>
      </c>
      <c r="P116">
        <v>994270596</v>
      </c>
      <c r="Q116" t="s">
        <v>623</v>
      </c>
      <c r="R116" t="s">
        <v>624</v>
      </c>
    </row>
    <row r="117" spans="1:18" ht="48">
      <c r="A117" t="s">
        <v>625</v>
      </c>
      <c r="B117" s="5" t="s">
        <v>626</v>
      </c>
      <c r="C117" s="5" t="s">
        <v>627</v>
      </c>
      <c r="D117" t="s">
        <v>21</v>
      </c>
      <c r="E117" t="s">
        <v>628</v>
      </c>
      <c r="F117" t="s">
        <v>23</v>
      </c>
      <c r="G117" t="s">
        <v>629</v>
      </c>
      <c r="H117" s="6">
        <v>45416</v>
      </c>
      <c r="I117" s="5" t="s">
        <v>25</v>
      </c>
      <c r="J117" s="7">
        <v>33.877800000000001</v>
      </c>
      <c r="K117" t="s">
        <v>26</v>
      </c>
      <c r="L117" t="s">
        <v>27</v>
      </c>
      <c r="M117" s="5" t="s">
        <v>86</v>
      </c>
      <c r="N117" t="s">
        <v>630</v>
      </c>
      <c r="O117" t="s">
        <v>73</v>
      </c>
      <c r="P117">
        <v>994270587</v>
      </c>
      <c r="Q117" t="s">
        <v>631</v>
      </c>
      <c r="R117" t="s">
        <v>632</v>
      </c>
    </row>
    <row r="118" spans="1:18" ht="48">
      <c r="A118" t="s">
        <v>598</v>
      </c>
      <c r="B118" s="5" t="s">
        <v>599</v>
      </c>
      <c r="C118" s="5" t="s">
        <v>600</v>
      </c>
      <c r="D118" t="s">
        <v>601</v>
      </c>
      <c r="E118" t="s">
        <v>602</v>
      </c>
      <c r="F118" t="s">
        <v>23</v>
      </c>
      <c r="G118" t="s">
        <v>633</v>
      </c>
      <c r="H118" s="6">
        <v>45416</v>
      </c>
      <c r="I118" s="5" t="s">
        <v>100</v>
      </c>
      <c r="J118" s="7">
        <v>119.0266</v>
      </c>
      <c r="K118" t="s">
        <v>26</v>
      </c>
      <c r="L118" t="s">
        <v>27</v>
      </c>
      <c r="M118" s="5" t="s">
        <v>28</v>
      </c>
      <c r="N118" t="s">
        <v>604</v>
      </c>
      <c r="O118" t="s">
        <v>30</v>
      </c>
      <c r="P118">
        <v>994270596</v>
      </c>
      <c r="Q118" t="s">
        <v>605</v>
      </c>
      <c r="R118" t="s">
        <v>606</v>
      </c>
    </row>
    <row r="119" spans="1:18" ht="48">
      <c r="A119" t="s">
        <v>598</v>
      </c>
      <c r="B119" s="5" t="s">
        <v>599</v>
      </c>
      <c r="C119" s="5" t="s">
        <v>600</v>
      </c>
      <c r="D119" t="s">
        <v>601</v>
      </c>
      <c r="E119" t="s">
        <v>602</v>
      </c>
      <c r="F119" t="s">
        <v>23</v>
      </c>
      <c r="G119" t="s">
        <v>634</v>
      </c>
      <c r="H119" s="6">
        <v>45416</v>
      </c>
      <c r="I119" s="5" t="s">
        <v>100</v>
      </c>
      <c r="J119" s="7">
        <v>28.414399999999997</v>
      </c>
      <c r="K119" t="s">
        <v>26</v>
      </c>
      <c r="L119" t="s">
        <v>27</v>
      </c>
      <c r="M119" s="5" t="s">
        <v>28</v>
      </c>
      <c r="N119" t="s">
        <v>604</v>
      </c>
      <c r="O119" t="s">
        <v>30</v>
      </c>
      <c r="P119">
        <v>994270596</v>
      </c>
      <c r="Q119" t="s">
        <v>605</v>
      </c>
      <c r="R119" t="s">
        <v>606</v>
      </c>
    </row>
    <row r="120" spans="1:18" ht="36">
      <c r="A120" t="s">
        <v>635</v>
      </c>
      <c r="B120" s="5" t="s">
        <v>636</v>
      </c>
      <c r="C120" s="5" t="s">
        <v>637</v>
      </c>
      <c r="D120" t="s">
        <v>21</v>
      </c>
      <c r="E120" t="s">
        <v>638</v>
      </c>
      <c r="F120" t="s">
        <v>23</v>
      </c>
      <c r="G120" t="s">
        <v>639</v>
      </c>
      <c r="H120" s="6">
        <v>45416</v>
      </c>
      <c r="I120" s="5" t="s">
        <v>25</v>
      </c>
      <c r="J120" s="7">
        <v>63.743600000000001</v>
      </c>
      <c r="K120" t="s">
        <v>26</v>
      </c>
      <c r="L120" t="s">
        <v>27</v>
      </c>
      <c r="M120" s="5" t="s">
        <v>71</v>
      </c>
      <c r="N120" t="s">
        <v>640</v>
      </c>
      <c r="O120" t="s">
        <v>73</v>
      </c>
      <c r="P120">
        <v>994270587</v>
      </c>
      <c r="Q120" t="s">
        <v>641</v>
      </c>
      <c r="R120" t="s">
        <v>642</v>
      </c>
    </row>
    <row r="121" spans="1:18" ht="60">
      <c r="A121" t="s">
        <v>550</v>
      </c>
      <c r="B121" s="5" t="s">
        <v>643</v>
      </c>
      <c r="C121" s="5" t="s">
        <v>644</v>
      </c>
      <c r="D121" t="s">
        <v>21</v>
      </c>
      <c r="E121" t="s">
        <v>645</v>
      </c>
      <c r="F121" t="s">
        <v>23</v>
      </c>
      <c r="G121" t="s">
        <v>646</v>
      </c>
      <c r="H121" s="6">
        <v>45416</v>
      </c>
      <c r="I121" s="5" t="s">
        <v>100</v>
      </c>
      <c r="J121" s="7">
        <v>227.24440000000001</v>
      </c>
      <c r="K121" t="s">
        <v>26</v>
      </c>
      <c r="L121" t="s">
        <v>27</v>
      </c>
      <c r="M121" s="5" t="s">
        <v>81</v>
      </c>
      <c r="N121" t="s">
        <v>647</v>
      </c>
      <c r="O121" t="s">
        <v>30</v>
      </c>
      <c r="P121">
        <v>994270596</v>
      </c>
      <c r="Q121" t="s">
        <v>648</v>
      </c>
      <c r="R121" t="s">
        <v>649</v>
      </c>
    </row>
    <row r="122" spans="1:18" ht="60">
      <c r="A122" t="s">
        <v>550</v>
      </c>
      <c r="B122" s="5" t="s">
        <v>643</v>
      </c>
      <c r="C122" s="5" t="s">
        <v>644</v>
      </c>
      <c r="D122" t="s">
        <v>21</v>
      </c>
      <c r="E122" t="s">
        <v>645</v>
      </c>
      <c r="F122" t="s">
        <v>23</v>
      </c>
      <c r="G122" t="s">
        <v>650</v>
      </c>
      <c r="H122" s="6">
        <v>45416</v>
      </c>
      <c r="I122" s="5" t="s">
        <v>25</v>
      </c>
      <c r="J122" s="7">
        <v>53.878799999999991</v>
      </c>
      <c r="K122" t="s">
        <v>26</v>
      </c>
      <c r="L122" t="s">
        <v>27</v>
      </c>
      <c r="M122" s="5" t="s">
        <v>28</v>
      </c>
      <c r="N122" t="s">
        <v>647</v>
      </c>
      <c r="O122" t="s">
        <v>30</v>
      </c>
      <c r="P122">
        <v>994270596</v>
      </c>
      <c r="Q122" t="s">
        <v>648</v>
      </c>
      <c r="R122" t="s">
        <v>649</v>
      </c>
    </row>
    <row r="123" spans="1:18" ht="24">
      <c r="A123" t="s">
        <v>651</v>
      </c>
      <c r="B123" s="5" t="s">
        <v>652</v>
      </c>
      <c r="C123" s="5" t="s">
        <v>653</v>
      </c>
      <c r="D123" t="s">
        <v>21</v>
      </c>
      <c r="E123" t="s">
        <v>654</v>
      </c>
      <c r="F123" t="s">
        <v>23</v>
      </c>
      <c r="G123" t="s">
        <v>655</v>
      </c>
      <c r="H123" s="6">
        <v>45416</v>
      </c>
      <c r="I123" s="5" t="s">
        <v>25</v>
      </c>
      <c r="J123" s="7">
        <v>70.835399999999993</v>
      </c>
      <c r="K123" t="s">
        <v>26</v>
      </c>
      <c r="L123" t="s">
        <v>27</v>
      </c>
      <c r="M123" s="5" t="s">
        <v>86</v>
      </c>
      <c r="N123" t="s">
        <v>656</v>
      </c>
      <c r="O123" t="s">
        <v>73</v>
      </c>
      <c r="P123">
        <v>994270587</v>
      </c>
      <c r="Q123" t="s">
        <v>657</v>
      </c>
      <c r="R123" t="s">
        <v>658</v>
      </c>
    </row>
    <row r="124" spans="1:18" ht="60">
      <c r="A124" t="s">
        <v>550</v>
      </c>
      <c r="B124" s="5" t="s">
        <v>643</v>
      </c>
      <c r="C124" s="5" t="s">
        <v>644</v>
      </c>
      <c r="D124" t="s">
        <v>21</v>
      </c>
      <c r="E124" t="s">
        <v>645</v>
      </c>
      <c r="F124" t="s">
        <v>23</v>
      </c>
      <c r="G124" t="s">
        <v>659</v>
      </c>
      <c r="H124" s="6">
        <v>45416</v>
      </c>
      <c r="I124" s="5" t="s">
        <v>100</v>
      </c>
      <c r="J124" s="7">
        <v>246.91499999999999</v>
      </c>
      <c r="K124" t="s">
        <v>26</v>
      </c>
      <c r="L124" t="s">
        <v>27</v>
      </c>
      <c r="M124" s="5" t="s">
        <v>28</v>
      </c>
      <c r="N124" t="s">
        <v>647</v>
      </c>
      <c r="O124" t="s">
        <v>30</v>
      </c>
      <c r="P124">
        <v>994270596</v>
      </c>
      <c r="Q124" t="s">
        <v>648</v>
      </c>
      <c r="R124" t="s">
        <v>649</v>
      </c>
    </row>
    <row r="125" spans="1:18" ht="48">
      <c r="A125" t="s">
        <v>660</v>
      </c>
      <c r="B125" s="5" t="s">
        <v>661</v>
      </c>
      <c r="C125" s="5" t="s">
        <v>662</v>
      </c>
      <c r="D125" t="s">
        <v>21</v>
      </c>
      <c r="E125" t="s">
        <v>663</v>
      </c>
      <c r="F125" t="s">
        <v>23</v>
      </c>
      <c r="G125" t="s">
        <v>664</v>
      </c>
      <c r="H125" s="6">
        <v>45416</v>
      </c>
      <c r="I125" s="5" t="s">
        <v>25</v>
      </c>
      <c r="J125" s="7">
        <v>36.084399999999995</v>
      </c>
      <c r="K125" t="s">
        <v>26</v>
      </c>
      <c r="L125" t="s">
        <v>27</v>
      </c>
      <c r="M125" s="5" t="s">
        <v>28</v>
      </c>
      <c r="N125" t="s">
        <v>665</v>
      </c>
      <c r="O125" t="s">
        <v>30</v>
      </c>
      <c r="P125">
        <v>994270596</v>
      </c>
      <c r="Q125" t="s">
        <v>666</v>
      </c>
      <c r="R125" t="s">
        <v>667</v>
      </c>
    </row>
    <row r="126" spans="1:18" ht="36">
      <c r="A126" t="s">
        <v>668</v>
      </c>
      <c r="B126" s="5" t="s">
        <v>669</v>
      </c>
      <c r="C126" s="5" t="s">
        <v>670</v>
      </c>
      <c r="D126" t="s">
        <v>21</v>
      </c>
      <c r="E126" t="s">
        <v>671</v>
      </c>
      <c r="F126" t="s">
        <v>23</v>
      </c>
      <c r="G126" t="s">
        <v>672</v>
      </c>
      <c r="H126" s="6">
        <v>45416</v>
      </c>
      <c r="I126" s="5" t="s">
        <v>25</v>
      </c>
      <c r="J126" s="7">
        <v>39.046199999999999</v>
      </c>
      <c r="K126" t="s">
        <v>26</v>
      </c>
      <c r="L126" t="s">
        <v>27</v>
      </c>
      <c r="M126" s="5" t="s">
        <v>81</v>
      </c>
      <c r="N126" t="s">
        <v>673</v>
      </c>
      <c r="O126" t="s">
        <v>30</v>
      </c>
      <c r="P126">
        <v>994270596</v>
      </c>
      <c r="Q126" t="s">
        <v>674</v>
      </c>
      <c r="R126" t="s">
        <v>675</v>
      </c>
    </row>
    <row r="127" spans="1:18" ht="36">
      <c r="A127" t="s">
        <v>668</v>
      </c>
      <c r="B127" s="5" t="s">
        <v>669</v>
      </c>
      <c r="C127" s="5" t="s">
        <v>670</v>
      </c>
      <c r="D127" t="s">
        <v>21</v>
      </c>
      <c r="E127" t="s">
        <v>671</v>
      </c>
      <c r="F127" t="s">
        <v>23</v>
      </c>
      <c r="G127" t="s">
        <v>676</v>
      </c>
      <c r="H127" s="6">
        <v>45416</v>
      </c>
      <c r="I127" s="5" t="s">
        <v>25</v>
      </c>
      <c r="J127" s="7">
        <v>51.259199999999993</v>
      </c>
      <c r="K127" t="s">
        <v>26</v>
      </c>
      <c r="L127" t="s">
        <v>27</v>
      </c>
      <c r="M127" s="5" t="s">
        <v>28</v>
      </c>
      <c r="N127" t="s">
        <v>673</v>
      </c>
      <c r="O127" t="s">
        <v>30</v>
      </c>
      <c r="P127">
        <v>994270596</v>
      </c>
      <c r="Q127" t="s">
        <v>674</v>
      </c>
      <c r="R127" t="s">
        <v>675</v>
      </c>
    </row>
    <row r="128" spans="1:18" ht="24">
      <c r="A128" t="s">
        <v>651</v>
      </c>
      <c r="B128" s="5" t="s">
        <v>652</v>
      </c>
      <c r="C128" s="5" t="s">
        <v>653</v>
      </c>
      <c r="D128" t="s">
        <v>21</v>
      </c>
      <c r="E128" t="s">
        <v>654</v>
      </c>
      <c r="F128" t="s">
        <v>23</v>
      </c>
      <c r="G128" t="s">
        <v>677</v>
      </c>
      <c r="H128" s="6">
        <v>45416</v>
      </c>
      <c r="I128" s="5" t="s">
        <v>25</v>
      </c>
      <c r="J128" s="7">
        <v>25.558799999999998</v>
      </c>
      <c r="K128" t="s">
        <v>26</v>
      </c>
      <c r="L128" t="s">
        <v>27</v>
      </c>
      <c r="M128" s="5" t="s">
        <v>71</v>
      </c>
      <c r="N128" t="s">
        <v>656</v>
      </c>
      <c r="O128" t="s">
        <v>73</v>
      </c>
      <c r="P128">
        <v>994270587</v>
      </c>
      <c r="Q128" t="s">
        <v>657</v>
      </c>
      <c r="R128" t="s">
        <v>658</v>
      </c>
    </row>
    <row r="129" spans="1:18" ht="36">
      <c r="A129" t="s">
        <v>678</v>
      </c>
      <c r="B129" s="5" t="s">
        <v>679</v>
      </c>
      <c r="C129" s="5" t="s">
        <v>680</v>
      </c>
      <c r="D129" t="s">
        <v>21</v>
      </c>
      <c r="E129" t="s">
        <v>681</v>
      </c>
      <c r="F129" t="s">
        <v>23</v>
      </c>
      <c r="G129" t="s">
        <v>682</v>
      </c>
      <c r="H129" s="6">
        <v>45416</v>
      </c>
      <c r="I129" s="5" t="s">
        <v>100</v>
      </c>
      <c r="J129" s="7">
        <v>85.903999999999996</v>
      </c>
      <c r="K129" t="s">
        <v>26</v>
      </c>
      <c r="L129" t="s">
        <v>27</v>
      </c>
      <c r="M129" s="5" t="s">
        <v>86</v>
      </c>
      <c r="N129" t="s">
        <v>683</v>
      </c>
      <c r="O129" t="s">
        <v>73</v>
      </c>
      <c r="P129">
        <v>994270587</v>
      </c>
      <c r="Q129" t="s">
        <v>684</v>
      </c>
      <c r="R129" t="s">
        <v>685</v>
      </c>
    </row>
    <row r="130" spans="1:18" ht="36">
      <c r="A130" t="s">
        <v>121</v>
      </c>
      <c r="B130" s="5" t="s">
        <v>686</v>
      </c>
      <c r="C130" s="5" t="s">
        <v>687</v>
      </c>
      <c r="D130" t="s">
        <v>21</v>
      </c>
      <c r="E130" t="s">
        <v>688</v>
      </c>
      <c r="F130" t="s">
        <v>23</v>
      </c>
      <c r="G130" t="s">
        <v>689</v>
      </c>
      <c r="H130" s="6">
        <v>45416</v>
      </c>
      <c r="I130" s="5" t="s">
        <v>100</v>
      </c>
      <c r="J130" s="7">
        <v>219.952</v>
      </c>
      <c r="K130" t="s">
        <v>26</v>
      </c>
      <c r="L130" t="s">
        <v>27</v>
      </c>
      <c r="M130" s="5" t="s">
        <v>81</v>
      </c>
      <c r="N130" t="s">
        <v>690</v>
      </c>
      <c r="O130" t="s">
        <v>30</v>
      </c>
      <c r="P130">
        <v>994270596</v>
      </c>
      <c r="Q130" t="s">
        <v>691</v>
      </c>
      <c r="R130" t="s">
        <v>692</v>
      </c>
    </row>
    <row r="131" spans="1:18" ht="48">
      <c r="A131" t="s">
        <v>693</v>
      </c>
      <c r="B131" s="5" t="s">
        <v>694</v>
      </c>
      <c r="C131" s="5" t="s">
        <v>695</v>
      </c>
      <c r="D131" t="s">
        <v>21</v>
      </c>
      <c r="E131" t="s">
        <v>696</v>
      </c>
      <c r="F131" t="s">
        <v>23</v>
      </c>
      <c r="G131" t="s">
        <v>697</v>
      </c>
      <c r="H131" s="6">
        <v>45416</v>
      </c>
      <c r="I131" s="5" t="s">
        <v>100</v>
      </c>
      <c r="J131" s="7">
        <v>194.68819999999999</v>
      </c>
      <c r="K131" t="s">
        <v>26</v>
      </c>
      <c r="L131" t="s">
        <v>27</v>
      </c>
      <c r="M131" s="5" t="s">
        <v>81</v>
      </c>
      <c r="N131" t="s">
        <v>698</v>
      </c>
      <c r="O131" t="s">
        <v>30</v>
      </c>
      <c r="P131">
        <v>994270596</v>
      </c>
      <c r="Q131" t="s">
        <v>699</v>
      </c>
      <c r="R131" t="s">
        <v>700</v>
      </c>
    </row>
  </sheetData>
  <conditionalFormatting sqref="B106:B1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2024-05-03T22:20:10Z</dcterms:created>
  <dcterms:modified xsi:type="dcterms:W3CDTF">2024-05-03T22:20:10Z</dcterms:modified>
</cp:coreProperties>
</file>