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01AE338F-CE9B-471E-B445-F66C2C4F5D45}" xr6:coauthVersionLast="47" xr6:coauthVersionMax="47" xr10:uidLastSave="{00000000-0000-0000-0000-000000000000}"/>
  <bookViews>
    <workbookView xWindow="-120" yWindow="-120" windowWidth="29040" windowHeight="15720" xr2:uid="{B5A38EC7-6EC9-4142-A570-6DC27ADB06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<sst xmlns="http://schemas.openxmlformats.org/spreadsheetml/2006/main" count="2018" uniqueCount="724">
  <si>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</si>
  <si>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</si>
  <si>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</si>
  <si>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</si>
  <si>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</si>
  <si>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</si>
  <si>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</si>
  <si>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</si>
  <si>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</si>
  <si>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</si>
  <si>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</si>
  <si>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</si>
  <si>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</si>
  <si>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</si>
  <si>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</si>
  <si>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</si>
  <si>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</si>
  <si>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</si>
  <si>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430</t>
  </si>
  <si>
    <t>148125</t>
  </si>
  <si>
    <t>PUÑO CARI DE RAMOS BETTY LUZ</t>
  </si>
  <si>
    <t/>
  </si>
  <si>
    <t>CALLE ALTO PERU NRO. 424</t>
  </si>
  <si>
    <t>MIRAFLORES</t>
  </si>
  <si>
    <t>B402-978000</t>
  </si>
  <si>
    <t>CONT</t>
  </si>
  <si>
    <t>H.xlsx</t>
  </si>
  <si>
    <t>JUANA FLORES</t>
  </si>
  <si>
    <t>CH167</t>
  </si>
  <si>
    <t>131850</t>
  </si>
  <si>
    <t>BACA SALAZAR, DIEGO PATRICIO</t>
  </si>
  <si>
    <t>+51914466550</t>
  </si>
  <si>
    <t>-16.38043833</t>
  </si>
  <si>
    <t>-71.51045167</t>
  </si>
  <si>
    <t>465</t>
  </si>
  <si>
    <t>146585</t>
  </si>
  <si>
    <t>COYLA QUISPE ESTHER EDITH</t>
  </si>
  <si>
    <t>CALLE ALTO PERU 409 ALTO MISTI</t>
  </si>
  <si>
    <t>B402-977991</t>
  </si>
  <si>
    <t>130208</t>
  </si>
  <si>
    <t>-16.38013000</t>
  </si>
  <si>
    <t>-71.51061333</t>
  </si>
  <si>
    <t>470</t>
  </si>
  <si>
    <t>127859</t>
  </si>
  <si>
    <t>QUISPE YANA ROSMERY</t>
  </si>
  <si>
    <t>CALLE PUMACAHUA 100  EDIFICADORES MÍSTICA</t>
  </si>
  <si>
    <t>B402-978001</t>
  </si>
  <si>
    <t>72689</t>
  </si>
  <si>
    <t>-16.38080800</t>
  </si>
  <si>
    <t>-71.51094700</t>
  </si>
  <si>
    <t>230</t>
  </si>
  <si>
    <t>96075</t>
  </si>
  <si>
    <t>CHIPANA MAMANI JAQUELINE FRANCISCA</t>
  </si>
  <si>
    <t>CALLE HORACIO ZEBALLOS C-7 FRENTE A POSTA</t>
  </si>
  <si>
    <t>B402-977945</t>
  </si>
  <si>
    <t>CH055</t>
  </si>
  <si>
    <t>75453</t>
  </si>
  <si>
    <t>COPACONDORI CUNO, JANETH</t>
  </si>
  <si>
    <t>+51994270611</t>
  </si>
  <si>
    <t>-16.37175100</t>
  </si>
  <si>
    <t>-71.50051000</t>
  </si>
  <si>
    <t>B402-977955</t>
  </si>
  <si>
    <t>CH072</t>
  </si>
  <si>
    <t>407</t>
  </si>
  <si>
    <t>05523</t>
  </si>
  <si>
    <t>PARISELA HUANCOLLO GLORIA</t>
  </si>
  <si>
    <t>MALECON IQUIQUE D-18</t>
  </si>
  <si>
    <t>B402-977999</t>
  </si>
  <si>
    <t>93375</t>
  </si>
  <si>
    <t>-16.38113800</t>
  </si>
  <si>
    <t>-71.51339600</t>
  </si>
  <si>
    <t>580</t>
  </si>
  <si>
    <t>123288</t>
  </si>
  <si>
    <t>ADCO ARAPA JAIME</t>
  </si>
  <si>
    <t>AAHH. VILLA PACIFICO B-10</t>
  </si>
  <si>
    <t>B402-977941</t>
  </si>
  <si>
    <t>ZENAYDA CHANCOLLA</t>
  </si>
  <si>
    <t>87775</t>
  </si>
  <si>
    <t>VALENZUELA DELGADO, MILKINA DE JESUS</t>
  </si>
  <si>
    <t>+51943968873</t>
  </si>
  <si>
    <t>-16.37288167</t>
  </si>
  <si>
    <t>-71.49945833</t>
  </si>
  <si>
    <t>022</t>
  </si>
  <si>
    <t>153506</t>
  </si>
  <si>
    <t>TORRES ATACORI ERIKA YANINA</t>
  </si>
  <si>
    <t>PP.JJ. EL PORVENIR AV. SAN MARTIN 4915</t>
  </si>
  <si>
    <t>B402-977984</t>
  </si>
  <si>
    <t>CH166</t>
  </si>
  <si>
    <t>137860</t>
  </si>
  <si>
    <t>-16.37391320</t>
  </si>
  <si>
    <t>-71.50405260</t>
  </si>
  <si>
    <t>B402-977985</t>
  </si>
  <si>
    <t>B402-977986</t>
  </si>
  <si>
    <t>B402-977987</t>
  </si>
  <si>
    <t>530</t>
  </si>
  <si>
    <t>08491</t>
  </si>
  <si>
    <t>AGUILAR RIMACHE ANA MARIA</t>
  </si>
  <si>
    <t>AV.LEONCIO PRADO 104-EDIF.MISTI(IGLESIA C.OBR</t>
  </si>
  <si>
    <t>F401-893457</t>
  </si>
  <si>
    <t>CRED</t>
  </si>
  <si>
    <t>109607</t>
  </si>
  <si>
    <t>-16.37885400</t>
  </si>
  <si>
    <t>-71.51174200</t>
  </si>
  <si>
    <t>B402-977963</t>
  </si>
  <si>
    <t>064</t>
  </si>
  <si>
    <t>137820</t>
  </si>
  <si>
    <t>BAEZ BARRIENTOS DORA</t>
  </si>
  <si>
    <t>CALLE ICA MZ.46 LT.6 MATEO PUMACAHUA</t>
  </si>
  <si>
    <t>B402-977971</t>
  </si>
  <si>
    <t>39179</t>
  </si>
  <si>
    <t>-16.37226833</t>
  </si>
  <si>
    <t>-71.50347833</t>
  </si>
  <si>
    <t>480</t>
  </si>
  <si>
    <t>137201</t>
  </si>
  <si>
    <t>ZELA ARACAYO ANGEL YGNACIO</t>
  </si>
  <si>
    <t>URB. EL PEÑON ALFONSO UGARTE P.J. HUASCAR MZ.F LT.3</t>
  </si>
  <si>
    <t>F401-893461</t>
  </si>
  <si>
    <t>50233</t>
  </si>
  <si>
    <t>-16.37986500</t>
  </si>
  <si>
    <t>-71.51202400</t>
  </si>
  <si>
    <t>F401-893462</t>
  </si>
  <si>
    <t>345</t>
  </si>
  <si>
    <t>123466</t>
  </si>
  <si>
    <t>FLORES LAURA ZENAYDA</t>
  </si>
  <si>
    <t>AV. SAN MARTIN 3216</t>
  </si>
  <si>
    <t>B402-977994</t>
  </si>
  <si>
    <t>39912</t>
  </si>
  <si>
    <t>-16.38116900</t>
  </si>
  <si>
    <t>-71.51205100</t>
  </si>
  <si>
    <t>B402-977995</t>
  </si>
  <si>
    <t>070</t>
  </si>
  <si>
    <t>95085</t>
  </si>
  <si>
    <t>QUISPE LLANLLAYA TOMASA GRACIELA</t>
  </si>
  <si>
    <t>AV.ALFONSO UGARTE 1212 PORVENIR</t>
  </si>
  <si>
    <t>F401-893465</t>
  </si>
  <si>
    <t>107808</t>
  </si>
  <si>
    <t>-16.37266833</t>
  </si>
  <si>
    <t>-71.50348333</t>
  </si>
  <si>
    <t>119</t>
  </si>
  <si>
    <t>152158</t>
  </si>
  <si>
    <t>QUISPE TORRES LIDIA</t>
  </si>
  <si>
    <t>AV. ALFONSO UGARTE 1302 PORVENIR</t>
  </si>
  <si>
    <t>B402-977983</t>
  </si>
  <si>
    <t>136335</t>
  </si>
  <si>
    <t>-71.50299667</t>
  </si>
  <si>
    <t>135</t>
  </si>
  <si>
    <t>133672</t>
  </si>
  <si>
    <t>CARPIO PAREDES MARICIELO STEPHANIE</t>
  </si>
  <si>
    <t>AV. SAN MARTIN N° 2617 URB. EDIFICADORES  MISTI</t>
  </si>
  <si>
    <t>F401-893466</t>
  </si>
  <si>
    <t>71189</t>
  </si>
  <si>
    <t>-16.38364000</t>
  </si>
  <si>
    <t>-71.51440600</t>
  </si>
  <si>
    <t>410</t>
  </si>
  <si>
    <t>142180</t>
  </si>
  <si>
    <t>FLORES FLORES MAGALI LOURDES</t>
  </si>
  <si>
    <t>HIPOLITO UNANUE 122 ALTO MISTI</t>
  </si>
  <si>
    <t>B402-977956</t>
  </si>
  <si>
    <t>125443</t>
  </si>
  <si>
    <t>-16.38062900</t>
  </si>
  <si>
    <t>-71.51278400</t>
  </si>
  <si>
    <t>160</t>
  </si>
  <si>
    <t>32409</t>
  </si>
  <si>
    <t>MAMANI GONZA LUZ ANGELA</t>
  </si>
  <si>
    <t>AV. SAN MARTIN 2701 PJ UNION EDIFICADORES MISTI</t>
  </si>
  <si>
    <t>F401-893468</t>
  </si>
  <si>
    <t>66069</t>
  </si>
  <si>
    <t>-16.38351800</t>
  </si>
  <si>
    <t>-71.51430300</t>
  </si>
  <si>
    <t>540</t>
  </si>
  <si>
    <t>126767</t>
  </si>
  <si>
    <t>QUISPE COLLANQUI ROSSY</t>
  </si>
  <si>
    <t>AA.HH. VILLA PASIFICO MZ - E LT - 5</t>
  </si>
  <si>
    <t>B402-977950</t>
  </si>
  <si>
    <t>119366</t>
  </si>
  <si>
    <t>-16.37497800</t>
  </si>
  <si>
    <t>-71.49453700</t>
  </si>
  <si>
    <t>B402-977961</t>
  </si>
  <si>
    <t>B402-977962</t>
  </si>
  <si>
    <t>525</t>
  </si>
  <si>
    <t>133588</t>
  </si>
  <si>
    <t>ALCAHUAMANI QUILLE NANCY ROSARIO</t>
  </si>
  <si>
    <t>VILLA PACÍFICO MZ.C LT.6</t>
  </si>
  <si>
    <t>B402-977942</t>
  </si>
  <si>
    <t>93856</t>
  </si>
  <si>
    <t>-16.37485770</t>
  </si>
  <si>
    <t>-71.49457710</t>
  </si>
  <si>
    <t>280</t>
  </si>
  <si>
    <t>134692</t>
  </si>
  <si>
    <t>CANO CONDORI DE HUARACHA NANCY JANETH</t>
  </si>
  <si>
    <t>UPIS MATEO PUMACAHUA G-1-A</t>
  </si>
  <si>
    <t>B402-977972</t>
  </si>
  <si>
    <t>67484</t>
  </si>
  <si>
    <t>-16.37095100</t>
  </si>
  <si>
    <t>-71.49994900</t>
  </si>
  <si>
    <t>260</t>
  </si>
  <si>
    <t>137274</t>
  </si>
  <si>
    <t>HUANCO VELA ELIANA DORIS</t>
  </si>
  <si>
    <t>SAN MARTIN 2910</t>
  </si>
  <si>
    <t>B402-977958</t>
  </si>
  <si>
    <t>43463</t>
  </si>
  <si>
    <t>-16.38232500</t>
  </si>
  <si>
    <t>-71.51304300</t>
  </si>
  <si>
    <t>131747</t>
  </si>
  <si>
    <t>BARRIGA ARANA LUIGI JEAN PIERRE</t>
  </si>
  <si>
    <t>AV TARAPACÁ 1207</t>
  </si>
  <si>
    <t>B402-977989</t>
  </si>
  <si>
    <t>91835</t>
  </si>
  <si>
    <t>-16.38475667</t>
  </si>
  <si>
    <t>-71.51347333</t>
  </si>
  <si>
    <t>155</t>
  </si>
  <si>
    <t>02570</t>
  </si>
  <si>
    <t>HANCO DE CONDORI FELICIA</t>
  </si>
  <si>
    <t>AV. SAN MARTIN MZ.49 LT.7 URB. PORVENIR</t>
  </si>
  <si>
    <t>F401-893463</t>
  </si>
  <si>
    <t>84031</t>
  </si>
  <si>
    <t>-16.37264833</t>
  </si>
  <si>
    <t>-71.50184000</t>
  </si>
  <si>
    <t>015</t>
  </si>
  <si>
    <t>148408</t>
  </si>
  <si>
    <t>ZEVALLOS CARMEN ROSA</t>
  </si>
  <si>
    <t>GARCILAZO DE LA VEGA 411</t>
  </si>
  <si>
    <t>B402-978003</t>
  </si>
  <si>
    <t>132132</t>
  </si>
  <si>
    <t>-16.38566667</t>
  </si>
  <si>
    <t>-71.51150333</t>
  </si>
  <si>
    <t>215</t>
  </si>
  <si>
    <t>30190</t>
  </si>
  <si>
    <t>VILCA DE CHULLO ANA BEATRIZ</t>
  </si>
  <si>
    <t>AV. SAN MARTIN 2820  ALTO MISTI</t>
  </si>
  <si>
    <t>B402-977965</t>
  </si>
  <si>
    <t>48922</t>
  </si>
  <si>
    <t>-16.38276300</t>
  </si>
  <si>
    <t>-71.51343100</t>
  </si>
  <si>
    <t>B402-977966</t>
  </si>
  <si>
    <t>B402-977967</t>
  </si>
  <si>
    <t>105</t>
  </si>
  <si>
    <t>106872</t>
  </si>
  <si>
    <t>APAZA MAMANI LOURDES CECILIA</t>
  </si>
  <si>
    <t>054337177</t>
  </si>
  <si>
    <t>AV. TARAPACA Nº 1320 EDIFICADORES MISTI</t>
  </si>
  <si>
    <t>B402-977988</t>
  </si>
  <si>
    <t>66942</t>
  </si>
  <si>
    <t>-16.38408200</t>
  </si>
  <si>
    <t>-71.51272500</t>
  </si>
  <si>
    <t>F401-893460</t>
  </si>
  <si>
    <t>150258</t>
  </si>
  <si>
    <t>FLORES HUANACO MARIBEL MANUELA</t>
  </si>
  <si>
    <t>919038150</t>
  </si>
  <si>
    <t>AV. SAN MARTIN MZ.G LT.3 EL MIRADOR</t>
  </si>
  <si>
    <t>B402-977947</t>
  </si>
  <si>
    <t>134148</t>
  </si>
  <si>
    <t>-16.37290167</t>
  </si>
  <si>
    <t>-71.49508333</t>
  </si>
  <si>
    <t>136</t>
  </si>
  <si>
    <t>132418</t>
  </si>
  <si>
    <t>PAREDES ALARCON RODRIGO GONZALO</t>
  </si>
  <si>
    <t>958979302</t>
  </si>
  <si>
    <t>AV. SAN MARTIN 2617 URB. EDIFICADORES MISTI</t>
  </si>
  <si>
    <t>B402-977960</t>
  </si>
  <si>
    <t>70133</t>
  </si>
  <si>
    <t>-16.38371667</t>
  </si>
  <si>
    <t>-71.51440000</t>
  </si>
  <si>
    <t>120</t>
  </si>
  <si>
    <t>126768</t>
  </si>
  <si>
    <t>CCOPA AQUISE EUSEBIA SENAIDA</t>
  </si>
  <si>
    <t>985565333</t>
  </si>
  <si>
    <t>AV ALFONSO UGARTE 1322</t>
  </si>
  <si>
    <t>B402-977973</t>
  </si>
  <si>
    <t>110976</t>
  </si>
  <si>
    <t>-16.37215200</t>
  </si>
  <si>
    <t>-71.50270300</t>
  </si>
  <si>
    <t>518</t>
  </si>
  <si>
    <t>156922</t>
  </si>
  <si>
    <t>CHAMBI ACROTA OLGA ROSA</t>
  </si>
  <si>
    <t>960635982</t>
  </si>
  <si>
    <t>UPIS SALVADOR MZ.LL LT.14</t>
  </si>
  <si>
    <t>B402-977944</t>
  </si>
  <si>
    <t>141418</t>
  </si>
  <si>
    <t>-16.37357420</t>
  </si>
  <si>
    <t>-71.49659610</t>
  </si>
  <si>
    <t>185</t>
  </si>
  <si>
    <t>12964</t>
  </si>
  <si>
    <t>MIRANDA QUINTANILLA ROBERTO</t>
  </si>
  <si>
    <t>AV. TARAPACA 1501</t>
  </si>
  <si>
    <t>B402-977998</t>
  </si>
  <si>
    <t>93542</t>
  </si>
  <si>
    <t>-16.38326100</t>
  </si>
  <si>
    <t>-71.51225000</t>
  </si>
  <si>
    <t>120093</t>
  </si>
  <si>
    <t>MAQQUE CCOPA JUNIOR ALONSO</t>
  </si>
  <si>
    <t>AV. ALFONSO UGARTE 1339 PORVENIR</t>
  </si>
  <si>
    <t>B402-977979</t>
  </si>
  <si>
    <t>97467</t>
  </si>
  <si>
    <t>-16.37183510</t>
  </si>
  <si>
    <t>-71.50258850</t>
  </si>
  <si>
    <t>055</t>
  </si>
  <si>
    <t>01962</t>
  </si>
  <si>
    <t>HEREDIA RIVEROS NORMA</t>
  </si>
  <si>
    <t>AV. TARAPACA 1113- EDIFACADORES EL MISTI</t>
  </si>
  <si>
    <t>F401-893459</t>
  </si>
  <si>
    <t>41080</t>
  </si>
  <si>
    <t>-16.38497700</t>
  </si>
  <si>
    <t>-71.51375000</t>
  </si>
  <si>
    <t>153007</t>
  </si>
  <si>
    <t>QUISPE PARI BETZAVE ERICA</t>
  </si>
  <si>
    <t>A.H. CRISTO BLANCO MZ.W LT. 3 C.A VICTOR RAUL HAYA DE LA TORRE</t>
  </si>
  <si>
    <t>B402-977951</t>
  </si>
  <si>
    <t>137315</t>
  </si>
  <si>
    <t>-16.37423167</t>
  </si>
  <si>
    <t>-71.49743667</t>
  </si>
  <si>
    <t>B402-977952</t>
  </si>
  <si>
    <t>180</t>
  </si>
  <si>
    <t>08686</t>
  </si>
  <si>
    <t>HERRERA DE LAURA JUANA</t>
  </si>
  <si>
    <t>ICA MZ.43 LT.2 CMTE.12 PORVENIR ALTO MISTI</t>
  </si>
  <si>
    <t>F401-893464</t>
  </si>
  <si>
    <t>116054</t>
  </si>
  <si>
    <t>-16.37427900</t>
  </si>
  <si>
    <t>-71.50175200</t>
  </si>
  <si>
    <t>122586</t>
  </si>
  <si>
    <t>MAMANI QUISPE ALEJANDRA</t>
  </si>
  <si>
    <t>URB CRISTO BLANCO Q- 3</t>
  </si>
  <si>
    <t>B402-977949</t>
  </si>
  <si>
    <t>112859</t>
  </si>
  <si>
    <t>-16.37390000</t>
  </si>
  <si>
    <t>-71.49840333</t>
  </si>
  <si>
    <t>170</t>
  </si>
  <si>
    <t>21965</t>
  </si>
  <si>
    <t>CHOQUE ANCO AURELIA</t>
  </si>
  <si>
    <t>CALLE ICA MZ 43 LT 4 PORVENIR</t>
  </si>
  <si>
    <t>B402-977975</t>
  </si>
  <si>
    <t>40718</t>
  </si>
  <si>
    <t>-16.37414600</t>
  </si>
  <si>
    <t>-71.50189600</t>
  </si>
  <si>
    <t>190</t>
  </si>
  <si>
    <t>154273</t>
  </si>
  <si>
    <t>MEDINA DIAZ SAIDA ERIKA</t>
  </si>
  <si>
    <t>CALLE RICARDO PALMA N° 307</t>
  </si>
  <si>
    <t>B402-977997</t>
  </si>
  <si>
    <t>138744</t>
  </si>
  <si>
    <t>-16.38298000</t>
  </si>
  <si>
    <t>-71.51143167</t>
  </si>
  <si>
    <t>330</t>
  </si>
  <si>
    <t>135572</t>
  </si>
  <si>
    <t>CAIRA COAGUILA MASSIEL JULISSA</t>
  </si>
  <si>
    <t>UPIS EL SALVADOR MZ. E LT. 2</t>
  </si>
  <si>
    <t>F401-893455</t>
  </si>
  <si>
    <t>61064</t>
  </si>
  <si>
    <t>-16.37288500</t>
  </si>
  <si>
    <t>-71.49910000</t>
  </si>
  <si>
    <t>B402-977969</t>
  </si>
  <si>
    <t>220</t>
  </si>
  <si>
    <t>92936</t>
  </si>
  <si>
    <t>CHECCA QUICAÑO SERAFINA FILOMENA</t>
  </si>
  <si>
    <t>ASOC. TOMASA TITO C. MZA. C LTE. 11</t>
  </si>
  <si>
    <t>B402-977974</t>
  </si>
  <si>
    <t>41838</t>
  </si>
  <si>
    <t>-16.37347700</t>
  </si>
  <si>
    <t>-71.50085400</t>
  </si>
  <si>
    <t>010</t>
  </si>
  <si>
    <t>148409</t>
  </si>
  <si>
    <t>FLORES TALA VICTORIA ALBINA</t>
  </si>
  <si>
    <t>GARCILAZO DE LA VEGA NRO. 417 EDIFICADORES MISTI</t>
  </si>
  <si>
    <t>B402-977957</t>
  </si>
  <si>
    <t>132133</t>
  </si>
  <si>
    <t>-16.38576500</t>
  </si>
  <si>
    <t>-71.51133333</t>
  </si>
  <si>
    <t>205</t>
  </si>
  <si>
    <t>18263</t>
  </si>
  <si>
    <t>APAZA YNGA MONICA</t>
  </si>
  <si>
    <t>TOMASA TITO MZ. C LT.1</t>
  </si>
  <si>
    <t>B402-977970</t>
  </si>
  <si>
    <t>86106</t>
  </si>
  <si>
    <t>-16.37387100</t>
  </si>
  <si>
    <t>-71.50131100</t>
  </si>
  <si>
    <t>145</t>
  </si>
  <si>
    <t>141464</t>
  </si>
  <si>
    <t>CASTILLO MAMANI OLGA ROSA</t>
  </si>
  <si>
    <t>CALLE RICARDO PALMA 335</t>
  </si>
  <si>
    <t>B402-977990</t>
  </si>
  <si>
    <t>124699</t>
  </si>
  <si>
    <t>-16.38357000</t>
  </si>
  <si>
    <t>-71.51057300</t>
  </si>
  <si>
    <t>130</t>
  </si>
  <si>
    <t>141192</t>
  </si>
  <si>
    <t>GALVAN GUTIERREZ RUTH JANETH</t>
  </si>
  <si>
    <t>AV. GOYENECHE 3096</t>
  </si>
  <si>
    <t>B402-977996</t>
  </si>
  <si>
    <t>124409</t>
  </si>
  <si>
    <t>-16.38364800</t>
  </si>
  <si>
    <t>-71.51044000</t>
  </si>
  <si>
    <t>B402-977977</t>
  </si>
  <si>
    <t>B402-977978</t>
  </si>
  <si>
    <t>575</t>
  </si>
  <si>
    <t>121666</t>
  </si>
  <si>
    <t>CRIOLLO OLGUIN PURIFICACION</t>
  </si>
  <si>
    <t>AA.HH. VILLA PACIFICO MZ. B  LTE.10</t>
  </si>
  <si>
    <t>B402-977976</t>
  </si>
  <si>
    <t>83613</t>
  </si>
  <si>
    <t>-16.37400500</t>
  </si>
  <si>
    <t>-71.49408167</t>
  </si>
  <si>
    <t>B402-977959</t>
  </si>
  <si>
    <t>175</t>
  </si>
  <si>
    <t>30486</t>
  </si>
  <si>
    <t>APOLINARIO PARARI CARLOS</t>
  </si>
  <si>
    <t>CALLE ICA MZ 44 LOTE 2 ALTO MISTI</t>
  </si>
  <si>
    <t>B402-977943</t>
  </si>
  <si>
    <t>112470</t>
  </si>
  <si>
    <t>-16.37402500</t>
  </si>
  <si>
    <t>-71.50185200</t>
  </si>
  <si>
    <t>B402-977981</t>
  </si>
  <si>
    <t>B402-977946</t>
  </si>
  <si>
    <t>195</t>
  </si>
  <si>
    <t>155198</t>
  </si>
  <si>
    <t>CCORAHUA LLAMOCCA DE BELIZARIO YOLANDA TIMOTEA</t>
  </si>
  <si>
    <t>CALLE RICARDO PALMA N° 301</t>
  </si>
  <si>
    <t>F401-893458</t>
  </si>
  <si>
    <t>139794</t>
  </si>
  <si>
    <t>-16.38289000</t>
  </si>
  <si>
    <t>-71.51160167</t>
  </si>
  <si>
    <t>295</t>
  </si>
  <si>
    <t>01748</t>
  </si>
  <si>
    <t>HUAMANI GONZALES LEONARDA CEVERA</t>
  </si>
  <si>
    <t>MATEO PUMACAHUA CALLE HORACIO ZEBALLOS E-8</t>
  </si>
  <si>
    <t>B402-977948</t>
  </si>
  <si>
    <t>109467</t>
  </si>
  <si>
    <t>-16.37129600</t>
  </si>
  <si>
    <t>-71.49972000</t>
  </si>
  <si>
    <t>560</t>
  </si>
  <si>
    <t>121664</t>
  </si>
  <si>
    <t>PARILLO APAZA INES</t>
  </si>
  <si>
    <t>AAHH. VILLA PACIFICO MZ. B LT. 12</t>
  </si>
  <si>
    <t>B402-977980</t>
  </si>
  <si>
    <t>57944</t>
  </si>
  <si>
    <t>-16.37414833</t>
  </si>
  <si>
    <t>-71.49421167</t>
  </si>
  <si>
    <t>290</t>
  </si>
  <si>
    <t>08412</t>
  </si>
  <si>
    <t>VILLAFUERTE PEÑA VDA DE PEÑA YOLANDA</t>
  </si>
  <si>
    <t>CALLE JOSE OLAYA 221</t>
  </si>
  <si>
    <t>B402-977968</t>
  </si>
  <si>
    <t>68417</t>
  </si>
  <si>
    <t>-16.38197386</t>
  </si>
  <si>
    <t>-71.51170363</t>
  </si>
  <si>
    <t>275</t>
  </si>
  <si>
    <t>112648</t>
  </si>
  <si>
    <t>TICONA CHAMBI DE GUTIERREZ IRENE CERAFINA</t>
  </si>
  <si>
    <t>AV. TARAPACÁ 1701</t>
  </si>
  <si>
    <t>B402-978002</t>
  </si>
  <si>
    <t>71703</t>
  </si>
  <si>
    <t>-16.40833500</t>
  </si>
  <si>
    <t>-71.50823400</t>
  </si>
  <si>
    <t>315</t>
  </si>
  <si>
    <t>157679</t>
  </si>
  <si>
    <t>HUARICALLO CAMA MONICA MARISELA</t>
  </si>
  <si>
    <t>CALLE HIPOLITO UNANUE NRO. 135</t>
  </si>
  <si>
    <t>F401-893467</t>
  </si>
  <si>
    <t>142676</t>
  </si>
  <si>
    <t>-16.38153898</t>
  </si>
  <si>
    <t>-71.51121140</t>
  </si>
  <si>
    <t>B402-977964</t>
  </si>
  <si>
    <t>139651</t>
  </si>
  <si>
    <t>QUISPE PANDIA YOBANA</t>
  </si>
  <si>
    <t>UPIS SALVADOR MZ.K LT. 6</t>
  </si>
  <si>
    <t>B402-977982</t>
  </si>
  <si>
    <t>122736</t>
  </si>
  <si>
    <t>-16.37360500</t>
  </si>
  <si>
    <t>-71.49816333</t>
  </si>
  <si>
    <t>210</t>
  </si>
  <si>
    <t>132320</t>
  </si>
  <si>
    <t>QUISPE IQUIAPAZA ELVERT PEDRO</t>
  </si>
  <si>
    <t>958888343</t>
  </si>
  <si>
    <t>UPIS MATEO PUMACAHUA MZ. B LT. 15</t>
  </si>
  <si>
    <t>F401-893456</t>
  </si>
  <si>
    <t>96200</t>
  </si>
  <si>
    <t>-16.37139800</t>
  </si>
  <si>
    <t>-71.50113000</t>
  </si>
  <si>
    <t>325</t>
  </si>
  <si>
    <t>08841</t>
  </si>
  <si>
    <t>YANA LAURA TEODORA</t>
  </si>
  <si>
    <t>MATEO PUMACAHUA E-17</t>
  </si>
  <si>
    <t>B402-977953</t>
  </si>
  <si>
    <t>78585</t>
  </si>
  <si>
    <t>-16.37077667</t>
  </si>
  <si>
    <t>-71.49925667</t>
  </si>
  <si>
    <t>301</t>
  </si>
  <si>
    <t>149875</t>
  </si>
  <si>
    <t>CATUMA QUISPE JACKELINE JENNI</t>
  </si>
  <si>
    <t>AV. TARAPACA 1802</t>
  </si>
  <si>
    <t>B402-977954</t>
  </si>
  <si>
    <t>133716</t>
  </si>
  <si>
    <t>-16.38182630</t>
  </si>
  <si>
    <t>-71.51076280</t>
  </si>
  <si>
    <t>370</t>
  </si>
  <si>
    <t>131425</t>
  </si>
  <si>
    <t>ESPINOZA FLORES ADELAIDA</t>
  </si>
  <si>
    <t>AV SAN MARTÍN 3300 ESQUINA CON HIPÓLITO UNANUE</t>
  </si>
  <si>
    <t>B402-977992</t>
  </si>
  <si>
    <t>118011</t>
  </si>
  <si>
    <t>-16.38098600</t>
  </si>
  <si>
    <t>-71.51190400</t>
  </si>
  <si>
    <t>B402-977993</t>
  </si>
  <si>
    <t>155206</t>
  </si>
  <si>
    <t>LUCIO RAMOS YOHN</t>
  </si>
  <si>
    <t>PASAJE HIPOLITO UNANUE 122 ALTO MISTI</t>
  </si>
  <si>
    <t>B402-978507</t>
  </si>
  <si>
    <t>139802</t>
  </si>
  <si>
    <t>-16.38059000</t>
  </si>
  <si>
    <t>-71.51256500</t>
  </si>
  <si>
    <t>B402-978501</t>
  </si>
  <si>
    <t>B402-978502</t>
  </si>
  <si>
    <t>B402-978503</t>
  </si>
  <si>
    <t>119263</t>
  </si>
  <si>
    <t>HUAMANI HUAYHUA BRAULIO</t>
  </si>
  <si>
    <t>CALLE ALTO PERU 526  ALTO MISTI</t>
  </si>
  <si>
    <t>F401-893668</t>
  </si>
  <si>
    <t>35609</t>
  </si>
  <si>
    <t>-16.38138394</t>
  </si>
  <si>
    <t>-71.50916688</t>
  </si>
  <si>
    <t>395</t>
  </si>
  <si>
    <t>148602</t>
  </si>
  <si>
    <t>QUEZANA MAMANI BENITA</t>
  </si>
  <si>
    <t>AV. TARAPACA N° 200</t>
  </si>
  <si>
    <t>B402-978493</t>
  </si>
  <si>
    <t>132329</t>
  </si>
  <si>
    <t>-16.38096609</t>
  </si>
  <si>
    <t>-71.51004966</t>
  </si>
  <si>
    <t>445</t>
  </si>
  <si>
    <t>142814</t>
  </si>
  <si>
    <t>CONDORI CONDORI OLGA CLARA</t>
  </si>
  <si>
    <t>UPIS SALVADOR MZ. K LOTE1 ALTO MISTI</t>
  </si>
  <si>
    <t>B402-978499</t>
  </si>
  <si>
    <t>126132</t>
  </si>
  <si>
    <t>-16.37397000</t>
  </si>
  <si>
    <t>-71.49803000</t>
  </si>
  <si>
    <t>F401-893669</t>
  </si>
  <si>
    <t>385</t>
  </si>
  <si>
    <t>04402</t>
  </si>
  <si>
    <t>CUTIMBO LOZANO AMANDA ANGELICA</t>
  </si>
  <si>
    <t>AV. TARAPACA N° 1923</t>
  </si>
  <si>
    <t>F401-893667</t>
  </si>
  <si>
    <t>96828</t>
  </si>
  <si>
    <t>-16.38083333</t>
  </si>
  <si>
    <t>-71.51009667</t>
  </si>
  <si>
    <t>108158</t>
  </si>
  <si>
    <t>CHOQUE CHIPANA MARICELA</t>
  </si>
  <si>
    <t>AV. TARAPACA NRO. 1818</t>
  </si>
  <si>
    <t>B402-978492</t>
  </si>
  <si>
    <t>45339</t>
  </si>
  <si>
    <t>-16.38138000</t>
  </si>
  <si>
    <t>-71.51050333</t>
  </si>
  <si>
    <t>B402-978489</t>
  </si>
  <si>
    <t>B402-978490</t>
  </si>
  <si>
    <t>456</t>
  </si>
  <si>
    <t>157680</t>
  </si>
  <si>
    <t>ANCCORI LUZA VDA DE PUMA BETTY MARTHA</t>
  </si>
  <si>
    <t>CALLE TACNA Y ARICA 306 ALTO MISTI</t>
  </si>
  <si>
    <t>B402-978504</t>
  </si>
  <si>
    <t>142677</t>
  </si>
  <si>
    <t>-16.38042667</t>
  </si>
  <si>
    <t>-71.50922000</t>
  </si>
  <si>
    <t>360</t>
  </si>
  <si>
    <t>130776</t>
  </si>
  <si>
    <t>ACHIRI TACO JUANA MAXI</t>
  </si>
  <si>
    <t>UPIS EL SALVADOR MZ. G LT.4</t>
  </si>
  <si>
    <t>B402-978494</t>
  </si>
  <si>
    <t>118641</t>
  </si>
  <si>
    <t>-16.37304167</t>
  </si>
  <si>
    <t>-71.49889833</t>
  </si>
  <si>
    <t>B402-978508</t>
  </si>
  <si>
    <t>132302</t>
  </si>
  <si>
    <t>GOMEZ DE PAUCA MARIA ASUNTA</t>
  </si>
  <si>
    <t>AV. TARAPACA NRO. 1914</t>
  </si>
  <si>
    <t>B402-978506</t>
  </si>
  <si>
    <t>82700</t>
  </si>
  <si>
    <t>-16.38107000</t>
  </si>
  <si>
    <t>-71.51015400</t>
  </si>
  <si>
    <t>189</t>
  </si>
  <si>
    <t>157970</t>
  </si>
  <si>
    <t>DIAZ LOPEZ JAIME MAXIMO</t>
  </si>
  <si>
    <t>957868723</t>
  </si>
  <si>
    <t>CALLE JOSE OLAYA 225</t>
  </si>
  <si>
    <t>B402-978505</t>
  </si>
  <si>
    <t>143037</t>
  </si>
  <si>
    <t>-16.38205667</t>
  </si>
  <si>
    <t>-71.51164333</t>
  </si>
  <si>
    <t>115</t>
  </si>
  <si>
    <t>127095</t>
  </si>
  <si>
    <t>LAURA DE QUISPE NESTAR</t>
  </si>
  <si>
    <t>AV. FRANCISCO BOLOGNES MZ.42 LT.5 P.J. EL PORVENIR MIRAFLORES</t>
  </si>
  <si>
    <t>F401-893666</t>
  </si>
  <si>
    <t>71439</t>
  </si>
  <si>
    <t>-16.37443900</t>
  </si>
  <si>
    <t>-71.50274600</t>
  </si>
  <si>
    <t>B402-978511</t>
  </si>
  <si>
    <t>255</t>
  </si>
  <si>
    <t>96074</t>
  </si>
  <si>
    <t>CHAHUARA CHULLUNQUIA TIBURCIA</t>
  </si>
  <si>
    <t>AA.HH. CRISTO BLANCO D-4</t>
  </si>
  <si>
    <t>B402-978486</t>
  </si>
  <si>
    <t>101118</t>
  </si>
  <si>
    <t>-16.37413333</t>
  </si>
  <si>
    <t>-71.50021500</t>
  </si>
  <si>
    <t>B402-978487</t>
  </si>
  <si>
    <t>225</t>
  </si>
  <si>
    <t>32284</t>
  </si>
  <si>
    <t>ADCO PARI ELENA</t>
  </si>
  <si>
    <t>TOMASA TITO CONDEMAYTA K-10</t>
  </si>
  <si>
    <t>B402-978495</t>
  </si>
  <si>
    <t>101762</t>
  </si>
  <si>
    <t>-16.37563200</t>
  </si>
  <si>
    <t>-71.50064200</t>
  </si>
  <si>
    <t>B402-978497</t>
  </si>
  <si>
    <t>B402-978498</t>
  </si>
  <si>
    <t>B402-978496</t>
  </si>
  <si>
    <t>106</t>
  </si>
  <si>
    <t>146689</t>
  </si>
  <si>
    <t>TITO CHAMBI YANINA FLOR</t>
  </si>
  <si>
    <t>981481637</t>
  </si>
  <si>
    <t>MARIA NIEVES 301</t>
  </si>
  <si>
    <t>B402-978509</t>
  </si>
  <si>
    <t>130313</t>
  </si>
  <si>
    <t>-16.38402500</t>
  </si>
  <si>
    <t>-71.51243833</t>
  </si>
  <si>
    <t>B402-978510</t>
  </si>
  <si>
    <t>240</t>
  </si>
  <si>
    <t>114548</t>
  </si>
  <si>
    <t>HUARACHI YUPA DE CAÑAPATAÑA SABINA JULIA</t>
  </si>
  <si>
    <t>TOMASA TITO CONDEMAYTA R-1</t>
  </si>
  <si>
    <t>B402-978500</t>
  </si>
  <si>
    <t>118421</t>
  </si>
  <si>
    <t>-16.37536400</t>
  </si>
  <si>
    <t>-71.50039800</t>
  </si>
  <si>
    <t>320</t>
  </si>
  <si>
    <t>16845</t>
  </si>
  <si>
    <t>ESPINOZA ROJAS FLORENCIA</t>
  </si>
  <si>
    <t>PJ.TOMASA TITO CONDEMAYTA U-10</t>
  </si>
  <si>
    <t>B402-978488</t>
  </si>
  <si>
    <t>42251</t>
  </si>
  <si>
    <t>-16.37647000</t>
  </si>
  <si>
    <t>-71.49914000</t>
  </si>
  <si>
    <t>270</t>
  </si>
  <si>
    <t>131264</t>
  </si>
  <si>
    <t>TORRES MAMANI MARTINA</t>
  </si>
  <si>
    <t>P.JOVEN TOMASA TITOC MZ. P LT.03</t>
  </si>
  <si>
    <t>B402-978491</t>
  </si>
  <si>
    <t>72857</t>
  </si>
  <si>
    <t>-16.37609900</t>
  </si>
  <si>
    <t>-71.50001300</t>
  </si>
  <si>
    <t>F401-893745</t>
  </si>
  <si>
    <t>B402-978683</t>
  </si>
  <si>
    <t>B402-978682</t>
  </si>
  <si>
    <t>150</t>
  </si>
  <si>
    <t>14026</t>
  </si>
  <si>
    <t>COLLANQUI YANA EDGAR</t>
  </si>
  <si>
    <t>PJ. TOMASA TITTO CONDEMAYTA MZ. H LT. 24 AV. REVOLUCION</t>
  </si>
  <si>
    <t>B402-978684</t>
  </si>
  <si>
    <t>93838</t>
  </si>
  <si>
    <t>-16.37641333</t>
  </si>
  <si>
    <t>-71.50232500</t>
  </si>
  <si>
    <t>F401-893744</t>
  </si>
  <si>
    <t>F401-893740</t>
  </si>
  <si>
    <t>F401-893743</t>
  </si>
  <si>
    <t>030</t>
  </si>
  <si>
    <t>127668</t>
  </si>
  <si>
    <t>MANCILLA QUINTERO JUAN BAUTISTA</t>
  </si>
  <si>
    <t>AV. TARAPACA 1108 UNION EDIFICADORES MISTI</t>
  </si>
  <si>
    <t>F401-893746</t>
  </si>
  <si>
    <t>115105</t>
  </si>
  <si>
    <t>-16.38520600</t>
  </si>
  <si>
    <t>-71.51364800</t>
  </si>
  <si>
    <t>285</t>
  </si>
  <si>
    <t>10223</t>
  </si>
  <si>
    <t>HALANOCA PAREDES ROSALIA</t>
  </si>
  <si>
    <t>TOMASA TITO CONDEMAYTA MZ. P LT. 5</t>
  </si>
  <si>
    <t>F401-893742</t>
  </si>
  <si>
    <t>117796</t>
  </si>
  <si>
    <t>-16.37604000</t>
  </si>
  <si>
    <t>-71.49991300</t>
  </si>
  <si>
    <t>F401-893741</t>
  </si>
  <si>
    <t>250</t>
  </si>
  <si>
    <t>151204</t>
  </si>
  <si>
    <t>CHAVEZ QUISPE ZORAIDA ANABEL</t>
  </si>
  <si>
    <t>P.J. MATEO PUMACAHUAMZ. H LT. 6</t>
  </si>
  <si>
    <t>F401-893739</t>
  </si>
  <si>
    <t>135213</t>
  </si>
  <si>
    <t>-16.37105463</t>
  </si>
  <si>
    <t>-71.50016195</t>
  </si>
  <si>
    <t>B402-978730</t>
  </si>
  <si>
    <t>B402-978729</t>
  </si>
  <si>
    <t>050</t>
  </si>
  <si>
    <t>11225</t>
  </si>
  <si>
    <t>BUSTINZA MESTAS RAFAEL</t>
  </si>
  <si>
    <t>AV. TARAPACA 1107</t>
  </si>
  <si>
    <t>F401-893756</t>
  </si>
  <si>
    <t>42493</t>
  </si>
  <si>
    <t>-16.38508900</t>
  </si>
  <si>
    <t>-71.51383600</t>
  </si>
  <si>
    <t>121187</t>
  </si>
  <si>
    <t>PEQQUEÑA MESTAS OFELIA MARIBEL</t>
  </si>
  <si>
    <t>AV TARAPACA 1107 - A MIRAFLORES</t>
  </si>
  <si>
    <t>B402-978728</t>
  </si>
  <si>
    <t>115827</t>
  </si>
  <si>
    <t>-16.38524582</t>
  </si>
  <si>
    <t>-71.51395530</t>
  </si>
  <si>
    <t>B402-978727</t>
  </si>
  <si>
    <t>192</t>
  </si>
  <si>
    <t>157795</t>
  </si>
  <si>
    <t>CONDORI HUILLCA FLOR MIRYAN</t>
  </si>
  <si>
    <t>980553197</t>
  </si>
  <si>
    <t>CALLE RICARDO PALMA 302</t>
  </si>
  <si>
    <t>B402-978748</t>
  </si>
  <si>
    <t>142818</t>
  </si>
  <si>
    <t>-16.38294500</t>
  </si>
  <si>
    <t>-71.51151833</t>
  </si>
  <si>
    <t>148145</t>
  </si>
  <si>
    <t>APAZA LAURA BAMESA YENA</t>
  </si>
  <si>
    <t>921319875</t>
  </si>
  <si>
    <t>AV. SAN MARTIN 5017</t>
  </si>
  <si>
    <t>B402-978749</t>
  </si>
  <si>
    <t>131870</t>
  </si>
  <si>
    <t>-16.37340500</t>
  </si>
  <si>
    <t>-71.50351667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</si>
</sst>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  <xf numFmtId="164" fontId="3" fillId="4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D583-C906-45FA-B540-10F43B1D68BA}">
  <dimension ref="A1:R126"/>
  <sheetViews>
    <sheetView tabSelected="1" workbookViewId="0">
      <selection sqref="A1:R126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36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45418</v>
      </c>
      <c r="I2" s="5" t="s">
        <v>25</v>
      </c>
      <c r="J2" s="7">
        <v>87.402599999999993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ht="48">
      <c r="A3" t="s">
        <v>34</v>
      </c>
      <c r="B3" s="5" t="s">
        <v>35</v>
      </c>
      <c r="C3" s="5" t="s">
        <v>36</v>
      </c>
      <c r="D3" t="s">
        <v>21</v>
      </c>
      <c r="E3" t="s">
        <v>37</v>
      </c>
      <c r="F3" t="s">
        <v>23</v>
      </c>
      <c r="G3" t="s">
        <v>38</v>
      </c>
      <c r="H3" s="6">
        <v>45418</v>
      </c>
      <c r="I3" s="5" t="s">
        <v>25</v>
      </c>
      <c r="J3" s="7">
        <v>95.697999999999993</v>
      </c>
      <c r="K3" t="s">
        <v>26</v>
      </c>
      <c r="L3" t="s">
        <v>27</v>
      </c>
      <c r="M3" s="5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ht="36">
      <c r="A4" t="s">
        <v>42</v>
      </c>
      <c r="B4" s="5" t="s">
        <v>43</v>
      </c>
      <c r="C4" s="5" t="s">
        <v>44</v>
      </c>
      <c r="D4" t="s">
        <v>21</v>
      </c>
      <c r="E4" t="s">
        <v>45</v>
      </c>
      <c r="F4" t="s">
        <v>23</v>
      </c>
      <c r="G4" t="s">
        <v>46</v>
      </c>
      <c r="H4" s="6">
        <v>45418</v>
      </c>
      <c r="I4" s="5" t="s">
        <v>25</v>
      </c>
      <c r="J4" s="7">
        <v>125.39859999999999</v>
      </c>
      <c r="K4" t="s">
        <v>26</v>
      </c>
      <c r="L4" t="s">
        <v>27</v>
      </c>
      <c r="M4" s="5" t="s">
        <v>28</v>
      </c>
      <c r="N4" t="s">
        <v>47</v>
      </c>
      <c r="O4" t="s">
        <v>30</v>
      </c>
      <c r="P4" t="s">
        <v>31</v>
      </c>
      <c r="Q4" t="s">
        <v>48</v>
      </c>
      <c r="R4" t="s">
        <v>49</v>
      </c>
    </row>
    <row r="5" spans="1:18" ht="48">
      <c r="A5" t="s">
        <v>50</v>
      </c>
      <c r="B5" s="5" t="s">
        <v>51</v>
      </c>
      <c r="C5" s="5" t="s">
        <v>52</v>
      </c>
      <c r="D5" t="s">
        <v>21</v>
      </c>
      <c r="E5" t="s">
        <v>53</v>
      </c>
      <c r="F5" t="s">
        <v>23</v>
      </c>
      <c r="G5" t="s">
        <v>54</v>
      </c>
      <c r="H5" s="6">
        <v>45418</v>
      </c>
      <c r="I5" s="5" t="s">
        <v>25</v>
      </c>
      <c r="J5" s="7">
        <v>25.039599999999997</v>
      </c>
      <c r="K5" t="s">
        <v>26</v>
      </c>
      <c r="L5" t="s">
        <v>27</v>
      </c>
      <c r="M5" s="5" t="s">
        <v>55</v>
      </c>
      <c r="N5" t="s">
        <v>56</v>
      </c>
      <c r="O5" t="s">
        <v>57</v>
      </c>
      <c r="P5" t="s">
        <v>58</v>
      </c>
      <c r="Q5" t="s">
        <v>59</v>
      </c>
      <c r="R5" t="s">
        <v>60</v>
      </c>
    </row>
    <row r="6" spans="1:18" ht="48">
      <c r="A6" t="s">
        <v>34</v>
      </c>
      <c r="B6" s="5" t="s">
        <v>35</v>
      </c>
      <c r="C6" s="5" t="s">
        <v>36</v>
      </c>
      <c r="D6" t="s">
        <v>21</v>
      </c>
      <c r="E6" t="s">
        <v>37</v>
      </c>
      <c r="F6" t="s">
        <v>23</v>
      </c>
      <c r="G6" t="s">
        <v>61</v>
      </c>
      <c r="H6" s="6">
        <v>45418</v>
      </c>
      <c r="I6" s="5" t="s">
        <v>25</v>
      </c>
      <c r="J6" s="7">
        <v>46.444799999999994</v>
      </c>
      <c r="K6" t="s">
        <v>26</v>
      </c>
      <c r="L6" t="s">
        <v>27</v>
      </c>
      <c r="M6" s="5" t="s">
        <v>62</v>
      </c>
      <c r="N6" t="s">
        <v>39</v>
      </c>
      <c r="O6" t="s">
        <v>30</v>
      </c>
      <c r="P6" t="s">
        <v>31</v>
      </c>
      <c r="Q6" t="s">
        <v>40</v>
      </c>
      <c r="R6" t="s">
        <v>41</v>
      </c>
    </row>
    <row r="7" spans="1:18" ht="36">
      <c r="A7" t="s">
        <v>63</v>
      </c>
      <c r="B7" s="5" t="s">
        <v>64</v>
      </c>
      <c r="C7" s="5" t="s">
        <v>65</v>
      </c>
      <c r="D7" t="s">
        <v>21</v>
      </c>
      <c r="E7" t="s">
        <v>66</v>
      </c>
      <c r="F7" t="s">
        <v>23</v>
      </c>
      <c r="G7" t="s">
        <v>67</v>
      </c>
      <c r="H7" s="6">
        <v>45418</v>
      </c>
      <c r="I7" s="5" t="s">
        <v>25</v>
      </c>
      <c r="J7" s="7">
        <v>141.9068</v>
      </c>
      <c r="K7" t="s">
        <v>26</v>
      </c>
      <c r="L7" t="s">
        <v>27</v>
      </c>
      <c r="M7" s="5" t="s">
        <v>28</v>
      </c>
      <c r="N7" t="s">
        <v>68</v>
      </c>
      <c r="O7" t="s">
        <v>30</v>
      </c>
      <c r="P7" t="s">
        <v>31</v>
      </c>
      <c r="Q7" t="s">
        <v>69</v>
      </c>
      <c r="R7" t="s">
        <v>70</v>
      </c>
    </row>
    <row r="8" spans="1:18" ht="36">
      <c r="A8" t="s">
        <v>71</v>
      </c>
      <c r="B8" s="5" t="s">
        <v>72</v>
      </c>
      <c r="C8" s="5" t="s">
        <v>73</v>
      </c>
      <c r="D8" t="s">
        <v>21</v>
      </c>
      <c r="E8" t="s">
        <v>74</v>
      </c>
      <c r="F8" t="s">
        <v>23</v>
      </c>
      <c r="G8" t="s">
        <v>75</v>
      </c>
      <c r="H8" s="6">
        <v>45418</v>
      </c>
      <c r="I8" s="5" t="s">
        <v>25</v>
      </c>
      <c r="J8" s="7">
        <v>45.925600000000003</v>
      </c>
      <c r="K8" t="s">
        <v>26</v>
      </c>
      <c r="L8" t="s">
        <v>76</v>
      </c>
      <c r="M8" s="5" t="s">
        <v>55</v>
      </c>
      <c r="N8" t="s">
        <v>77</v>
      </c>
      <c r="O8" t="s">
        <v>78</v>
      </c>
      <c r="P8" t="s">
        <v>79</v>
      </c>
      <c r="Q8" t="s">
        <v>80</v>
      </c>
      <c r="R8" t="s">
        <v>81</v>
      </c>
    </row>
    <row r="9" spans="1:18" ht="48">
      <c r="A9" t="s">
        <v>82</v>
      </c>
      <c r="B9" s="5" t="s">
        <v>83</v>
      </c>
      <c r="C9" s="5" t="s">
        <v>84</v>
      </c>
      <c r="D9" t="s">
        <v>21</v>
      </c>
      <c r="E9" t="s">
        <v>85</v>
      </c>
      <c r="F9" t="s">
        <v>23</v>
      </c>
      <c r="G9" t="s">
        <v>86</v>
      </c>
      <c r="H9" s="6">
        <v>45418</v>
      </c>
      <c r="I9" s="5" t="s">
        <v>25</v>
      </c>
      <c r="J9" s="7">
        <v>155.76</v>
      </c>
      <c r="K9" t="s">
        <v>26</v>
      </c>
      <c r="L9" t="s">
        <v>27</v>
      </c>
      <c r="M9" s="5" t="s">
        <v>87</v>
      </c>
      <c r="N9" t="s">
        <v>88</v>
      </c>
      <c r="O9" t="s">
        <v>57</v>
      </c>
      <c r="P9" t="s">
        <v>58</v>
      </c>
      <c r="Q9" t="s">
        <v>89</v>
      </c>
      <c r="R9" t="s">
        <v>90</v>
      </c>
    </row>
    <row r="10" spans="1:18" ht="48">
      <c r="A10" t="s">
        <v>82</v>
      </c>
      <c r="B10" s="5" t="s">
        <v>83</v>
      </c>
      <c r="C10" s="5" t="s">
        <v>84</v>
      </c>
      <c r="D10" t="s">
        <v>21</v>
      </c>
      <c r="E10" t="s">
        <v>85</v>
      </c>
      <c r="F10" t="s">
        <v>23</v>
      </c>
      <c r="G10" t="s">
        <v>91</v>
      </c>
      <c r="H10" s="6">
        <v>45418</v>
      </c>
      <c r="I10" s="5" t="s">
        <v>25</v>
      </c>
      <c r="J10" s="7">
        <v>284.42719999999997</v>
      </c>
      <c r="K10" t="s">
        <v>26</v>
      </c>
      <c r="L10" t="s">
        <v>27</v>
      </c>
      <c r="M10" s="5" t="s">
        <v>87</v>
      </c>
      <c r="N10" t="s">
        <v>88</v>
      </c>
      <c r="O10" t="s">
        <v>57</v>
      </c>
      <c r="P10" t="s">
        <v>58</v>
      </c>
      <c r="Q10" t="s">
        <v>89</v>
      </c>
      <c r="R10" t="s">
        <v>90</v>
      </c>
    </row>
    <row r="11" spans="1:18" ht="48">
      <c r="A11" t="s">
        <v>82</v>
      </c>
      <c r="B11" s="5" t="s">
        <v>83</v>
      </c>
      <c r="C11" s="5" t="s">
        <v>84</v>
      </c>
      <c r="D11" t="s">
        <v>21</v>
      </c>
      <c r="E11" t="s">
        <v>85</v>
      </c>
      <c r="F11" t="s">
        <v>23</v>
      </c>
      <c r="G11" t="s">
        <v>92</v>
      </c>
      <c r="H11" s="6">
        <v>45418</v>
      </c>
      <c r="I11" s="5" t="s">
        <v>25</v>
      </c>
      <c r="J11" s="7">
        <v>131.38120000000001</v>
      </c>
      <c r="K11" t="s">
        <v>26</v>
      </c>
      <c r="L11" t="s">
        <v>27</v>
      </c>
      <c r="M11" s="5" t="s">
        <v>87</v>
      </c>
      <c r="N11" t="s">
        <v>88</v>
      </c>
      <c r="O11" t="s">
        <v>57</v>
      </c>
      <c r="P11" t="s">
        <v>58</v>
      </c>
      <c r="Q11" t="s">
        <v>89</v>
      </c>
      <c r="R11" t="s">
        <v>90</v>
      </c>
    </row>
    <row r="12" spans="1:18" ht="48">
      <c r="A12" t="s">
        <v>82</v>
      </c>
      <c r="B12" s="5" t="s">
        <v>83</v>
      </c>
      <c r="C12" s="5" t="s">
        <v>84</v>
      </c>
      <c r="D12" t="s">
        <v>21</v>
      </c>
      <c r="E12" t="s">
        <v>85</v>
      </c>
      <c r="F12" t="s">
        <v>23</v>
      </c>
      <c r="G12" t="s">
        <v>93</v>
      </c>
      <c r="H12" s="6">
        <v>45418</v>
      </c>
      <c r="I12" s="5" t="s">
        <v>25</v>
      </c>
      <c r="J12" s="7">
        <v>94.872</v>
      </c>
      <c r="K12" t="s">
        <v>26</v>
      </c>
      <c r="L12" t="s">
        <v>27</v>
      </c>
      <c r="M12" s="5" t="s">
        <v>87</v>
      </c>
      <c r="N12" t="s">
        <v>88</v>
      </c>
      <c r="O12" t="s">
        <v>57</v>
      </c>
      <c r="P12" t="s">
        <v>58</v>
      </c>
      <c r="Q12" t="s">
        <v>89</v>
      </c>
      <c r="R12" t="s">
        <v>90</v>
      </c>
    </row>
    <row r="13" spans="1:18" ht="36">
      <c r="A13" t="s">
        <v>94</v>
      </c>
      <c r="B13" s="5" t="s">
        <v>95</v>
      </c>
      <c r="C13" s="5" t="s">
        <v>96</v>
      </c>
      <c r="D13" t="s">
        <v>21</v>
      </c>
      <c r="E13" t="s">
        <v>97</v>
      </c>
      <c r="F13" t="s">
        <v>23</v>
      </c>
      <c r="G13" t="s">
        <v>98</v>
      </c>
      <c r="H13" s="6">
        <v>45418</v>
      </c>
      <c r="I13" s="5" t="s">
        <v>99</v>
      </c>
      <c r="J13" s="7">
        <v>108.55999999999999</v>
      </c>
      <c r="K13" t="s">
        <v>26</v>
      </c>
      <c r="L13" t="s">
        <v>27</v>
      </c>
      <c r="M13" s="5" t="s">
        <v>62</v>
      </c>
      <c r="N13" t="s">
        <v>100</v>
      </c>
      <c r="O13" t="s">
        <v>30</v>
      </c>
      <c r="P13" t="s">
        <v>31</v>
      </c>
      <c r="Q13" t="s">
        <v>101</v>
      </c>
      <c r="R13" t="s">
        <v>102</v>
      </c>
    </row>
    <row r="14" spans="1:18" ht="36">
      <c r="A14" t="s">
        <v>42</v>
      </c>
      <c r="B14" s="5" t="s">
        <v>43</v>
      </c>
      <c r="C14" s="5" t="s">
        <v>44</v>
      </c>
      <c r="D14" t="s">
        <v>21</v>
      </c>
      <c r="E14" t="s">
        <v>45</v>
      </c>
      <c r="F14" t="s">
        <v>23</v>
      </c>
      <c r="G14" t="s">
        <v>103</v>
      </c>
      <c r="H14" s="6">
        <v>45418</v>
      </c>
      <c r="I14" s="5" t="s">
        <v>25</v>
      </c>
      <c r="J14" s="7">
        <v>24.048399999999997</v>
      </c>
      <c r="K14" t="s">
        <v>26</v>
      </c>
      <c r="L14" t="s">
        <v>27</v>
      </c>
      <c r="M14" s="5" t="s">
        <v>62</v>
      </c>
      <c r="N14" t="s">
        <v>47</v>
      </c>
      <c r="O14" t="s">
        <v>30</v>
      </c>
      <c r="P14" t="s">
        <v>31</v>
      </c>
      <c r="Q14" t="s">
        <v>48</v>
      </c>
      <c r="R14" t="s">
        <v>49</v>
      </c>
    </row>
    <row r="15" spans="1:18" ht="36">
      <c r="A15" t="s">
        <v>104</v>
      </c>
      <c r="B15" s="5" t="s">
        <v>105</v>
      </c>
      <c r="C15" s="5" t="s">
        <v>106</v>
      </c>
      <c r="D15" t="s">
        <v>21</v>
      </c>
      <c r="E15" t="s">
        <v>107</v>
      </c>
      <c r="F15" t="s">
        <v>23</v>
      </c>
      <c r="G15" t="s">
        <v>108</v>
      </c>
      <c r="H15" s="6">
        <v>45418</v>
      </c>
      <c r="I15" s="5" t="s">
        <v>25</v>
      </c>
      <c r="J15" s="7">
        <v>66.445800000000006</v>
      </c>
      <c r="K15" t="s">
        <v>26</v>
      </c>
      <c r="L15" t="s">
        <v>27</v>
      </c>
      <c r="M15" s="5" t="s">
        <v>87</v>
      </c>
      <c r="N15" t="s">
        <v>109</v>
      </c>
      <c r="O15" t="s">
        <v>57</v>
      </c>
      <c r="P15" t="s">
        <v>58</v>
      </c>
      <c r="Q15" t="s">
        <v>110</v>
      </c>
      <c r="R15" t="s">
        <v>111</v>
      </c>
    </row>
    <row r="16" spans="1:18" ht="48">
      <c r="A16" t="s">
        <v>112</v>
      </c>
      <c r="B16" s="5" t="s">
        <v>113</v>
      </c>
      <c r="C16" s="5" t="s">
        <v>114</v>
      </c>
      <c r="D16" t="s">
        <v>21</v>
      </c>
      <c r="E16" t="s">
        <v>115</v>
      </c>
      <c r="F16" t="s">
        <v>23</v>
      </c>
      <c r="G16" t="s">
        <v>116</v>
      </c>
      <c r="H16" s="6">
        <v>45418</v>
      </c>
      <c r="I16" s="5" t="s">
        <v>25</v>
      </c>
      <c r="J16" s="7">
        <v>110.99079999999999</v>
      </c>
      <c r="K16" t="s">
        <v>26</v>
      </c>
      <c r="L16" t="s">
        <v>27</v>
      </c>
      <c r="M16" s="5" t="s">
        <v>62</v>
      </c>
      <c r="N16" t="s">
        <v>117</v>
      </c>
      <c r="O16" t="s">
        <v>30</v>
      </c>
      <c r="P16" t="s">
        <v>31</v>
      </c>
      <c r="Q16" t="s">
        <v>118</v>
      </c>
      <c r="R16" t="s">
        <v>119</v>
      </c>
    </row>
    <row r="17" spans="1:18" ht="48">
      <c r="A17" t="s">
        <v>112</v>
      </c>
      <c r="B17" s="5" t="s">
        <v>113</v>
      </c>
      <c r="C17" s="5" t="s">
        <v>114</v>
      </c>
      <c r="D17" t="s">
        <v>21</v>
      </c>
      <c r="E17" t="s">
        <v>115</v>
      </c>
      <c r="F17" t="s">
        <v>23</v>
      </c>
      <c r="G17" t="s">
        <v>120</v>
      </c>
      <c r="H17" s="6">
        <v>45418</v>
      </c>
      <c r="I17" s="5" t="s">
        <v>25</v>
      </c>
      <c r="J17" s="7">
        <v>32.756799999999998</v>
      </c>
      <c r="K17" t="s">
        <v>26</v>
      </c>
      <c r="L17" t="s">
        <v>27</v>
      </c>
      <c r="M17" s="5" t="s">
        <v>62</v>
      </c>
      <c r="N17" t="s">
        <v>117</v>
      </c>
      <c r="O17" t="s">
        <v>30</v>
      </c>
      <c r="P17" t="s">
        <v>31</v>
      </c>
      <c r="Q17" t="s">
        <v>118</v>
      </c>
      <c r="R17" t="s">
        <v>119</v>
      </c>
    </row>
    <row r="18" spans="1:18" ht="36">
      <c r="A18" t="s">
        <v>121</v>
      </c>
      <c r="B18" s="5" t="s">
        <v>122</v>
      </c>
      <c r="C18" s="5" t="s">
        <v>123</v>
      </c>
      <c r="D18" t="s">
        <v>21</v>
      </c>
      <c r="E18" t="s">
        <v>124</v>
      </c>
      <c r="F18" t="s">
        <v>23</v>
      </c>
      <c r="G18" t="s">
        <v>125</v>
      </c>
      <c r="H18" s="6">
        <v>45418</v>
      </c>
      <c r="I18" s="5" t="s">
        <v>25</v>
      </c>
      <c r="J18" s="7">
        <v>117.6224</v>
      </c>
      <c r="K18" t="s">
        <v>26</v>
      </c>
      <c r="L18" t="s">
        <v>27</v>
      </c>
      <c r="M18" s="5" t="s">
        <v>28</v>
      </c>
      <c r="N18" t="s">
        <v>126</v>
      </c>
      <c r="O18" t="s">
        <v>30</v>
      </c>
      <c r="P18" t="s">
        <v>31</v>
      </c>
      <c r="Q18" t="s">
        <v>127</v>
      </c>
      <c r="R18" t="s">
        <v>128</v>
      </c>
    </row>
    <row r="19" spans="1:18" ht="36">
      <c r="A19" t="s">
        <v>121</v>
      </c>
      <c r="B19" s="5" t="s">
        <v>122</v>
      </c>
      <c r="C19" s="5" t="s">
        <v>123</v>
      </c>
      <c r="D19" t="s">
        <v>21</v>
      </c>
      <c r="E19" t="s">
        <v>124</v>
      </c>
      <c r="F19" t="s">
        <v>23</v>
      </c>
      <c r="G19" t="s">
        <v>129</v>
      </c>
      <c r="H19" s="6">
        <v>45418</v>
      </c>
      <c r="I19" s="5" t="s">
        <v>25</v>
      </c>
      <c r="J19" s="7">
        <v>40.214399999999998</v>
      </c>
      <c r="K19" t="s">
        <v>26</v>
      </c>
      <c r="L19" t="s">
        <v>27</v>
      </c>
      <c r="M19" s="5" t="s">
        <v>28</v>
      </c>
      <c r="N19" t="s">
        <v>126</v>
      </c>
      <c r="O19" t="s">
        <v>30</v>
      </c>
      <c r="P19" t="s">
        <v>31</v>
      </c>
      <c r="Q19" t="s">
        <v>127</v>
      </c>
      <c r="R19" t="s">
        <v>128</v>
      </c>
    </row>
    <row r="20" spans="1:18" ht="48">
      <c r="A20" t="s">
        <v>130</v>
      </c>
      <c r="B20" s="5" t="s">
        <v>131</v>
      </c>
      <c r="C20" s="5" t="s">
        <v>132</v>
      </c>
      <c r="D20" t="s">
        <v>21</v>
      </c>
      <c r="E20" t="s">
        <v>133</v>
      </c>
      <c r="F20" t="s">
        <v>23</v>
      </c>
      <c r="G20" t="s">
        <v>134</v>
      </c>
      <c r="H20" s="6">
        <v>45418</v>
      </c>
      <c r="I20" s="5" t="s">
        <v>25</v>
      </c>
      <c r="J20" s="7">
        <v>53.406799999999997</v>
      </c>
      <c r="K20" t="s">
        <v>26</v>
      </c>
      <c r="L20" t="s">
        <v>27</v>
      </c>
      <c r="M20" s="5" t="s">
        <v>87</v>
      </c>
      <c r="N20" t="s">
        <v>135</v>
      </c>
      <c r="O20" t="s">
        <v>57</v>
      </c>
      <c r="P20" t="s">
        <v>58</v>
      </c>
      <c r="Q20" t="s">
        <v>136</v>
      </c>
      <c r="R20" t="s">
        <v>137</v>
      </c>
    </row>
    <row r="21" spans="1:18" ht="36">
      <c r="A21" t="s">
        <v>138</v>
      </c>
      <c r="B21" s="5" t="s">
        <v>139</v>
      </c>
      <c r="C21" s="5" t="s">
        <v>140</v>
      </c>
      <c r="D21" t="s">
        <v>21</v>
      </c>
      <c r="E21" t="s">
        <v>141</v>
      </c>
      <c r="F21" t="s">
        <v>23</v>
      </c>
      <c r="G21" t="s">
        <v>142</v>
      </c>
      <c r="H21" s="6">
        <v>45418</v>
      </c>
      <c r="I21" s="5" t="s">
        <v>25</v>
      </c>
      <c r="J21" s="7">
        <v>98.38839999999999</v>
      </c>
      <c r="K21" t="s">
        <v>26</v>
      </c>
      <c r="L21" t="s">
        <v>27</v>
      </c>
      <c r="M21" s="5" t="s">
        <v>87</v>
      </c>
      <c r="N21" t="s">
        <v>143</v>
      </c>
      <c r="O21" t="s">
        <v>57</v>
      </c>
      <c r="P21" t="s">
        <v>58</v>
      </c>
      <c r="Q21" t="s">
        <v>110</v>
      </c>
      <c r="R21" t="s">
        <v>144</v>
      </c>
    </row>
    <row r="22" spans="1:18" ht="48">
      <c r="A22" t="s">
        <v>145</v>
      </c>
      <c r="B22" s="5" t="s">
        <v>146</v>
      </c>
      <c r="C22" s="5" t="s">
        <v>147</v>
      </c>
      <c r="D22" t="s">
        <v>21</v>
      </c>
      <c r="E22" t="s">
        <v>148</v>
      </c>
      <c r="F22" t="s">
        <v>23</v>
      </c>
      <c r="G22" t="s">
        <v>149</v>
      </c>
      <c r="H22" s="6">
        <v>45418</v>
      </c>
      <c r="I22" s="5" t="s">
        <v>25</v>
      </c>
      <c r="J22" s="7">
        <v>24.874399999999998</v>
      </c>
      <c r="K22" t="s">
        <v>26</v>
      </c>
      <c r="L22" t="s">
        <v>27</v>
      </c>
      <c r="M22" s="5" t="s">
        <v>28</v>
      </c>
      <c r="N22" t="s">
        <v>150</v>
      </c>
      <c r="O22" t="s">
        <v>30</v>
      </c>
      <c r="P22" t="s">
        <v>31</v>
      </c>
      <c r="Q22" t="s">
        <v>151</v>
      </c>
      <c r="R22" t="s">
        <v>152</v>
      </c>
    </row>
    <row r="23" spans="1:18" ht="48">
      <c r="A23" t="s">
        <v>153</v>
      </c>
      <c r="B23" s="5" t="s">
        <v>154</v>
      </c>
      <c r="C23" s="5" t="s">
        <v>155</v>
      </c>
      <c r="D23" t="s">
        <v>21</v>
      </c>
      <c r="E23" t="s">
        <v>156</v>
      </c>
      <c r="F23" t="s">
        <v>23</v>
      </c>
      <c r="G23" t="s">
        <v>157</v>
      </c>
      <c r="H23" s="6">
        <v>45418</v>
      </c>
      <c r="I23" s="5" t="s">
        <v>25</v>
      </c>
      <c r="J23" s="7">
        <v>38.031399999999991</v>
      </c>
      <c r="K23" t="s">
        <v>26</v>
      </c>
      <c r="L23" t="s">
        <v>27</v>
      </c>
      <c r="M23" s="5" t="s">
        <v>62</v>
      </c>
      <c r="N23" t="s">
        <v>158</v>
      </c>
      <c r="O23" t="s">
        <v>30</v>
      </c>
      <c r="P23" t="s">
        <v>31</v>
      </c>
      <c r="Q23" t="s">
        <v>159</v>
      </c>
      <c r="R23" t="s">
        <v>160</v>
      </c>
    </row>
    <row r="24" spans="1:18" ht="36">
      <c r="A24" t="s">
        <v>161</v>
      </c>
      <c r="B24" s="5" t="s">
        <v>162</v>
      </c>
      <c r="C24" s="5" t="s">
        <v>163</v>
      </c>
      <c r="D24" t="s">
        <v>21</v>
      </c>
      <c r="E24" t="s">
        <v>164</v>
      </c>
      <c r="F24" t="s">
        <v>23</v>
      </c>
      <c r="G24" t="s">
        <v>165</v>
      </c>
      <c r="H24" s="6">
        <v>45418</v>
      </c>
      <c r="I24" s="5" t="s">
        <v>25</v>
      </c>
      <c r="J24" s="7">
        <v>87.6858</v>
      </c>
      <c r="K24" t="s">
        <v>26</v>
      </c>
      <c r="L24" t="s">
        <v>27</v>
      </c>
      <c r="M24" s="5" t="s">
        <v>28</v>
      </c>
      <c r="N24" t="s">
        <v>166</v>
      </c>
      <c r="O24" t="s">
        <v>30</v>
      </c>
      <c r="P24" t="s">
        <v>31</v>
      </c>
      <c r="Q24" t="s">
        <v>167</v>
      </c>
      <c r="R24" t="s">
        <v>168</v>
      </c>
    </row>
    <row r="25" spans="1:18" ht="36">
      <c r="A25" t="s">
        <v>169</v>
      </c>
      <c r="B25" s="5" t="s">
        <v>170</v>
      </c>
      <c r="C25" s="5" t="s">
        <v>171</v>
      </c>
      <c r="D25" t="s">
        <v>21</v>
      </c>
      <c r="E25" t="s">
        <v>172</v>
      </c>
      <c r="F25" t="s">
        <v>23</v>
      </c>
      <c r="G25" t="s">
        <v>173</v>
      </c>
      <c r="H25" s="6">
        <v>45418</v>
      </c>
      <c r="I25" s="5" t="s">
        <v>25</v>
      </c>
      <c r="J25" s="7">
        <v>45.996399999999994</v>
      </c>
      <c r="K25" t="s">
        <v>26</v>
      </c>
      <c r="L25" t="s">
        <v>27</v>
      </c>
      <c r="M25" s="5" t="s">
        <v>55</v>
      </c>
      <c r="N25" t="s">
        <v>174</v>
      </c>
      <c r="O25" t="s">
        <v>57</v>
      </c>
      <c r="P25" t="s">
        <v>58</v>
      </c>
      <c r="Q25" t="s">
        <v>175</v>
      </c>
      <c r="R25" t="s">
        <v>176</v>
      </c>
    </row>
    <row r="26" spans="1:18" ht="36">
      <c r="A26" t="s">
        <v>63</v>
      </c>
      <c r="B26" s="5" t="s">
        <v>64</v>
      </c>
      <c r="C26" s="5" t="s">
        <v>65</v>
      </c>
      <c r="D26" t="s">
        <v>21</v>
      </c>
      <c r="E26" t="s">
        <v>66</v>
      </c>
      <c r="F26" t="s">
        <v>23</v>
      </c>
      <c r="G26" t="s">
        <v>177</v>
      </c>
      <c r="H26" s="6">
        <v>45418</v>
      </c>
      <c r="I26" s="5" t="s">
        <v>25</v>
      </c>
      <c r="J26" s="7">
        <v>114.342</v>
      </c>
      <c r="K26" t="s">
        <v>26</v>
      </c>
      <c r="L26" t="s">
        <v>27</v>
      </c>
      <c r="M26" s="5" t="s">
        <v>62</v>
      </c>
      <c r="N26" t="s">
        <v>68</v>
      </c>
      <c r="O26" t="s">
        <v>30</v>
      </c>
      <c r="P26" t="s">
        <v>31</v>
      </c>
      <c r="Q26" t="s">
        <v>69</v>
      </c>
      <c r="R26" t="s">
        <v>70</v>
      </c>
    </row>
    <row r="27" spans="1:18" ht="36">
      <c r="A27" t="s">
        <v>63</v>
      </c>
      <c r="B27" s="5" t="s">
        <v>64</v>
      </c>
      <c r="C27" s="5" t="s">
        <v>65</v>
      </c>
      <c r="D27" t="s">
        <v>21</v>
      </c>
      <c r="E27" t="s">
        <v>66</v>
      </c>
      <c r="F27" t="s">
        <v>23</v>
      </c>
      <c r="G27" t="s">
        <v>178</v>
      </c>
      <c r="H27" s="6">
        <v>45418</v>
      </c>
      <c r="I27" s="5" t="s">
        <v>25</v>
      </c>
      <c r="J27" s="7">
        <v>0</v>
      </c>
      <c r="K27" t="s">
        <v>26</v>
      </c>
      <c r="L27" t="s">
        <v>27</v>
      </c>
      <c r="M27" s="5" t="s">
        <v>62</v>
      </c>
      <c r="N27" t="s">
        <v>68</v>
      </c>
      <c r="O27" t="s">
        <v>30</v>
      </c>
      <c r="P27" t="s">
        <v>31</v>
      </c>
      <c r="Q27" t="s">
        <v>69</v>
      </c>
      <c r="R27" t="s">
        <v>70</v>
      </c>
    </row>
    <row r="28" spans="1:18" ht="48">
      <c r="A28" t="s">
        <v>179</v>
      </c>
      <c r="B28" s="5" t="s">
        <v>180</v>
      </c>
      <c r="C28" s="5" t="s">
        <v>181</v>
      </c>
      <c r="D28" t="s">
        <v>21</v>
      </c>
      <c r="E28" t="s">
        <v>182</v>
      </c>
      <c r="F28" t="s">
        <v>23</v>
      </c>
      <c r="G28" t="s">
        <v>183</v>
      </c>
      <c r="H28" s="6">
        <v>45418</v>
      </c>
      <c r="I28" s="5" t="s">
        <v>25</v>
      </c>
      <c r="J28" s="7">
        <v>20.945</v>
      </c>
      <c r="K28" t="s">
        <v>26</v>
      </c>
      <c r="L28" t="s">
        <v>27</v>
      </c>
      <c r="M28" s="5" t="s">
        <v>55</v>
      </c>
      <c r="N28" t="s">
        <v>184</v>
      </c>
      <c r="O28" t="s">
        <v>57</v>
      </c>
      <c r="P28" t="s">
        <v>58</v>
      </c>
      <c r="Q28" t="s">
        <v>185</v>
      </c>
      <c r="R28" t="s">
        <v>186</v>
      </c>
    </row>
    <row r="29" spans="1:18" ht="72">
      <c r="A29" t="s">
        <v>187</v>
      </c>
      <c r="B29" s="5" t="s">
        <v>188</v>
      </c>
      <c r="C29" s="5" t="s">
        <v>189</v>
      </c>
      <c r="D29" t="s">
        <v>21</v>
      </c>
      <c r="E29" t="s">
        <v>190</v>
      </c>
      <c r="F29" t="s">
        <v>23</v>
      </c>
      <c r="G29" t="s">
        <v>191</v>
      </c>
      <c r="H29" s="6">
        <v>45418</v>
      </c>
      <c r="I29" s="5" t="s">
        <v>25</v>
      </c>
      <c r="J29" s="7">
        <v>268.88659999999999</v>
      </c>
      <c r="K29" t="s">
        <v>26</v>
      </c>
      <c r="L29" t="s">
        <v>27</v>
      </c>
      <c r="M29" s="5" t="s">
        <v>87</v>
      </c>
      <c r="N29" t="s">
        <v>192</v>
      </c>
      <c r="O29" t="s">
        <v>57</v>
      </c>
      <c r="P29" t="s">
        <v>58</v>
      </c>
      <c r="Q29" t="s">
        <v>193</v>
      </c>
      <c r="R29" t="s">
        <v>194</v>
      </c>
    </row>
    <row r="30" spans="1:18" ht="36">
      <c r="A30" t="s">
        <v>195</v>
      </c>
      <c r="B30" s="5" t="s">
        <v>196</v>
      </c>
      <c r="C30" s="5" t="s">
        <v>197</v>
      </c>
      <c r="D30" t="s">
        <v>21</v>
      </c>
      <c r="E30" t="s">
        <v>198</v>
      </c>
      <c r="F30" t="s">
        <v>23</v>
      </c>
      <c r="G30" t="s">
        <v>199</v>
      </c>
      <c r="H30" s="6">
        <v>45418</v>
      </c>
      <c r="I30" s="5" t="s">
        <v>25</v>
      </c>
      <c r="J30" s="7">
        <v>28.178399999999996</v>
      </c>
      <c r="K30" t="s">
        <v>26</v>
      </c>
      <c r="L30" t="s">
        <v>27</v>
      </c>
      <c r="M30" s="5" t="s">
        <v>62</v>
      </c>
      <c r="N30" t="s">
        <v>200</v>
      </c>
      <c r="O30" t="s">
        <v>30</v>
      </c>
      <c r="P30" t="s">
        <v>31</v>
      </c>
      <c r="Q30" t="s">
        <v>201</v>
      </c>
      <c r="R30" t="s">
        <v>202</v>
      </c>
    </row>
    <row r="31" spans="1:18" ht="48">
      <c r="A31" t="s">
        <v>130</v>
      </c>
      <c r="B31" s="5" t="s">
        <v>203</v>
      </c>
      <c r="C31" s="5" t="s">
        <v>204</v>
      </c>
      <c r="D31" t="s">
        <v>21</v>
      </c>
      <c r="E31" t="s">
        <v>205</v>
      </c>
      <c r="F31" t="s">
        <v>23</v>
      </c>
      <c r="G31" t="s">
        <v>206</v>
      </c>
      <c r="H31" s="6">
        <v>45418</v>
      </c>
      <c r="I31" s="5" t="s">
        <v>25</v>
      </c>
      <c r="J31" s="7">
        <v>713.88819999999998</v>
      </c>
      <c r="K31" t="s">
        <v>26</v>
      </c>
      <c r="L31" t="s">
        <v>27</v>
      </c>
      <c r="M31" s="5" t="s">
        <v>28</v>
      </c>
      <c r="N31" t="s">
        <v>207</v>
      </c>
      <c r="O31" t="s">
        <v>30</v>
      </c>
      <c r="P31" t="s">
        <v>31</v>
      </c>
      <c r="Q31" t="s">
        <v>208</v>
      </c>
      <c r="R31" t="s">
        <v>209</v>
      </c>
    </row>
    <row r="32" spans="1:18" ht="36">
      <c r="A32" t="s">
        <v>210</v>
      </c>
      <c r="B32" s="5" t="s">
        <v>211</v>
      </c>
      <c r="C32" s="5" t="s">
        <v>212</v>
      </c>
      <c r="D32" t="s">
        <v>21</v>
      </c>
      <c r="E32" t="s">
        <v>213</v>
      </c>
      <c r="F32" t="s">
        <v>23</v>
      </c>
      <c r="G32" t="s">
        <v>214</v>
      </c>
      <c r="H32" s="6">
        <v>45418</v>
      </c>
      <c r="I32" s="5" t="s">
        <v>25</v>
      </c>
      <c r="J32" s="7">
        <v>54.374399999999994</v>
      </c>
      <c r="K32" t="s">
        <v>26</v>
      </c>
      <c r="L32" t="s">
        <v>27</v>
      </c>
      <c r="M32" s="5" t="s">
        <v>87</v>
      </c>
      <c r="N32" t="s">
        <v>215</v>
      </c>
      <c r="O32" t="s">
        <v>57</v>
      </c>
      <c r="P32" t="s">
        <v>58</v>
      </c>
      <c r="Q32" t="s">
        <v>216</v>
      </c>
      <c r="R32" t="s">
        <v>217</v>
      </c>
    </row>
    <row r="33" spans="1:18" ht="36">
      <c r="A33" t="s">
        <v>218</v>
      </c>
      <c r="B33" s="5" t="s">
        <v>219</v>
      </c>
      <c r="C33" s="5" t="s">
        <v>220</v>
      </c>
      <c r="D33" t="s">
        <v>21</v>
      </c>
      <c r="E33" t="s">
        <v>221</v>
      </c>
      <c r="F33" t="s">
        <v>23</v>
      </c>
      <c r="G33" t="s">
        <v>222</v>
      </c>
      <c r="H33" s="6">
        <v>45418</v>
      </c>
      <c r="I33" s="5" t="s">
        <v>25</v>
      </c>
      <c r="J33" s="7">
        <v>45.43</v>
      </c>
      <c r="K33" t="s">
        <v>26</v>
      </c>
      <c r="L33" t="s">
        <v>27</v>
      </c>
      <c r="M33" s="5" t="s">
        <v>28</v>
      </c>
      <c r="N33" t="s">
        <v>223</v>
      </c>
      <c r="O33" t="s">
        <v>30</v>
      </c>
      <c r="P33" t="s">
        <v>31</v>
      </c>
      <c r="Q33" t="s">
        <v>224</v>
      </c>
      <c r="R33" t="s">
        <v>225</v>
      </c>
    </row>
    <row r="34" spans="1:18" ht="48">
      <c r="A34" t="s">
        <v>226</v>
      </c>
      <c r="B34" s="5" t="s">
        <v>227</v>
      </c>
      <c r="C34" s="5" t="s">
        <v>228</v>
      </c>
      <c r="D34" t="s">
        <v>21</v>
      </c>
      <c r="E34" t="s">
        <v>229</v>
      </c>
      <c r="F34" t="s">
        <v>23</v>
      </c>
      <c r="G34" t="s">
        <v>230</v>
      </c>
      <c r="H34" s="6">
        <v>45418</v>
      </c>
      <c r="I34" s="5" t="s">
        <v>25</v>
      </c>
      <c r="J34" s="7">
        <v>136.3254</v>
      </c>
      <c r="K34" t="s">
        <v>26</v>
      </c>
      <c r="L34" t="s">
        <v>27</v>
      </c>
      <c r="M34" s="5" t="s">
        <v>62</v>
      </c>
      <c r="N34" t="s">
        <v>231</v>
      </c>
      <c r="O34" t="s">
        <v>30</v>
      </c>
      <c r="P34" t="s">
        <v>31</v>
      </c>
      <c r="Q34" t="s">
        <v>232</v>
      </c>
      <c r="R34" t="s">
        <v>233</v>
      </c>
    </row>
    <row r="35" spans="1:18" ht="48">
      <c r="A35" t="s">
        <v>226</v>
      </c>
      <c r="B35" s="5" t="s">
        <v>227</v>
      </c>
      <c r="C35" s="5" t="s">
        <v>228</v>
      </c>
      <c r="D35" t="s">
        <v>21</v>
      </c>
      <c r="E35" t="s">
        <v>229</v>
      </c>
      <c r="F35" t="s">
        <v>23</v>
      </c>
      <c r="G35" t="s">
        <v>234</v>
      </c>
      <c r="H35" s="6">
        <v>45418</v>
      </c>
      <c r="I35" s="5" t="s">
        <v>25</v>
      </c>
      <c r="J35" s="7">
        <v>88.46459999999999</v>
      </c>
      <c r="K35" t="s">
        <v>26</v>
      </c>
      <c r="L35" t="s">
        <v>27</v>
      </c>
      <c r="M35" s="5" t="s">
        <v>62</v>
      </c>
      <c r="N35" t="s">
        <v>231</v>
      </c>
      <c r="O35" t="s">
        <v>30</v>
      </c>
      <c r="P35" t="s">
        <v>31</v>
      </c>
      <c r="Q35" t="s">
        <v>232</v>
      </c>
      <c r="R35" t="s">
        <v>233</v>
      </c>
    </row>
    <row r="36" spans="1:18" ht="48">
      <c r="A36" t="s">
        <v>226</v>
      </c>
      <c r="B36" s="5" t="s">
        <v>227</v>
      </c>
      <c r="C36" s="5" t="s">
        <v>228</v>
      </c>
      <c r="D36" t="s">
        <v>21</v>
      </c>
      <c r="E36" t="s">
        <v>229</v>
      </c>
      <c r="F36" t="s">
        <v>23</v>
      </c>
      <c r="G36" t="s">
        <v>235</v>
      </c>
      <c r="H36" s="6">
        <v>45418</v>
      </c>
      <c r="I36" s="5" t="s">
        <v>25</v>
      </c>
      <c r="J36" s="7">
        <v>80.700199999999995</v>
      </c>
      <c r="K36" t="s">
        <v>26</v>
      </c>
      <c r="L36" t="s">
        <v>27</v>
      </c>
      <c r="M36" s="5" t="s">
        <v>62</v>
      </c>
      <c r="N36" t="s">
        <v>231</v>
      </c>
      <c r="O36" t="s">
        <v>30</v>
      </c>
      <c r="P36" t="s">
        <v>31</v>
      </c>
      <c r="Q36" t="s">
        <v>232</v>
      </c>
      <c r="R36" t="s">
        <v>233</v>
      </c>
    </row>
    <row r="37" spans="1:18" ht="48">
      <c r="A37" t="s">
        <v>236</v>
      </c>
      <c r="B37" s="5" t="s">
        <v>237</v>
      </c>
      <c r="C37" s="5" t="s">
        <v>238</v>
      </c>
      <c r="D37" t="s">
        <v>239</v>
      </c>
      <c r="E37" t="s">
        <v>240</v>
      </c>
      <c r="F37" t="s">
        <v>23</v>
      </c>
      <c r="G37" t="s">
        <v>241</v>
      </c>
      <c r="H37" s="6">
        <v>45418</v>
      </c>
      <c r="I37" s="5" t="s">
        <v>25</v>
      </c>
      <c r="J37" s="7">
        <v>36.815999999999995</v>
      </c>
      <c r="K37" t="s">
        <v>26</v>
      </c>
      <c r="L37" t="s">
        <v>27</v>
      </c>
      <c r="M37" s="5" t="s">
        <v>28</v>
      </c>
      <c r="N37" t="s">
        <v>242</v>
      </c>
      <c r="O37" t="s">
        <v>30</v>
      </c>
      <c r="P37" t="s">
        <v>31</v>
      </c>
      <c r="Q37" t="s">
        <v>243</v>
      </c>
      <c r="R37" t="s">
        <v>244</v>
      </c>
    </row>
    <row r="38" spans="1:18" ht="36">
      <c r="A38" t="s">
        <v>161</v>
      </c>
      <c r="B38" s="5" t="s">
        <v>162</v>
      </c>
      <c r="C38" s="5" t="s">
        <v>163</v>
      </c>
      <c r="D38" t="s">
        <v>21</v>
      </c>
      <c r="E38" t="s">
        <v>164</v>
      </c>
      <c r="F38" t="s">
        <v>23</v>
      </c>
      <c r="G38" t="s">
        <v>245</v>
      </c>
      <c r="H38" s="6">
        <v>45418</v>
      </c>
      <c r="I38" s="5" t="s">
        <v>25</v>
      </c>
      <c r="J38" s="7">
        <v>114.62519999999999</v>
      </c>
      <c r="K38" t="s">
        <v>26</v>
      </c>
      <c r="L38" t="s">
        <v>27</v>
      </c>
      <c r="M38" s="5" t="s">
        <v>62</v>
      </c>
      <c r="N38" t="s">
        <v>166</v>
      </c>
      <c r="O38" t="s">
        <v>30</v>
      </c>
      <c r="P38" t="s">
        <v>31</v>
      </c>
      <c r="Q38" t="s">
        <v>167</v>
      </c>
      <c r="R38" t="s">
        <v>168</v>
      </c>
    </row>
    <row r="39" spans="1:18" ht="48">
      <c r="A39" t="s">
        <v>94</v>
      </c>
      <c r="B39" s="5" t="s">
        <v>246</v>
      </c>
      <c r="C39" s="5" t="s">
        <v>247</v>
      </c>
      <c r="D39" t="s">
        <v>248</v>
      </c>
      <c r="E39" t="s">
        <v>249</v>
      </c>
      <c r="F39" t="s">
        <v>23</v>
      </c>
      <c r="G39" t="s">
        <v>250</v>
      </c>
      <c r="H39" s="6">
        <v>45418</v>
      </c>
      <c r="I39" s="5" t="s">
        <v>25</v>
      </c>
      <c r="J39" s="7">
        <v>29.1814</v>
      </c>
      <c r="K39" t="s">
        <v>26</v>
      </c>
      <c r="L39" t="s">
        <v>27</v>
      </c>
      <c r="M39" s="5" t="s">
        <v>55</v>
      </c>
      <c r="N39" t="s">
        <v>251</v>
      </c>
      <c r="O39" t="s">
        <v>57</v>
      </c>
      <c r="P39" t="s">
        <v>58</v>
      </c>
      <c r="Q39" t="s">
        <v>252</v>
      </c>
      <c r="R39" t="s">
        <v>253</v>
      </c>
    </row>
    <row r="40" spans="1:18" ht="48">
      <c r="A40" t="s">
        <v>254</v>
      </c>
      <c r="B40" s="5" t="s">
        <v>255</v>
      </c>
      <c r="C40" s="5" t="s">
        <v>256</v>
      </c>
      <c r="D40" t="s">
        <v>257</v>
      </c>
      <c r="E40" t="s">
        <v>258</v>
      </c>
      <c r="F40" t="s">
        <v>23</v>
      </c>
      <c r="G40" t="s">
        <v>259</v>
      </c>
      <c r="H40" s="6">
        <v>45418</v>
      </c>
      <c r="I40" s="5" t="s">
        <v>25</v>
      </c>
      <c r="J40" s="7">
        <v>123.72299999999998</v>
      </c>
      <c r="K40" t="s">
        <v>26</v>
      </c>
      <c r="L40" t="s">
        <v>27</v>
      </c>
      <c r="M40" s="5" t="s">
        <v>62</v>
      </c>
      <c r="N40" t="s">
        <v>260</v>
      </c>
      <c r="O40" t="s">
        <v>30</v>
      </c>
      <c r="P40" t="s">
        <v>31</v>
      </c>
      <c r="Q40" t="s">
        <v>261</v>
      </c>
      <c r="R40" t="s">
        <v>262</v>
      </c>
    </row>
    <row r="41" spans="1:18" ht="48">
      <c r="A41" t="s">
        <v>263</v>
      </c>
      <c r="B41" s="5" t="s">
        <v>264</v>
      </c>
      <c r="C41" s="5" t="s">
        <v>265</v>
      </c>
      <c r="D41" t="s">
        <v>266</v>
      </c>
      <c r="E41" t="s">
        <v>267</v>
      </c>
      <c r="F41" t="s">
        <v>23</v>
      </c>
      <c r="G41" t="s">
        <v>268</v>
      </c>
      <c r="H41" s="6">
        <v>45418</v>
      </c>
      <c r="I41" s="5" t="s">
        <v>25</v>
      </c>
      <c r="J41" s="7">
        <v>96.429599999999994</v>
      </c>
      <c r="K41" t="s">
        <v>26</v>
      </c>
      <c r="L41" t="s">
        <v>27</v>
      </c>
      <c r="M41" s="5" t="s">
        <v>87</v>
      </c>
      <c r="N41" t="s">
        <v>269</v>
      </c>
      <c r="O41" t="s">
        <v>57</v>
      </c>
      <c r="P41" t="s">
        <v>58</v>
      </c>
      <c r="Q41" t="s">
        <v>270</v>
      </c>
      <c r="R41" t="s">
        <v>271</v>
      </c>
    </row>
    <row r="42" spans="1:18" ht="36">
      <c r="A42" t="s">
        <v>272</v>
      </c>
      <c r="B42" s="5" t="s">
        <v>273</v>
      </c>
      <c r="C42" s="5" t="s">
        <v>274</v>
      </c>
      <c r="D42" t="s">
        <v>275</v>
      </c>
      <c r="E42" t="s">
        <v>276</v>
      </c>
      <c r="F42" t="s">
        <v>23</v>
      </c>
      <c r="G42" t="s">
        <v>277</v>
      </c>
      <c r="H42" s="6">
        <v>45418</v>
      </c>
      <c r="I42" s="5" t="s">
        <v>25</v>
      </c>
      <c r="J42" s="7">
        <v>30.561999999999998</v>
      </c>
      <c r="K42" t="s">
        <v>26</v>
      </c>
      <c r="L42" t="s">
        <v>27</v>
      </c>
      <c r="M42" s="5" t="s">
        <v>55</v>
      </c>
      <c r="N42" t="s">
        <v>278</v>
      </c>
      <c r="O42" t="s">
        <v>57</v>
      </c>
      <c r="P42" t="s">
        <v>58</v>
      </c>
      <c r="Q42" t="s">
        <v>279</v>
      </c>
      <c r="R42" t="s">
        <v>280</v>
      </c>
    </row>
    <row r="43" spans="1:18" ht="36">
      <c r="A43" t="s">
        <v>281</v>
      </c>
      <c r="B43" s="5" t="s">
        <v>282</v>
      </c>
      <c r="C43" s="5" t="s">
        <v>283</v>
      </c>
      <c r="D43" t="s">
        <v>21</v>
      </c>
      <c r="E43" t="s">
        <v>284</v>
      </c>
      <c r="F43" t="s">
        <v>23</v>
      </c>
      <c r="G43" t="s">
        <v>285</v>
      </c>
      <c r="H43" s="6">
        <v>45418</v>
      </c>
      <c r="I43" s="5" t="s">
        <v>25</v>
      </c>
      <c r="J43" s="7">
        <v>305.38400000000001</v>
      </c>
      <c r="K43" t="s">
        <v>26</v>
      </c>
      <c r="L43" t="s">
        <v>27</v>
      </c>
      <c r="M43" s="5" t="s">
        <v>28</v>
      </c>
      <c r="N43" t="s">
        <v>286</v>
      </c>
      <c r="O43" t="s">
        <v>30</v>
      </c>
      <c r="P43" t="s">
        <v>31</v>
      </c>
      <c r="Q43" t="s">
        <v>287</v>
      </c>
      <c r="R43" t="s">
        <v>288</v>
      </c>
    </row>
    <row r="44" spans="1:18" ht="48">
      <c r="A44" t="s">
        <v>145</v>
      </c>
      <c r="B44" s="5" t="s">
        <v>289</v>
      </c>
      <c r="C44" s="5" t="s">
        <v>290</v>
      </c>
      <c r="D44" t="s">
        <v>21</v>
      </c>
      <c r="E44" t="s">
        <v>291</v>
      </c>
      <c r="F44" t="s">
        <v>23</v>
      </c>
      <c r="G44" t="s">
        <v>292</v>
      </c>
      <c r="H44" s="6">
        <v>45418</v>
      </c>
      <c r="I44" s="5" t="s">
        <v>25</v>
      </c>
      <c r="J44" s="7">
        <v>202.429</v>
      </c>
      <c r="K44" t="s">
        <v>26</v>
      </c>
      <c r="L44" t="s">
        <v>27</v>
      </c>
      <c r="M44" s="5" t="s">
        <v>87</v>
      </c>
      <c r="N44" t="s">
        <v>293</v>
      </c>
      <c r="O44" t="s">
        <v>57</v>
      </c>
      <c r="P44" t="s">
        <v>58</v>
      </c>
      <c r="Q44" t="s">
        <v>294</v>
      </c>
      <c r="R44" t="s">
        <v>295</v>
      </c>
    </row>
    <row r="45" spans="1:18" ht="36">
      <c r="A45" t="s">
        <v>296</v>
      </c>
      <c r="B45" s="5" t="s">
        <v>297</v>
      </c>
      <c r="C45" s="5" t="s">
        <v>298</v>
      </c>
      <c r="D45" t="s">
        <v>21</v>
      </c>
      <c r="E45" t="s">
        <v>299</v>
      </c>
      <c r="F45" t="s">
        <v>23</v>
      </c>
      <c r="G45" t="s">
        <v>300</v>
      </c>
      <c r="H45" s="6">
        <v>45418</v>
      </c>
      <c r="I45" s="5" t="s">
        <v>25</v>
      </c>
      <c r="J45" s="7">
        <v>29.1814</v>
      </c>
      <c r="K45" t="s">
        <v>26</v>
      </c>
      <c r="L45" t="s">
        <v>27</v>
      </c>
      <c r="M45" s="5" t="s">
        <v>62</v>
      </c>
      <c r="N45" t="s">
        <v>301</v>
      </c>
      <c r="O45" t="s">
        <v>30</v>
      </c>
      <c r="P45" t="s">
        <v>31</v>
      </c>
      <c r="Q45" t="s">
        <v>302</v>
      </c>
      <c r="R45" t="s">
        <v>303</v>
      </c>
    </row>
    <row r="46" spans="1:18" ht="48">
      <c r="A46" t="s">
        <v>42</v>
      </c>
      <c r="B46" s="5" t="s">
        <v>304</v>
      </c>
      <c r="C46" s="5" t="s">
        <v>305</v>
      </c>
      <c r="D46" t="s">
        <v>21</v>
      </c>
      <c r="E46" t="s">
        <v>306</v>
      </c>
      <c r="F46" t="s">
        <v>23</v>
      </c>
      <c r="G46" t="s">
        <v>307</v>
      </c>
      <c r="H46" s="6">
        <v>45418</v>
      </c>
      <c r="I46" s="5" t="s">
        <v>25</v>
      </c>
      <c r="J46" s="7">
        <v>49.949399999999997</v>
      </c>
      <c r="K46" t="s">
        <v>26</v>
      </c>
      <c r="L46" t="s">
        <v>27</v>
      </c>
      <c r="M46" s="5" t="s">
        <v>55</v>
      </c>
      <c r="N46" t="s">
        <v>308</v>
      </c>
      <c r="O46" t="s">
        <v>57</v>
      </c>
      <c r="P46" t="s">
        <v>58</v>
      </c>
      <c r="Q46" t="s">
        <v>309</v>
      </c>
      <c r="R46" t="s">
        <v>310</v>
      </c>
    </row>
    <row r="47" spans="1:18" ht="48">
      <c r="A47" t="s">
        <v>42</v>
      </c>
      <c r="B47" s="5" t="s">
        <v>304</v>
      </c>
      <c r="C47" s="5" t="s">
        <v>305</v>
      </c>
      <c r="D47" t="s">
        <v>21</v>
      </c>
      <c r="E47" t="s">
        <v>306</v>
      </c>
      <c r="F47" t="s">
        <v>23</v>
      </c>
      <c r="G47" t="s">
        <v>311</v>
      </c>
      <c r="H47" s="6">
        <v>45418</v>
      </c>
      <c r="I47" s="5" t="s">
        <v>25</v>
      </c>
      <c r="J47" s="7">
        <v>70.091999999999999</v>
      </c>
      <c r="K47" t="s">
        <v>26</v>
      </c>
      <c r="L47" t="s">
        <v>27</v>
      </c>
      <c r="M47" s="5" t="s">
        <v>55</v>
      </c>
      <c r="N47" t="s">
        <v>308</v>
      </c>
      <c r="O47" t="s">
        <v>57</v>
      </c>
      <c r="P47" t="s">
        <v>58</v>
      </c>
      <c r="Q47" t="s">
        <v>309</v>
      </c>
      <c r="R47" t="s">
        <v>310</v>
      </c>
    </row>
    <row r="48" spans="1:18" ht="36">
      <c r="A48" t="s">
        <v>312</v>
      </c>
      <c r="B48" s="5" t="s">
        <v>313</v>
      </c>
      <c r="C48" s="5" t="s">
        <v>314</v>
      </c>
      <c r="D48" t="s">
        <v>21</v>
      </c>
      <c r="E48" t="s">
        <v>315</v>
      </c>
      <c r="F48" t="s">
        <v>23</v>
      </c>
      <c r="G48" t="s">
        <v>316</v>
      </c>
      <c r="H48" s="6">
        <v>45418</v>
      </c>
      <c r="I48" s="5" t="s">
        <v>25</v>
      </c>
      <c r="J48" s="7">
        <v>27.576599999999999</v>
      </c>
      <c r="K48" t="s">
        <v>26</v>
      </c>
      <c r="L48" t="s">
        <v>27</v>
      </c>
      <c r="M48" s="5" t="s">
        <v>87</v>
      </c>
      <c r="N48" t="s">
        <v>317</v>
      </c>
      <c r="O48" t="s">
        <v>57</v>
      </c>
      <c r="P48" t="s">
        <v>58</v>
      </c>
      <c r="Q48" t="s">
        <v>318</v>
      </c>
      <c r="R48" t="s">
        <v>319</v>
      </c>
    </row>
    <row r="49" spans="1:18" ht="36">
      <c r="A49" t="s">
        <v>153</v>
      </c>
      <c r="B49" s="5" t="s">
        <v>320</v>
      </c>
      <c r="C49" s="5" t="s">
        <v>321</v>
      </c>
      <c r="D49" t="s">
        <v>21</v>
      </c>
      <c r="E49" t="s">
        <v>322</v>
      </c>
      <c r="F49" t="s">
        <v>23</v>
      </c>
      <c r="G49" t="s">
        <v>323</v>
      </c>
      <c r="H49" s="6">
        <v>45418</v>
      </c>
      <c r="I49" s="5" t="s">
        <v>25</v>
      </c>
      <c r="J49" s="7">
        <v>51.3536</v>
      </c>
      <c r="K49" t="s">
        <v>26</v>
      </c>
      <c r="L49" t="s">
        <v>27</v>
      </c>
      <c r="M49" s="5" t="s">
        <v>55</v>
      </c>
      <c r="N49" t="s">
        <v>324</v>
      </c>
      <c r="O49" t="s">
        <v>57</v>
      </c>
      <c r="P49" t="s">
        <v>58</v>
      </c>
      <c r="Q49" t="s">
        <v>325</v>
      </c>
      <c r="R49" t="s">
        <v>326</v>
      </c>
    </row>
    <row r="50" spans="1:18" ht="36">
      <c r="A50" t="s">
        <v>327</v>
      </c>
      <c r="B50" s="5" t="s">
        <v>328</v>
      </c>
      <c r="C50" s="5" t="s">
        <v>329</v>
      </c>
      <c r="D50" t="s">
        <v>21</v>
      </c>
      <c r="E50" t="s">
        <v>330</v>
      </c>
      <c r="F50" t="s">
        <v>23</v>
      </c>
      <c r="G50" t="s">
        <v>331</v>
      </c>
      <c r="H50" s="6">
        <v>45418</v>
      </c>
      <c r="I50" s="5" t="s">
        <v>25</v>
      </c>
      <c r="J50" s="7">
        <v>64.805599999999998</v>
      </c>
      <c r="K50" t="s">
        <v>26</v>
      </c>
      <c r="L50" t="s">
        <v>27</v>
      </c>
      <c r="M50" s="5" t="s">
        <v>87</v>
      </c>
      <c r="N50" t="s">
        <v>332</v>
      </c>
      <c r="O50" t="s">
        <v>57</v>
      </c>
      <c r="P50" t="s">
        <v>58</v>
      </c>
      <c r="Q50" t="s">
        <v>333</v>
      </c>
      <c r="R50" t="s">
        <v>334</v>
      </c>
    </row>
    <row r="51" spans="1:18" ht="36">
      <c r="A51" t="s">
        <v>335</v>
      </c>
      <c r="B51" s="5" t="s">
        <v>336</v>
      </c>
      <c r="C51" s="5" t="s">
        <v>337</v>
      </c>
      <c r="D51" t="s">
        <v>21</v>
      </c>
      <c r="E51" t="s">
        <v>338</v>
      </c>
      <c r="F51" t="s">
        <v>23</v>
      </c>
      <c r="G51" t="s">
        <v>339</v>
      </c>
      <c r="H51" s="6">
        <v>45418</v>
      </c>
      <c r="I51" s="5" t="s">
        <v>25</v>
      </c>
      <c r="J51" s="7">
        <v>32.615200000000002</v>
      </c>
      <c r="K51" t="s">
        <v>26</v>
      </c>
      <c r="L51" t="s">
        <v>27</v>
      </c>
      <c r="M51" s="5" t="s">
        <v>28</v>
      </c>
      <c r="N51" t="s">
        <v>340</v>
      </c>
      <c r="O51" t="s">
        <v>30</v>
      </c>
      <c r="P51" t="s">
        <v>31</v>
      </c>
      <c r="Q51" t="s">
        <v>341</v>
      </c>
      <c r="R51" t="s">
        <v>342</v>
      </c>
    </row>
    <row r="52" spans="1:18" ht="48">
      <c r="A52" t="s">
        <v>343</v>
      </c>
      <c r="B52" s="5" t="s">
        <v>344</v>
      </c>
      <c r="C52" s="5" t="s">
        <v>345</v>
      </c>
      <c r="D52" t="s">
        <v>21</v>
      </c>
      <c r="E52" t="s">
        <v>346</v>
      </c>
      <c r="F52" t="s">
        <v>23</v>
      </c>
      <c r="G52" t="s">
        <v>347</v>
      </c>
      <c r="H52" s="6">
        <v>45418</v>
      </c>
      <c r="I52" s="5" t="s">
        <v>25</v>
      </c>
      <c r="J52" s="7">
        <v>21.0748</v>
      </c>
      <c r="K52" t="s">
        <v>26</v>
      </c>
      <c r="L52" t="s">
        <v>27</v>
      </c>
      <c r="M52" s="5" t="s">
        <v>55</v>
      </c>
      <c r="N52" t="s">
        <v>348</v>
      </c>
      <c r="O52" t="s">
        <v>57</v>
      </c>
      <c r="P52" t="s">
        <v>58</v>
      </c>
      <c r="Q52" t="s">
        <v>349</v>
      </c>
      <c r="R52" t="s">
        <v>350</v>
      </c>
    </row>
    <row r="53" spans="1:18" ht="36">
      <c r="A53" t="s">
        <v>218</v>
      </c>
      <c r="B53" s="5" t="s">
        <v>219</v>
      </c>
      <c r="C53" s="5" t="s">
        <v>220</v>
      </c>
      <c r="D53" t="s">
        <v>21</v>
      </c>
      <c r="E53" t="s">
        <v>221</v>
      </c>
      <c r="F53" t="s">
        <v>23</v>
      </c>
      <c r="G53" t="s">
        <v>351</v>
      </c>
      <c r="H53" s="6">
        <v>45418</v>
      </c>
      <c r="I53" s="5" t="s">
        <v>25</v>
      </c>
      <c r="J53" s="7">
        <v>48.863799999999991</v>
      </c>
      <c r="K53" t="s">
        <v>26</v>
      </c>
      <c r="L53" t="s">
        <v>27</v>
      </c>
      <c r="M53" s="5" t="s">
        <v>62</v>
      </c>
      <c r="N53" t="s">
        <v>223</v>
      </c>
      <c r="O53" t="s">
        <v>30</v>
      </c>
      <c r="P53" t="s">
        <v>31</v>
      </c>
      <c r="Q53" t="s">
        <v>224</v>
      </c>
      <c r="R53" t="s">
        <v>225</v>
      </c>
    </row>
    <row r="54" spans="1:18" ht="48">
      <c r="A54" t="s">
        <v>352</v>
      </c>
      <c r="B54" s="5" t="s">
        <v>353</v>
      </c>
      <c r="C54" s="5" t="s">
        <v>354</v>
      </c>
      <c r="D54" t="s">
        <v>21</v>
      </c>
      <c r="E54" t="s">
        <v>355</v>
      </c>
      <c r="F54" t="s">
        <v>23</v>
      </c>
      <c r="G54" t="s">
        <v>356</v>
      </c>
      <c r="H54" s="6">
        <v>45418</v>
      </c>
      <c r="I54" s="5" t="s">
        <v>25</v>
      </c>
      <c r="J54" s="7">
        <v>29.122399999999999</v>
      </c>
      <c r="K54" t="s">
        <v>26</v>
      </c>
      <c r="L54" t="s">
        <v>27</v>
      </c>
      <c r="M54" s="5" t="s">
        <v>87</v>
      </c>
      <c r="N54" t="s">
        <v>357</v>
      </c>
      <c r="O54" t="s">
        <v>57</v>
      </c>
      <c r="P54" t="s">
        <v>58</v>
      </c>
      <c r="Q54" t="s">
        <v>358</v>
      </c>
      <c r="R54" t="s">
        <v>359</v>
      </c>
    </row>
    <row r="55" spans="1:18" ht="48">
      <c r="A55" t="s">
        <v>360</v>
      </c>
      <c r="B55" s="5" t="s">
        <v>361</v>
      </c>
      <c r="C55" s="5" t="s">
        <v>362</v>
      </c>
      <c r="D55" t="s">
        <v>21</v>
      </c>
      <c r="E55" t="s">
        <v>363</v>
      </c>
      <c r="F55" t="s">
        <v>23</v>
      </c>
      <c r="G55" t="s">
        <v>364</v>
      </c>
      <c r="H55" s="6">
        <v>45418</v>
      </c>
      <c r="I55" s="5" t="s">
        <v>25</v>
      </c>
      <c r="J55" s="7">
        <v>68.711399999999998</v>
      </c>
      <c r="K55" t="s">
        <v>26</v>
      </c>
      <c r="L55" t="s">
        <v>27</v>
      </c>
      <c r="M55" s="5" t="s">
        <v>62</v>
      </c>
      <c r="N55" t="s">
        <v>365</v>
      </c>
      <c r="O55" t="s">
        <v>30</v>
      </c>
      <c r="P55" t="s">
        <v>31</v>
      </c>
      <c r="Q55" t="s">
        <v>366</v>
      </c>
      <c r="R55" t="s">
        <v>367</v>
      </c>
    </row>
    <row r="56" spans="1:18" ht="24">
      <c r="A56" t="s">
        <v>368</v>
      </c>
      <c r="B56" s="5" t="s">
        <v>369</v>
      </c>
      <c r="C56" s="5" t="s">
        <v>370</v>
      </c>
      <c r="D56" t="s">
        <v>21</v>
      </c>
      <c r="E56" t="s">
        <v>371</v>
      </c>
      <c r="F56" t="s">
        <v>23</v>
      </c>
      <c r="G56" t="s">
        <v>372</v>
      </c>
      <c r="H56" s="6">
        <v>45418</v>
      </c>
      <c r="I56" s="5" t="s">
        <v>25</v>
      </c>
      <c r="J56" s="7">
        <v>170.17959999999999</v>
      </c>
      <c r="K56" t="s">
        <v>26</v>
      </c>
      <c r="L56" t="s">
        <v>27</v>
      </c>
      <c r="M56" s="5" t="s">
        <v>87</v>
      </c>
      <c r="N56" t="s">
        <v>373</v>
      </c>
      <c r="O56" t="s">
        <v>57</v>
      </c>
      <c r="P56" t="s">
        <v>58</v>
      </c>
      <c r="Q56" t="s">
        <v>374</v>
      </c>
      <c r="R56" t="s">
        <v>375</v>
      </c>
    </row>
    <row r="57" spans="1:18" ht="36">
      <c r="A57" t="s">
        <v>376</v>
      </c>
      <c r="B57" s="5" t="s">
        <v>377</v>
      </c>
      <c r="C57" s="5" t="s">
        <v>378</v>
      </c>
      <c r="D57" t="s">
        <v>21</v>
      </c>
      <c r="E57" t="s">
        <v>379</v>
      </c>
      <c r="F57" t="s">
        <v>23</v>
      </c>
      <c r="G57" t="s">
        <v>380</v>
      </c>
      <c r="H57" s="6">
        <v>45418</v>
      </c>
      <c r="I57" s="5" t="s">
        <v>25</v>
      </c>
      <c r="J57" s="7">
        <v>141.39939999999999</v>
      </c>
      <c r="K57" t="s">
        <v>26</v>
      </c>
      <c r="L57" t="s">
        <v>27</v>
      </c>
      <c r="M57" s="5" t="s">
        <v>28</v>
      </c>
      <c r="N57" t="s">
        <v>381</v>
      </c>
      <c r="O57" t="s">
        <v>30</v>
      </c>
      <c r="P57" t="s">
        <v>31</v>
      </c>
      <c r="Q57" t="s">
        <v>382</v>
      </c>
      <c r="R57" t="s">
        <v>383</v>
      </c>
    </row>
    <row r="58" spans="1:18" ht="48">
      <c r="A58" t="s">
        <v>384</v>
      </c>
      <c r="B58" s="5" t="s">
        <v>385</v>
      </c>
      <c r="C58" s="5" t="s">
        <v>386</v>
      </c>
      <c r="D58" t="s">
        <v>21</v>
      </c>
      <c r="E58" t="s">
        <v>387</v>
      </c>
      <c r="F58" t="s">
        <v>23</v>
      </c>
      <c r="G58" t="s">
        <v>388</v>
      </c>
      <c r="H58" s="6">
        <v>45418</v>
      </c>
      <c r="I58" s="5" t="s">
        <v>25</v>
      </c>
      <c r="J58" s="7">
        <v>60.522199999999998</v>
      </c>
      <c r="K58" t="s">
        <v>26</v>
      </c>
      <c r="L58" t="s">
        <v>27</v>
      </c>
      <c r="M58" s="5" t="s">
        <v>28</v>
      </c>
      <c r="N58" t="s">
        <v>389</v>
      </c>
      <c r="O58" t="s">
        <v>30</v>
      </c>
      <c r="P58" t="s">
        <v>31</v>
      </c>
      <c r="Q58" t="s">
        <v>390</v>
      </c>
      <c r="R58" t="s">
        <v>391</v>
      </c>
    </row>
    <row r="59" spans="1:18" ht="48">
      <c r="A59" t="s">
        <v>94</v>
      </c>
      <c r="B59" s="5" t="s">
        <v>246</v>
      </c>
      <c r="C59" s="5" t="s">
        <v>247</v>
      </c>
      <c r="D59" t="s">
        <v>248</v>
      </c>
      <c r="E59" t="s">
        <v>249</v>
      </c>
      <c r="F59" t="s">
        <v>23</v>
      </c>
      <c r="G59" t="s">
        <v>392</v>
      </c>
      <c r="H59" s="6">
        <v>45418</v>
      </c>
      <c r="I59" s="5" t="s">
        <v>25</v>
      </c>
      <c r="J59" s="7">
        <v>115.7462</v>
      </c>
      <c r="K59" t="s">
        <v>26</v>
      </c>
      <c r="L59" t="s">
        <v>27</v>
      </c>
      <c r="M59" s="5" t="s">
        <v>87</v>
      </c>
      <c r="N59" t="s">
        <v>251</v>
      </c>
      <c r="O59" t="s">
        <v>57</v>
      </c>
      <c r="P59" t="s">
        <v>58</v>
      </c>
      <c r="Q59" t="s">
        <v>252</v>
      </c>
      <c r="R59" t="s">
        <v>253</v>
      </c>
    </row>
    <row r="60" spans="1:18" ht="48">
      <c r="A60" t="s">
        <v>94</v>
      </c>
      <c r="B60" s="5" t="s">
        <v>246</v>
      </c>
      <c r="C60" s="5" t="s">
        <v>247</v>
      </c>
      <c r="D60" t="s">
        <v>248</v>
      </c>
      <c r="E60" t="s">
        <v>249</v>
      </c>
      <c r="F60" t="s">
        <v>23</v>
      </c>
      <c r="G60" t="s">
        <v>393</v>
      </c>
      <c r="H60" s="6">
        <v>45418</v>
      </c>
      <c r="I60" s="5" t="s">
        <v>25</v>
      </c>
      <c r="J60" s="7">
        <v>11.186400000000001</v>
      </c>
      <c r="K60" t="s">
        <v>26</v>
      </c>
      <c r="L60" t="s">
        <v>27</v>
      </c>
      <c r="M60" s="5" t="s">
        <v>87</v>
      </c>
      <c r="N60" t="s">
        <v>251</v>
      </c>
      <c r="O60" t="s">
        <v>57</v>
      </c>
      <c r="P60" t="s">
        <v>58</v>
      </c>
      <c r="Q60" t="s">
        <v>252</v>
      </c>
      <c r="R60" t="s">
        <v>253</v>
      </c>
    </row>
    <row r="61" spans="1:18" ht="48">
      <c r="A61" t="s">
        <v>394</v>
      </c>
      <c r="B61" s="5" t="s">
        <v>395</v>
      </c>
      <c r="C61" s="5" t="s">
        <v>396</v>
      </c>
      <c r="D61" t="s">
        <v>21</v>
      </c>
      <c r="E61" t="s">
        <v>397</v>
      </c>
      <c r="F61" t="s">
        <v>23</v>
      </c>
      <c r="G61" t="s">
        <v>398</v>
      </c>
      <c r="H61" s="6">
        <v>45418</v>
      </c>
      <c r="I61" s="5" t="s">
        <v>25</v>
      </c>
      <c r="J61" s="7">
        <v>72.369399999999999</v>
      </c>
      <c r="K61" t="s">
        <v>26</v>
      </c>
      <c r="L61" t="s">
        <v>27</v>
      </c>
      <c r="M61" s="5" t="s">
        <v>87</v>
      </c>
      <c r="N61" t="s">
        <v>399</v>
      </c>
      <c r="O61" t="s">
        <v>57</v>
      </c>
      <c r="P61" t="s">
        <v>58</v>
      </c>
      <c r="Q61" t="s">
        <v>400</v>
      </c>
      <c r="R61" t="s">
        <v>401</v>
      </c>
    </row>
    <row r="62" spans="1:18" ht="36">
      <c r="A62" t="s">
        <v>335</v>
      </c>
      <c r="B62" s="5" t="s">
        <v>336</v>
      </c>
      <c r="C62" s="5" t="s">
        <v>337</v>
      </c>
      <c r="D62" t="s">
        <v>21</v>
      </c>
      <c r="E62" t="s">
        <v>338</v>
      </c>
      <c r="F62" t="s">
        <v>23</v>
      </c>
      <c r="G62" t="s">
        <v>402</v>
      </c>
      <c r="H62" s="6">
        <v>45418</v>
      </c>
      <c r="I62" s="5" t="s">
        <v>25</v>
      </c>
      <c r="J62" s="7">
        <v>31.978000000000002</v>
      </c>
      <c r="K62" t="s">
        <v>26</v>
      </c>
      <c r="L62" t="s">
        <v>27</v>
      </c>
      <c r="M62" s="5" t="s">
        <v>62</v>
      </c>
      <c r="N62" t="s">
        <v>340</v>
      </c>
      <c r="O62" t="s">
        <v>30</v>
      </c>
      <c r="P62" t="s">
        <v>31</v>
      </c>
      <c r="Q62" t="s">
        <v>341</v>
      </c>
      <c r="R62" t="s">
        <v>342</v>
      </c>
    </row>
    <row r="63" spans="1:18" ht="36">
      <c r="A63" t="s">
        <v>403</v>
      </c>
      <c r="B63" s="5" t="s">
        <v>404</v>
      </c>
      <c r="C63" s="5" t="s">
        <v>405</v>
      </c>
      <c r="D63" t="s">
        <v>21</v>
      </c>
      <c r="E63" t="s">
        <v>406</v>
      </c>
      <c r="F63" t="s">
        <v>23</v>
      </c>
      <c r="G63" t="s">
        <v>407</v>
      </c>
      <c r="H63" s="6">
        <v>45418</v>
      </c>
      <c r="I63" s="5" t="s">
        <v>25</v>
      </c>
      <c r="J63" s="7">
        <v>39.022599999999997</v>
      </c>
      <c r="K63" t="s">
        <v>26</v>
      </c>
      <c r="L63" t="s">
        <v>27</v>
      </c>
      <c r="M63" s="5" t="s">
        <v>55</v>
      </c>
      <c r="N63" t="s">
        <v>408</v>
      </c>
      <c r="O63" t="s">
        <v>57</v>
      </c>
      <c r="P63" t="s">
        <v>58</v>
      </c>
      <c r="Q63" t="s">
        <v>409</v>
      </c>
      <c r="R63" t="s">
        <v>410</v>
      </c>
    </row>
    <row r="64" spans="1:18" ht="36">
      <c r="A64" t="s">
        <v>169</v>
      </c>
      <c r="B64" s="5" t="s">
        <v>170</v>
      </c>
      <c r="C64" s="5" t="s">
        <v>171</v>
      </c>
      <c r="D64" t="s">
        <v>21</v>
      </c>
      <c r="E64" t="s">
        <v>172</v>
      </c>
      <c r="F64" t="s">
        <v>23</v>
      </c>
      <c r="G64" t="s">
        <v>411</v>
      </c>
      <c r="H64" s="6">
        <v>45418</v>
      </c>
      <c r="I64" s="5" t="s">
        <v>25</v>
      </c>
      <c r="J64" s="7">
        <v>49.689799999999998</v>
      </c>
      <c r="K64" t="s">
        <v>26</v>
      </c>
      <c r="L64" t="s">
        <v>27</v>
      </c>
      <c r="M64" s="5" t="s">
        <v>87</v>
      </c>
      <c r="N64" t="s">
        <v>174</v>
      </c>
      <c r="O64" t="s">
        <v>57</v>
      </c>
      <c r="P64" t="s">
        <v>58</v>
      </c>
      <c r="Q64" t="s">
        <v>175</v>
      </c>
      <c r="R64" t="s">
        <v>176</v>
      </c>
    </row>
    <row r="65" spans="1:18" ht="36">
      <c r="A65" t="s">
        <v>327</v>
      </c>
      <c r="B65" s="5" t="s">
        <v>328</v>
      </c>
      <c r="C65" s="5" t="s">
        <v>329</v>
      </c>
      <c r="D65" t="s">
        <v>21</v>
      </c>
      <c r="E65" t="s">
        <v>330</v>
      </c>
      <c r="F65" t="s">
        <v>23</v>
      </c>
      <c r="G65" t="s">
        <v>412</v>
      </c>
      <c r="H65" s="6">
        <v>45418</v>
      </c>
      <c r="I65" s="5" t="s">
        <v>25</v>
      </c>
      <c r="J65" s="7">
        <v>27.741800000000001</v>
      </c>
      <c r="K65" t="s">
        <v>26</v>
      </c>
      <c r="L65" t="s">
        <v>27</v>
      </c>
      <c r="M65" s="5" t="s">
        <v>55</v>
      </c>
      <c r="N65" t="s">
        <v>332</v>
      </c>
      <c r="O65" t="s">
        <v>57</v>
      </c>
      <c r="P65" t="s">
        <v>58</v>
      </c>
      <c r="Q65" t="s">
        <v>333</v>
      </c>
      <c r="R65" t="s">
        <v>334</v>
      </c>
    </row>
    <row r="66" spans="1:18" ht="72">
      <c r="A66" t="s">
        <v>413</v>
      </c>
      <c r="B66" s="5" t="s">
        <v>414</v>
      </c>
      <c r="C66" s="5" t="s">
        <v>415</v>
      </c>
      <c r="D66" t="s">
        <v>21</v>
      </c>
      <c r="E66" t="s">
        <v>416</v>
      </c>
      <c r="F66" t="s">
        <v>23</v>
      </c>
      <c r="G66" t="s">
        <v>417</v>
      </c>
      <c r="H66" s="6">
        <v>45418</v>
      </c>
      <c r="I66" s="5" t="s">
        <v>25</v>
      </c>
      <c r="J66" s="7">
        <v>23.824200000000001</v>
      </c>
      <c r="K66" t="s">
        <v>26</v>
      </c>
      <c r="L66" t="s">
        <v>27</v>
      </c>
      <c r="M66" s="5" t="s">
        <v>62</v>
      </c>
      <c r="N66" t="s">
        <v>418</v>
      </c>
      <c r="O66" t="s">
        <v>30</v>
      </c>
      <c r="P66" t="s">
        <v>31</v>
      </c>
      <c r="Q66" t="s">
        <v>419</v>
      </c>
      <c r="R66" t="s">
        <v>420</v>
      </c>
    </row>
    <row r="67" spans="1:18" ht="48">
      <c r="A67" t="s">
        <v>421</v>
      </c>
      <c r="B67" s="5" t="s">
        <v>422</v>
      </c>
      <c r="C67" s="5" t="s">
        <v>423</v>
      </c>
      <c r="D67" t="s">
        <v>21</v>
      </c>
      <c r="E67" t="s">
        <v>424</v>
      </c>
      <c r="F67" t="s">
        <v>23</v>
      </c>
      <c r="G67" t="s">
        <v>425</v>
      </c>
      <c r="H67" s="6">
        <v>45418</v>
      </c>
      <c r="I67" s="5" t="s">
        <v>25</v>
      </c>
      <c r="J67" s="7">
        <v>23.5764</v>
      </c>
      <c r="K67" t="s">
        <v>26</v>
      </c>
      <c r="L67" t="s">
        <v>27</v>
      </c>
      <c r="M67" s="5" t="s">
        <v>55</v>
      </c>
      <c r="N67" t="s">
        <v>426</v>
      </c>
      <c r="O67" t="s">
        <v>57</v>
      </c>
      <c r="P67" t="s">
        <v>58</v>
      </c>
      <c r="Q67" t="s">
        <v>427</v>
      </c>
      <c r="R67" t="s">
        <v>428</v>
      </c>
    </row>
    <row r="68" spans="1:18" ht="24">
      <c r="A68" t="s">
        <v>429</v>
      </c>
      <c r="B68" s="5" t="s">
        <v>430</v>
      </c>
      <c r="C68" s="5" t="s">
        <v>431</v>
      </c>
      <c r="D68" t="s">
        <v>21</v>
      </c>
      <c r="E68" t="s">
        <v>432</v>
      </c>
      <c r="F68" t="s">
        <v>23</v>
      </c>
      <c r="G68" t="s">
        <v>433</v>
      </c>
      <c r="H68" s="6">
        <v>45418</v>
      </c>
      <c r="I68" s="5" t="s">
        <v>25</v>
      </c>
      <c r="J68" s="7">
        <v>103.61579999999999</v>
      </c>
      <c r="K68" t="s">
        <v>26</v>
      </c>
      <c r="L68" t="s">
        <v>27</v>
      </c>
      <c r="M68" s="5" t="s">
        <v>87</v>
      </c>
      <c r="N68" t="s">
        <v>434</v>
      </c>
      <c r="O68" t="s">
        <v>57</v>
      </c>
      <c r="P68" t="s">
        <v>58</v>
      </c>
      <c r="Q68" t="s">
        <v>435</v>
      </c>
      <c r="R68" t="s">
        <v>436</v>
      </c>
    </row>
    <row r="69" spans="1:18" ht="48">
      <c r="A69" t="s">
        <v>437</v>
      </c>
      <c r="B69" s="5" t="s">
        <v>438</v>
      </c>
      <c r="C69" s="5" t="s">
        <v>439</v>
      </c>
      <c r="D69" t="s">
        <v>21</v>
      </c>
      <c r="E69" t="s">
        <v>440</v>
      </c>
      <c r="F69" t="s">
        <v>23</v>
      </c>
      <c r="G69" t="s">
        <v>441</v>
      </c>
      <c r="H69" s="6">
        <v>45418</v>
      </c>
      <c r="I69" s="5" t="s">
        <v>25</v>
      </c>
      <c r="J69" s="7">
        <v>78.989199999999997</v>
      </c>
      <c r="K69" t="s">
        <v>26</v>
      </c>
      <c r="L69" t="s">
        <v>27</v>
      </c>
      <c r="M69" s="5" t="s">
        <v>62</v>
      </c>
      <c r="N69" t="s">
        <v>442</v>
      </c>
      <c r="O69" t="s">
        <v>30</v>
      </c>
      <c r="P69" t="s">
        <v>31</v>
      </c>
      <c r="Q69" t="s">
        <v>443</v>
      </c>
      <c r="R69" t="s">
        <v>444</v>
      </c>
    </row>
    <row r="70" spans="1:18" ht="60">
      <c r="A70" t="s">
        <v>445</v>
      </c>
      <c r="B70" s="5" t="s">
        <v>446</v>
      </c>
      <c r="C70" s="5" t="s">
        <v>447</v>
      </c>
      <c r="D70" t="s">
        <v>21</v>
      </c>
      <c r="E70" t="s">
        <v>448</v>
      </c>
      <c r="F70" t="s">
        <v>23</v>
      </c>
      <c r="G70" t="s">
        <v>449</v>
      </c>
      <c r="H70" s="6">
        <v>45418</v>
      </c>
      <c r="I70" s="5" t="s">
        <v>25</v>
      </c>
      <c r="J70" s="7">
        <v>1287.1911999999998</v>
      </c>
      <c r="K70" t="s">
        <v>26</v>
      </c>
      <c r="L70" t="s">
        <v>27</v>
      </c>
      <c r="M70" s="5" t="s">
        <v>28</v>
      </c>
      <c r="N70" t="s">
        <v>450</v>
      </c>
      <c r="O70" t="s">
        <v>30</v>
      </c>
      <c r="P70" t="s">
        <v>31</v>
      </c>
      <c r="Q70" t="s">
        <v>451</v>
      </c>
      <c r="R70" t="s">
        <v>452</v>
      </c>
    </row>
    <row r="71" spans="1:18" ht="48">
      <c r="A71" t="s">
        <v>453</v>
      </c>
      <c r="B71" s="5" t="s">
        <v>454</v>
      </c>
      <c r="C71" s="5" t="s">
        <v>455</v>
      </c>
      <c r="D71" t="s">
        <v>21</v>
      </c>
      <c r="E71" t="s">
        <v>456</v>
      </c>
      <c r="F71" t="s">
        <v>23</v>
      </c>
      <c r="G71" t="s">
        <v>457</v>
      </c>
      <c r="H71" s="6">
        <v>45418</v>
      </c>
      <c r="I71" s="5" t="s">
        <v>25</v>
      </c>
      <c r="J71" s="7">
        <v>61.478000000000002</v>
      </c>
      <c r="K71" t="s">
        <v>26</v>
      </c>
      <c r="L71" t="s">
        <v>27</v>
      </c>
      <c r="M71" s="5" t="s">
        <v>28</v>
      </c>
      <c r="N71" t="s">
        <v>458</v>
      </c>
      <c r="O71" t="s">
        <v>30</v>
      </c>
      <c r="P71" t="s">
        <v>31</v>
      </c>
      <c r="Q71" t="s">
        <v>459</v>
      </c>
      <c r="R71" t="s">
        <v>460</v>
      </c>
    </row>
    <row r="72" spans="1:18" ht="60">
      <c r="A72" t="s">
        <v>445</v>
      </c>
      <c r="B72" s="5" t="s">
        <v>446</v>
      </c>
      <c r="C72" s="5" t="s">
        <v>447</v>
      </c>
      <c r="D72" t="s">
        <v>21</v>
      </c>
      <c r="E72" t="s">
        <v>448</v>
      </c>
      <c r="F72" t="s">
        <v>23</v>
      </c>
      <c r="G72" t="s">
        <v>461</v>
      </c>
      <c r="H72" s="6">
        <v>45418</v>
      </c>
      <c r="I72" s="5" t="s">
        <v>25</v>
      </c>
      <c r="J72" s="7">
        <v>243.44579999999999</v>
      </c>
      <c r="K72" t="s">
        <v>26</v>
      </c>
      <c r="L72" t="s">
        <v>27</v>
      </c>
      <c r="M72" s="5" t="s">
        <v>62</v>
      </c>
      <c r="N72" t="s">
        <v>450</v>
      </c>
      <c r="O72" t="s">
        <v>30</v>
      </c>
      <c r="P72" t="s">
        <v>31</v>
      </c>
      <c r="Q72" t="s">
        <v>451</v>
      </c>
      <c r="R72" t="s">
        <v>452</v>
      </c>
    </row>
    <row r="73" spans="1:18" ht="36">
      <c r="A73" t="s">
        <v>18</v>
      </c>
      <c r="B73" s="5" t="s">
        <v>462</v>
      </c>
      <c r="C73" s="5" t="s">
        <v>463</v>
      </c>
      <c r="D73" t="s">
        <v>21</v>
      </c>
      <c r="E73" t="s">
        <v>464</v>
      </c>
      <c r="F73" t="s">
        <v>23</v>
      </c>
      <c r="G73" t="s">
        <v>465</v>
      </c>
      <c r="H73" s="6">
        <v>45418</v>
      </c>
      <c r="I73" s="5" t="s">
        <v>25</v>
      </c>
      <c r="J73" s="7">
        <v>47.247199999999999</v>
      </c>
      <c r="K73" t="s">
        <v>26</v>
      </c>
      <c r="L73" t="s">
        <v>27</v>
      </c>
      <c r="M73" s="5" t="s">
        <v>87</v>
      </c>
      <c r="N73" t="s">
        <v>466</v>
      </c>
      <c r="O73" t="s">
        <v>57</v>
      </c>
      <c r="P73" t="s">
        <v>58</v>
      </c>
      <c r="Q73" t="s">
        <v>467</v>
      </c>
      <c r="R73" t="s">
        <v>468</v>
      </c>
    </row>
    <row r="74" spans="1:18" ht="48">
      <c r="A74" t="s">
        <v>469</v>
      </c>
      <c r="B74" s="5" t="s">
        <v>470</v>
      </c>
      <c r="C74" s="5" t="s">
        <v>471</v>
      </c>
      <c r="D74" t="s">
        <v>472</v>
      </c>
      <c r="E74" t="s">
        <v>473</v>
      </c>
      <c r="F74" t="s">
        <v>23</v>
      </c>
      <c r="G74" t="s">
        <v>474</v>
      </c>
      <c r="H74" s="6">
        <v>45418</v>
      </c>
      <c r="I74" s="5" t="s">
        <v>25</v>
      </c>
      <c r="J74" s="7">
        <v>42.232199999999999</v>
      </c>
      <c r="K74" t="s">
        <v>26</v>
      </c>
      <c r="L74" t="s">
        <v>27</v>
      </c>
      <c r="M74" s="5" t="s">
        <v>55</v>
      </c>
      <c r="N74" t="s">
        <v>475</v>
      </c>
      <c r="O74" t="s">
        <v>57</v>
      </c>
      <c r="P74" t="s">
        <v>58</v>
      </c>
      <c r="Q74" t="s">
        <v>476</v>
      </c>
      <c r="R74" t="s">
        <v>477</v>
      </c>
    </row>
    <row r="75" spans="1:18" ht="24">
      <c r="A75" t="s">
        <v>478</v>
      </c>
      <c r="B75" s="5" t="s">
        <v>479</v>
      </c>
      <c r="C75" s="5" t="s">
        <v>480</v>
      </c>
      <c r="D75" t="s">
        <v>21</v>
      </c>
      <c r="E75" t="s">
        <v>481</v>
      </c>
      <c r="F75" t="s">
        <v>23</v>
      </c>
      <c r="G75" t="s">
        <v>482</v>
      </c>
      <c r="H75" s="6">
        <v>45418</v>
      </c>
      <c r="I75" s="5" t="s">
        <v>99</v>
      </c>
      <c r="J75" s="7">
        <v>113.53959999999999</v>
      </c>
      <c r="K75" t="s">
        <v>26</v>
      </c>
      <c r="L75" t="s">
        <v>27</v>
      </c>
      <c r="M75" s="5" t="s">
        <v>55</v>
      </c>
      <c r="N75" t="s">
        <v>483</v>
      </c>
      <c r="O75" t="s">
        <v>57</v>
      </c>
      <c r="P75" t="s">
        <v>58</v>
      </c>
      <c r="Q75" t="s">
        <v>484</v>
      </c>
      <c r="R75" t="s">
        <v>485</v>
      </c>
    </row>
    <row r="76" spans="1:18" ht="48">
      <c r="A76" t="s">
        <v>486</v>
      </c>
      <c r="B76" s="5" t="s">
        <v>487</v>
      </c>
      <c r="C76" s="5" t="s">
        <v>488</v>
      </c>
      <c r="D76" t="s">
        <v>21</v>
      </c>
      <c r="E76" t="s">
        <v>489</v>
      </c>
      <c r="F76" t="s">
        <v>23</v>
      </c>
      <c r="G76" t="s">
        <v>490</v>
      </c>
      <c r="H76" s="6">
        <v>45418</v>
      </c>
      <c r="I76" s="5" t="s">
        <v>25</v>
      </c>
      <c r="J76" s="7">
        <v>66.599199999999996</v>
      </c>
      <c r="K76" t="s">
        <v>26</v>
      </c>
      <c r="L76" t="s">
        <v>27</v>
      </c>
      <c r="M76" s="5" t="s">
        <v>62</v>
      </c>
      <c r="N76" t="s">
        <v>491</v>
      </c>
      <c r="O76" t="s">
        <v>30</v>
      </c>
      <c r="P76" t="s">
        <v>31</v>
      </c>
      <c r="Q76" t="s">
        <v>492</v>
      </c>
      <c r="R76" t="s">
        <v>493</v>
      </c>
    </row>
    <row r="77" spans="1:18" ht="36">
      <c r="A77" t="s">
        <v>494</v>
      </c>
      <c r="B77" s="5" t="s">
        <v>495</v>
      </c>
      <c r="C77" s="5" t="s">
        <v>496</v>
      </c>
      <c r="D77" t="s">
        <v>21</v>
      </c>
      <c r="E77" t="s">
        <v>497</v>
      </c>
      <c r="F77" t="s">
        <v>23</v>
      </c>
      <c r="G77" t="s">
        <v>498</v>
      </c>
      <c r="H77" s="6">
        <v>45418</v>
      </c>
      <c r="I77" s="5" t="s">
        <v>25</v>
      </c>
      <c r="J77" s="7">
        <v>131.27500000000001</v>
      </c>
      <c r="K77" t="s">
        <v>26</v>
      </c>
      <c r="L77" t="s">
        <v>27</v>
      </c>
      <c r="M77" s="5" t="s">
        <v>28</v>
      </c>
      <c r="N77" t="s">
        <v>499</v>
      </c>
      <c r="O77" t="s">
        <v>30</v>
      </c>
      <c r="P77" t="s">
        <v>31</v>
      </c>
      <c r="Q77" t="s">
        <v>500</v>
      </c>
      <c r="R77" t="s">
        <v>501</v>
      </c>
    </row>
    <row r="78" spans="1:18" ht="36">
      <c r="A78" t="s">
        <v>494</v>
      </c>
      <c r="B78" s="5" t="s">
        <v>495</v>
      </c>
      <c r="C78" s="5" t="s">
        <v>496</v>
      </c>
      <c r="D78" t="s">
        <v>21</v>
      </c>
      <c r="E78" t="s">
        <v>497</v>
      </c>
      <c r="F78" t="s">
        <v>23</v>
      </c>
      <c r="G78" t="s">
        <v>502</v>
      </c>
      <c r="H78" s="6">
        <v>45418</v>
      </c>
      <c r="I78" s="5" t="s">
        <v>25</v>
      </c>
      <c r="J78" s="7">
        <v>128.0772</v>
      </c>
      <c r="K78" t="s">
        <v>26</v>
      </c>
      <c r="L78" t="s">
        <v>27</v>
      </c>
      <c r="M78" s="5" t="s">
        <v>28</v>
      </c>
      <c r="N78" t="s">
        <v>499</v>
      </c>
      <c r="O78" t="s">
        <v>30</v>
      </c>
      <c r="P78" t="s">
        <v>31</v>
      </c>
      <c r="Q78" t="s">
        <v>500</v>
      </c>
      <c r="R78" t="s">
        <v>501</v>
      </c>
    </row>
    <row r="79" spans="1:18" ht="36">
      <c r="A79" t="s">
        <v>153</v>
      </c>
      <c r="B79" s="5" t="s">
        <v>503</v>
      </c>
      <c r="C79" s="5" t="s">
        <v>504</v>
      </c>
      <c r="D79" t="s">
        <v>21</v>
      </c>
      <c r="E79" t="s">
        <v>505</v>
      </c>
      <c r="F79" t="s">
        <v>23</v>
      </c>
      <c r="G79" t="s">
        <v>506</v>
      </c>
      <c r="H79" s="6">
        <v>45418</v>
      </c>
      <c r="I79" s="5" t="s">
        <v>25</v>
      </c>
      <c r="J79" s="7">
        <v>54.763799999999996</v>
      </c>
      <c r="K79" t="s">
        <v>26</v>
      </c>
      <c r="L79" t="s">
        <v>27</v>
      </c>
      <c r="M79" s="5" t="s">
        <v>28</v>
      </c>
      <c r="N79" t="s">
        <v>507</v>
      </c>
      <c r="O79" t="s">
        <v>30</v>
      </c>
      <c r="P79" t="s">
        <v>31</v>
      </c>
      <c r="Q79" t="s">
        <v>508</v>
      </c>
      <c r="R79" t="s">
        <v>509</v>
      </c>
    </row>
    <row r="80" spans="1:18" ht="36">
      <c r="A80" t="s">
        <v>153</v>
      </c>
      <c r="B80" s="5" t="s">
        <v>320</v>
      </c>
      <c r="C80" s="5" t="s">
        <v>321</v>
      </c>
      <c r="D80" t="s">
        <v>21</v>
      </c>
      <c r="E80" t="s">
        <v>322</v>
      </c>
      <c r="F80" t="s">
        <v>23</v>
      </c>
      <c r="G80" t="s">
        <v>510</v>
      </c>
      <c r="H80" s="6">
        <v>45418</v>
      </c>
      <c r="I80" s="5" t="s">
        <v>25</v>
      </c>
      <c r="J80" s="7">
        <v>237.42779999999999</v>
      </c>
      <c r="K80" t="s">
        <v>26</v>
      </c>
      <c r="L80" t="s">
        <v>27</v>
      </c>
      <c r="M80" s="5" t="s">
        <v>87</v>
      </c>
      <c r="N80" t="s">
        <v>324</v>
      </c>
      <c r="O80" t="s">
        <v>57</v>
      </c>
      <c r="P80" t="s">
        <v>58</v>
      </c>
      <c r="Q80" t="s">
        <v>325</v>
      </c>
      <c r="R80" t="s">
        <v>326</v>
      </c>
    </row>
    <row r="81" spans="1:18" ht="36">
      <c r="A81" t="s">
        <v>153</v>
      </c>
      <c r="B81" s="5" t="s">
        <v>320</v>
      </c>
      <c r="C81" s="5" t="s">
        <v>321</v>
      </c>
      <c r="D81" t="s">
        <v>21</v>
      </c>
      <c r="E81" t="s">
        <v>322</v>
      </c>
      <c r="F81" t="s">
        <v>23</v>
      </c>
      <c r="G81" t="s">
        <v>511</v>
      </c>
      <c r="H81" s="6">
        <v>45418</v>
      </c>
      <c r="I81" s="5" t="s">
        <v>25</v>
      </c>
      <c r="J81" s="7">
        <v>214.51219999999998</v>
      </c>
      <c r="K81" t="s">
        <v>26</v>
      </c>
      <c r="L81" t="s">
        <v>27</v>
      </c>
      <c r="M81" s="5" t="s">
        <v>87</v>
      </c>
      <c r="N81" t="s">
        <v>324</v>
      </c>
      <c r="O81" t="s">
        <v>57</v>
      </c>
      <c r="P81" t="s">
        <v>58</v>
      </c>
      <c r="Q81" t="s">
        <v>325</v>
      </c>
      <c r="R81" t="s">
        <v>326</v>
      </c>
    </row>
    <row r="82" spans="1:18" ht="36">
      <c r="A82" t="s">
        <v>153</v>
      </c>
      <c r="B82" s="5" t="s">
        <v>320</v>
      </c>
      <c r="C82" s="5" t="s">
        <v>321</v>
      </c>
      <c r="D82" t="s">
        <v>21</v>
      </c>
      <c r="E82" t="s">
        <v>322</v>
      </c>
      <c r="F82" t="s">
        <v>23</v>
      </c>
      <c r="G82" t="s">
        <v>512</v>
      </c>
      <c r="H82" s="6">
        <v>45418</v>
      </c>
      <c r="I82" s="5" t="s">
        <v>25</v>
      </c>
      <c r="J82" s="7">
        <v>0</v>
      </c>
      <c r="K82" t="s">
        <v>26</v>
      </c>
      <c r="L82" t="s">
        <v>27</v>
      </c>
      <c r="M82" s="5" t="s">
        <v>87</v>
      </c>
      <c r="N82" t="s">
        <v>324</v>
      </c>
      <c r="O82" t="s">
        <v>57</v>
      </c>
      <c r="P82" t="s">
        <v>58</v>
      </c>
      <c r="Q82" t="s">
        <v>325</v>
      </c>
      <c r="R82" t="s">
        <v>326</v>
      </c>
    </row>
    <row r="83" spans="1:18" ht="36">
      <c r="A83" t="s">
        <v>343</v>
      </c>
      <c r="B83" s="5" t="s">
        <v>513</v>
      </c>
      <c r="C83" s="5" t="s">
        <v>514</v>
      </c>
      <c r="D83" t="s">
        <v>21</v>
      </c>
      <c r="E83" t="s">
        <v>515</v>
      </c>
      <c r="F83" t="s">
        <v>23</v>
      </c>
      <c r="G83" t="s">
        <v>516</v>
      </c>
      <c r="H83" s="6">
        <v>45418</v>
      </c>
      <c r="I83" s="5" t="s">
        <v>25</v>
      </c>
      <c r="J83" s="7">
        <v>24.189999999999998</v>
      </c>
      <c r="K83" t="s">
        <v>26</v>
      </c>
      <c r="L83" t="s">
        <v>27</v>
      </c>
      <c r="M83" s="5" t="s">
        <v>62</v>
      </c>
      <c r="N83" t="s">
        <v>517</v>
      </c>
      <c r="O83" t="s">
        <v>30</v>
      </c>
      <c r="P83" t="s">
        <v>31</v>
      </c>
      <c r="Q83" t="s">
        <v>518</v>
      </c>
      <c r="R83" t="s">
        <v>519</v>
      </c>
    </row>
    <row r="84" spans="1:18" ht="36">
      <c r="A84" t="s">
        <v>520</v>
      </c>
      <c r="B84" s="5" t="s">
        <v>521</v>
      </c>
      <c r="C84" s="5" t="s">
        <v>522</v>
      </c>
      <c r="D84" t="s">
        <v>21</v>
      </c>
      <c r="E84" t="s">
        <v>523</v>
      </c>
      <c r="F84" t="s">
        <v>23</v>
      </c>
      <c r="G84" t="s">
        <v>524</v>
      </c>
      <c r="H84" s="6">
        <v>45418</v>
      </c>
      <c r="I84" s="5" t="s">
        <v>25</v>
      </c>
      <c r="J84" s="7">
        <v>171.93780000000001</v>
      </c>
      <c r="K84" t="s">
        <v>26</v>
      </c>
      <c r="L84" t="s">
        <v>27</v>
      </c>
      <c r="M84" s="5" t="s">
        <v>62</v>
      </c>
      <c r="N84" t="s">
        <v>525</v>
      </c>
      <c r="O84" t="s">
        <v>30</v>
      </c>
      <c r="P84" t="s">
        <v>31</v>
      </c>
      <c r="Q84" t="s">
        <v>526</v>
      </c>
      <c r="R84" t="s">
        <v>527</v>
      </c>
    </row>
    <row r="85" spans="1:18" ht="48">
      <c r="A85" t="s">
        <v>528</v>
      </c>
      <c r="B85" s="5" t="s">
        <v>529</v>
      </c>
      <c r="C85" s="5" t="s">
        <v>530</v>
      </c>
      <c r="D85" t="s">
        <v>21</v>
      </c>
      <c r="E85" t="s">
        <v>531</v>
      </c>
      <c r="F85" t="s">
        <v>23</v>
      </c>
      <c r="G85" t="s">
        <v>532</v>
      </c>
      <c r="H85" s="6">
        <v>45418</v>
      </c>
      <c r="I85" s="5" t="s">
        <v>25</v>
      </c>
      <c r="J85" s="7">
        <v>84.027799999999985</v>
      </c>
      <c r="K85" t="s">
        <v>26</v>
      </c>
      <c r="L85" t="s">
        <v>27</v>
      </c>
      <c r="M85" s="5" t="s">
        <v>87</v>
      </c>
      <c r="N85" t="s">
        <v>533</v>
      </c>
      <c r="O85" t="s">
        <v>57</v>
      </c>
      <c r="P85" t="s">
        <v>58</v>
      </c>
      <c r="Q85" t="s">
        <v>534</v>
      </c>
      <c r="R85" t="s">
        <v>535</v>
      </c>
    </row>
    <row r="86" spans="1:18" ht="36">
      <c r="A86" t="s">
        <v>94</v>
      </c>
      <c r="B86" s="5" t="s">
        <v>95</v>
      </c>
      <c r="C86" s="5" t="s">
        <v>96</v>
      </c>
      <c r="D86" t="s">
        <v>21</v>
      </c>
      <c r="E86" t="s">
        <v>97</v>
      </c>
      <c r="F86" t="s">
        <v>23</v>
      </c>
      <c r="G86" t="s">
        <v>536</v>
      </c>
      <c r="H86" s="6">
        <v>45418</v>
      </c>
      <c r="I86" s="5" t="s">
        <v>25</v>
      </c>
      <c r="J86" s="7">
        <v>46.940399999999997</v>
      </c>
      <c r="K86" t="s">
        <v>26</v>
      </c>
      <c r="L86" t="s">
        <v>27</v>
      </c>
      <c r="M86" s="5" t="s">
        <v>28</v>
      </c>
      <c r="N86" t="s">
        <v>100</v>
      </c>
      <c r="O86" t="s">
        <v>30</v>
      </c>
      <c r="P86" t="s">
        <v>31</v>
      </c>
      <c r="Q86" t="s">
        <v>101</v>
      </c>
      <c r="R86" t="s">
        <v>102</v>
      </c>
    </row>
    <row r="87" spans="1:18" ht="48">
      <c r="A87" t="s">
        <v>537</v>
      </c>
      <c r="B87" s="5" t="s">
        <v>538</v>
      </c>
      <c r="C87" s="5" t="s">
        <v>539</v>
      </c>
      <c r="D87" t="s">
        <v>21</v>
      </c>
      <c r="E87" t="s">
        <v>540</v>
      </c>
      <c r="F87" t="s">
        <v>23</v>
      </c>
      <c r="G87" t="s">
        <v>541</v>
      </c>
      <c r="H87" s="6">
        <v>45418</v>
      </c>
      <c r="I87" s="5" t="s">
        <v>25</v>
      </c>
      <c r="J87" s="7">
        <v>20.520199999999999</v>
      </c>
      <c r="K87" t="s">
        <v>26</v>
      </c>
      <c r="L87" t="s">
        <v>27</v>
      </c>
      <c r="M87" s="5" t="s">
        <v>62</v>
      </c>
      <c r="N87" t="s">
        <v>542</v>
      </c>
      <c r="O87" t="s">
        <v>30</v>
      </c>
      <c r="P87" t="s">
        <v>31</v>
      </c>
      <c r="Q87" t="s">
        <v>543</v>
      </c>
      <c r="R87" t="s">
        <v>544</v>
      </c>
    </row>
    <row r="88" spans="1:18" ht="36">
      <c r="A88" t="s">
        <v>478</v>
      </c>
      <c r="B88" s="5" t="s">
        <v>545</v>
      </c>
      <c r="C88" s="5" t="s">
        <v>546</v>
      </c>
      <c r="D88" t="s">
        <v>21</v>
      </c>
      <c r="E88" t="s">
        <v>547</v>
      </c>
      <c r="F88" t="s">
        <v>23</v>
      </c>
      <c r="G88" t="s">
        <v>548</v>
      </c>
      <c r="H88" s="6">
        <v>45418</v>
      </c>
      <c r="I88" s="5" t="s">
        <v>25</v>
      </c>
      <c r="J88" s="7">
        <v>70.080199999999991</v>
      </c>
      <c r="K88" t="s">
        <v>26</v>
      </c>
      <c r="L88" t="s">
        <v>27</v>
      </c>
      <c r="M88" s="5" t="s">
        <v>62</v>
      </c>
      <c r="N88" t="s">
        <v>549</v>
      </c>
      <c r="O88" t="s">
        <v>30</v>
      </c>
      <c r="P88" t="s">
        <v>31</v>
      </c>
      <c r="Q88" t="s">
        <v>550</v>
      </c>
      <c r="R88" t="s">
        <v>551</v>
      </c>
    </row>
    <row r="89" spans="1:18" ht="48">
      <c r="A89" t="s">
        <v>82</v>
      </c>
      <c r="B89" s="5" t="s">
        <v>83</v>
      </c>
      <c r="C89" s="5" t="s">
        <v>84</v>
      </c>
      <c r="D89" t="s">
        <v>21</v>
      </c>
      <c r="E89" t="s">
        <v>85</v>
      </c>
      <c r="F89" t="s">
        <v>23</v>
      </c>
      <c r="G89" t="s">
        <v>552</v>
      </c>
      <c r="H89" s="6">
        <v>45418</v>
      </c>
      <c r="I89" s="5" t="s">
        <v>25</v>
      </c>
      <c r="J89" s="7">
        <v>92.854199999999992</v>
      </c>
      <c r="K89" t="s">
        <v>26</v>
      </c>
      <c r="L89" t="s">
        <v>27</v>
      </c>
      <c r="M89" s="5" t="s">
        <v>55</v>
      </c>
      <c r="N89" t="s">
        <v>88</v>
      </c>
      <c r="O89" t="s">
        <v>57</v>
      </c>
      <c r="P89" t="s">
        <v>58</v>
      </c>
      <c r="Q89" t="s">
        <v>89</v>
      </c>
      <c r="R89" t="s">
        <v>90</v>
      </c>
    </row>
    <row r="90" spans="1:18" ht="48">
      <c r="A90" t="s">
        <v>82</v>
      </c>
      <c r="B90" s="5" t="s">
        <v>83</v>
      </c>
      <c r="C90" s="5" t="s">
        <v>84</v>
      </c>
      <c r="D90" t="s">
        <v>21</v>
      </c>
      <c r="E90" t="s">
        <v>85</v>
      </c>
      <c r="F90" t="s">
        <v>23</v>
      </c>
      <c r="G90" t="s">
        <v>553</v>
      </c>
      <c r="H90" s="6">
        <v>45418</v>
      </c>
      <c r="I90" s="5" t="s">
        <v>25</v>
      </c>
      <c r="J90" s="7">
        <v>33.606400000000001</v>
      </c>
      <c r="K90" t="s">
        <v>26</v>
      </c>
      <c r="L90" t="s">
        <v>27</v>
      </c>
      <c r="M90" s="5" t="s">
        <v>55</v>
      </c>
      <c r="N90" t="s">
        <v>88</v>
      </c>
      <c r="O90" t="s">
        <v>57</v>
      </c>
      <c r="P90" t="s">
        <v>58</v>
      </c>
      <c r="Q90" t="s">
        <v>89</v>
      </c>
      <c r="R90" t="s">
        <v>90</v>
      </c>
    </row>
    <row r="91" spans="1:18" ht="60">
      <c r="A91" t="s">
        <v>554</v>
      </c>
      <c r="B91" s="5" t="s">
        <v>555</v>
      </c>
      <c r="C91" s="5" t="s">
        <v>556</v>
      </c>
      <c r="D91" t="s">
        <v>21</v>
      </c>
      <c r="E91" t="s">
        <v>557</v>
      </c>
      <c r="F91" t="s">
        <v>23</v>
      </c>
      <c r="G91" t="s">
        <v>558</v>
      </c>
      <c r="H91" s="6">
        <v>45418</v>
      </c>
      <c r="I91" s="5" t="s">
        <v>25</v>
      </c>
      <c r="J91" s="7">
        <v>28.957199999999997</v>
      </c>
      <c r="K91" t="s">
        <v>26</v>
      </c>
      <c r="L91" t="s">
        <v>27</v>
      </c>
      <c r="M91" s="5" t="s">
        <v>28</v>
      </c>
      <c r="N91" t="s">
        <v>559</v>
      </c>
      <c r="O91" t="s">
        <v>30</v>
      </c>
      <c r="P91" t="s">
        <v>31</v>
      </c>
      <c r="Q91" t="s">
        <v>560</v>
      </c>
      <c r="R91" t="s">
        <v>561</v>
      </c>
    </row>
    <row r="92" spans="1:18" ht="36">
      <c r="A92" t="s">
        <v>562</v>
      </c>
      <c r="B92" s="5" t="s">
        <v>563</v>
      </c>
      <c r="C92" s="5" t="s">
        <v>564</v>
      </c>
      <c r="D92" t="s">
        <v>21</v>
      </c>
      <c r="E92" t="s">
        <v>565</v>
      </c>
      <c r="F92" t="s">
        <v>23</v>
      </c>
      <c r="G92" t="s">
        <v>566</v>
      </c>
      <c r="H92" s="6">
        <v>45418</v>
      </c>
      <c r="I92" s="5" t="s">
        <v>25</v>
      </c>
      <c r="J92" s="7">
        <v>84.464399999999998</v>
      </c>
      <c r="K92" t="s">
        <v>26</v>
      </c>
      <c r="L92" t="s">
        <v>27</v>
      </c>
      <c r="M92" s="5" t="s">
        <v>87</v>
      </c>
      <c r="N92" t="s">
        <v>567</v>
      </c>
      <c r="O92" t="s">
        <v>57</v>
      </c>
      <c r="P92" t="s">
        <v>58</v>
      </c>
      <c r="Q92" t="s">
        <v>568</v>
      </c>
      <c r="R92" t="s">
        <v>569</v>
      </c>
    </row>
    <row r="93" spans="1:18" ht="36">
      <c r="A93" t="s">
        <v>520</v>
      </c>
      <c r="B93" s="5" t="s">
        <v>521</v>
      </c>
      <c r="C93" s="5" t="s">
        <v>522</v>
      </c>
      <c r="D93" t="s">
        <v>21</v>
      </c>
      <c r="E93" t="s">
        <v>523</v>
      </c>
      <c r="F93" t="s">
        <v>23</v>
      </c>
      <c r="G93" t="s">
        <v>570</v>
      </c>
      <c r="H93" s="6">
        <v>45418</v>
      </c>
      <c r="I93" s="5" t="s">
        <v>25</v>
      </c>
      <c r="J93" s="7">
        <v>100.09939999999999</v>
      </c>
      <c r="K93" t="s">
        <v>26</v>
      </c>
      <c r="L93" t="s">
        <v>27</v>
      </c>
      <c r="M93" s="5" t="s">
        <v>28</v>
      </c>
      <c r="N93" t="s">
        <v>525</v>
      </c>
      <c r="O93" t="s">
        <v>30</v>
      </c>
      <c r="P93" t="s">
        <v>31</v>
      </c>
      <c r="Q93" t="s">
        <v>526</v>
      </c>
      <c r="R93" t="s">
        <v>527</v>
      </c>
    </row>
    <row r="94" spans="1:18" ht="48">
      <c r="A94" t="s">
        <v>562</v>
      </c>
      <c r="B94" s="5" t="s">
        <v>571</v>
      </c>
      <c r="C94" s="5" t="s">
        <v>572</v>
      </c>
      <c r="D94" t="s">
        <v>21</v>
      </c>
      <c r="E94" t="s">
        <v>573</v>
      </c>
      <c r="F94" t="s">
        <v>23</v>
      </c>
      <c r="G94" t="s">
        <v>574</v>
      </c>
      <c r="H94" s="6">
        <v>45418</v>
      </c>
      <c r="I94" s="5" t="s">
        <v>25</v>
      </c>
      <c r="J94" s="7">
        <v>48.911000000000001</v>
      </c>
      <c r="K94" t="s">
        <v>26</v>
      </c>
      <c r="L94" t="s">
        <v>27</v>
      </c>
      <c r="M94" s="5" t="s">
        <v>28</v>
      </c>
      <c r="N94" t="s">
        <v>575</v>
      </c>
      <c r="O94" t="s">
        <v>30</v>
      </c>
      <c r="P94" t="s">
        <v>31</v>
      </c>
      <c r="Q94" t="s">
        <v>576</v>
      </c>
      <c r="R94" t="s">
        <v>577</v>
      </c>
    </row>
    <row r="95" spans="1:18" ht="36">
      <c r="A95" t="s">
        <v>578</v>
      </c>
      <c r="B95" s="5" t="s">
        <v>579</v>
      </c>
      <c r="C95" s="5" t="s">
        <v>580</v>
      </c>
      <c r="D95" t="s">
        <v>581</v>
      </c>
      <c r="E95" t="s">
        <v>582</v>
      </c>
      <c r="F95" t="s">
        <v>23</v>
      </c>
      <c r="G95" t="s">
        <v>583</v>
      </c>
      <c r="H95" s="6">
        <v>45418</v>
      </c>
      <c r="I95" s="5" t="s">
        <v>25</v>
      </c>
      <c r="J95" s="7">
        <v>75.862200000000001</v>
      </c>
      <c r="K95" t="s">
        <v>26</v>
      </c>
      <c r="L95" t="s">
        <v>27</v>
      </c>
      <c r="M95" s="5" t="s">
        <v>28</v>
      </c>
      <c r="N95" t="s">
        <v>584</v>
      </c>
      <c r="O95" t="s">
        <v>30</v>
      </c>
      <c r="P95" t="s">
        <v>31</v>
      </c>
      <c r="Q95" t="s">
        <v>585</v>
      </c>
      <c r="R95" t="s">
        <v>586</v>
      </c>
    </row>
    <row r="96" spans="1:18" ht="36">
      <c r="A96" t="s">
        <v>587</v>
      </c>
      <c r="B96" s="5" t="s">
        <v>588</v>
      </c>
      <c r="C96" s="5" t="s">
        <v>589</v>
      </c>
      <c r="D96" t="s">
        <v>21</v>
      </c>
      <c r="E96" t="s">
        <v>590</v>
      </c>
      <c r="F96" t="s">
        <v>23</v>
      </c>
      <c r="G96" t="s">
        <v>591</v>
      </c>
      <c r="H96" s="6">
        <v>45418</v>
      </c>
      <c r="I96" s="5" t="s">
        <v>25</v>
      </c>
      <c r="J96" s="7">
        <v>42.208600000000004</v>
      </c>
      <c r="K96" t="s">
        <v>26</v>
      </c>
      <c r="L96" t="s">
        <v>27</v>
      </c>
      <c r="M96" s="5" t="s">
        <v>55</v>
      </c>
      <c r="N96" t="s">
        <v>592</v>
      </c>
      <c r="O96" t="s">
        <v>57</v>
      </c>
      <c r="P96" t="s">
        <v>58</v>
      </c>
      <c r="Q96" t="s">
        <v>593</v>
      </c>
      <c r="R96" t="s">
        <v>594</v>
      </c>
    </row>
    <row r="97" spans="1:18" ht="48">
      <c r="A97" t="s">
        <v>226</v>
      </c>
      <c r="B97" s="5" t="s">
        <v>227</v>
      </c>
      <c r="C97" s="5" t="s">
        <v>228</v>
      </c>
      <c r="D97" t="s">
        <v>21</v>
      </c>
      <c r="E97" t="s">
        <v>229</v>
      </c>
      <c r="F97" t="s">
        <v>23</v>
      </c>
      <c r="G97" t="s">
        <v>595</v>
      </c>
      <c r="H97" s="6">
        <v>45418</v>
      </c>
      <c r="I97" s="5" t="s">
        <v>25</v>
      </c>
      <c r="J97" s="7">
        <v>256.66179999999997</v>
      </c>
      <c r="K97" t="s">
        <v>26</v>
      </c>
      <c r="L97" t="s">
        <v>27</v>
      </c>
      <c r="M97" s="5" t="s">
        <v>28</v>
      </c>
      <c r="N97" t="s">
        <v>231</v>
      </c>
      <c r="O97" t="s">
        <v>30</v>
      </c>
      <c r="P97" t="s">
        <v>31</v>
      </c>
      <c r="Q97" t="s">
        <v>232</v>
      </c>
      <c r="R97" t="s">
        <v>233</v>
      </c>
    </row>
    <row r="98" spans="1:18" ht="48">
      <c r="A98" t="s">
        <v>596</v>
      </c>
      <c r="B98" s="5" t="s">
        <v>597</v>
      </c>
      <c r="C98" s="5" t="s">
        <v>598</v>
      </c>
      <c r="D98" t="s">
        <v>21</v>
      </c>
      <c r="E98" t="s">
        <v>599</v>
      </c>
      <c r="F98" t="s">
        <v>23</v>
      </c>
      <c r="G98" t="s">
        <v>600</v>
      </c>
      <c r="H98" s="6">
        <v>45418</v>
      </c>
      <c r="I98" s="5" t="s">
        <v>99</v>
      </c>
      <c r="J98" s="7">
        <v>96.075599999999994</v>
      </c>
      <c r="K98" t="s">
        <v>26</v>
      </c>
      <c r="L98" t="s">
        <v>27</v>
      </c>
      <c r="M98" s="5" t="s">
        <v>55</v>
      </c>
      <c r="N98" t="s">
        <v>601</v>
      </c>
      <c r="O98" t="s">
        <v>57</v>
      </c>
      <c r="P98" t="s">
        <v>58</v>
      </c>
      <c r="Q98" t="s">
        <v>602</v>
      </c>
      <c r="R98" t="s">
        <v>603</v>
      </c>
    </row>
    <row r="99" spans="1:18" ht="48">
      <c r="A99" t="s">
        <v>596</v>
      </c>
      <c r="B99" s="5" t="s">
        <v>597</v>
      </c>
      <c r="C99" s="5" t="s">
        <v>598</v>
      </c>
      <c r="D99" t="s">
        <v>21</v>
      </c>
      <c r="E99" t="s">
        <v>599</v>
      </c>
      <c r="F99" t="s">
        <v>23</v>
      </c>
      <c r="G99" t="s">
        <v>604</v>
      </c>
      <c r="H99" s="6">
        <v>45418</v>
      </c>
      <c r="I99" s="5" t="s">
        <v>99</v>
      </c>
      <c r="J99" s="7">
        <v>0</v>
      </c>
      <c r="K99" t="s">
        <v>26</v>
      </c>
      <c r="L99" t="s">
        <v>27</v>
      </c>
      <c r="M99" s="5" t="s">
        <v>55</v>
      </c>
      <c r="N99" t="s">
        <v>601</v>
      </c>
      <c r="O99" t="s">
        <v>57</v>
      </c>
      <c r="P99" t="s">
        <v>58</v>
      </c>
      <c r="Q99" t="s">
        <v>602</v>
      </c>
      <c r="R99" t="s">
        <v>603</v>
      </c>
    </row>
    <row r="100" spans="1:18" ht="24">
      <c r="A100" t="s">
        <v>605</v>
      </c>
      <c r="B100" s="5" t="s">
        <v>606</v>
      </c>
      <c r="C100" s="5" t="s">
        <v>607</v>
      </c>
      <c r="D100" t="s">
        <v>21</v>
      </c>
      <c r="E100" t="s">
        <v>608</v>
      </c>
      <c r="F100" t="s">
        <v>23</v>
      </c>
      <c r="G100" t="s">
        <v>609</v>
      </c>
      <c r="H100" s="6">
        <v>45418</v>
      </c>
      <c r="I100" s="5" t="s">
        <v>25</v>
      </c>
      <c r="J100" s="7">
        <v>125.10359999999999</v>
      </c>
      <c r="K100" t="s">
        <v>26</v>
      </c>
      <c r="L100" t="s">
        <v>27</v>
      </c>
      <c r="M100" s="5" t="s">
        <v>87</v>
      </c>
      <c r="N100" t="s">
        <v>610</v>
      </c>
      <c r="O100" t="s">
        <v>57</v>
      </c>
      <c r="P100" t="s">
        <v>58</v>
      </c>
      <c r="Q100" t="s">
        <v>611</v>
      </c>
      <c r="R100" t="s">
        <v>612</v>
      </c>
    </row>
    <row r="101" spans="1:18" ht="24">
      <c r="A101" t="s">
        <v>605</v>
      </c>
      <c r="B101" s="5" t="s">
        <v>606</v>
      </c>
      <c r="C101" s="5" t="s">
        <v>607</v>
      </c>
      <c r="D101" t="s">
        <v>21</v>
      </c>
      <c r="E101" t="s">
        <v>608</v>
      </c>
      <c r="F101" t="s">
        <v>23</v>
      </c>
      <c r="G101" t="s">
        <v>613</v>
      </c>
      <c r="H101" s="6">
        <v>45418</v>
      </c>
      <c r="I101" s="5" t="s">
        <v>25</v>
      </c>
      <c r="J101" s="7">
        <v>26.844999999999999</v>
      </c>
      <c r="K101" t="s">
        <v>26</v>
      </c>
      <c r="L101" t="s">
        <v>27</v>
      </c>
      <c r="M101" s="5" t="s">
        <v>87</v>
      </c>
      <c r="N101" t="s">
        <v>610</v>
      </c>
      <c r="O101" t="s">
        <v>57</v>
      </c>
      <c r="P101" t="s">
        <v>58</v>
      </c>
      <c r="Q101" t="s">
        <v>611</v>
      </c>
      <c r="R101" t="s">
        <v>612</v>
      </c>
    </row>
    <row r="102" spans="1:18" ht="24">
      <c r="A102" t="s">
        <v>605</v>
      </c>
      <c r="B102" s="5" t="s">
        <v>606</v>
      </c>
      <c r="C102" s="5" t="s">
        <v>607</v>
      </c>
      <c r="D102" t="s">
        <v>21</v>
      </c>
      <c r="E102" t="s">
        <v>608</v>
      </c>
      <c r="F102" t="s">
        <v>23</v>
      </c>
      <c r="G102" t="s">
        <v>614</v>
      </c>
      <c r="H102" s="6">
        <v>45418</v>
      </c>
      <c r="I102" s="5" t="s">
        <v>25</v>
      </c>
      <c r="J102" s="7">
        <v>74.658599999999993</v>
      </c>
      <c r="K102" t="s">
        <v>26</v>
      </c>
      <c r="L102" t="s">
        <v>27</v>
      </c>
      <c r="M102" s="5" t="s">
        <v>87</v>
      </c>
      <c r="N102" t="s">
        <v>610</v>
      </c>
      <c r="O102" t="s">
        <v>57</v>
      </c>
      <c r="P102" t="s">
        <v>58</v>
      </c>
      <c r="Q102" t="s">
        <v>611</v>
      </c>
      <c r="R102" t="s">
        <v>612</v>
      </c>
    </row>
    <row r="103" spans="1:18" ht="24">
      <c r="A103" t="s">
        <v>605</v>
      </c>
      <c r="B103" s="5" t="s">
        <v>606</v>
      </c>
      <c r="C103" s="5" t="s">
        <v>607</v>
      </c>
      <c r="D103" t="s">
        <v>21</v>
      </c>
      <c r="E103" t="s">
        <v>608</v>
      </c>
      <c r="F103" t="s">
        <v>23</v>
      </c>
      <c r="G103" t="s">
        <v>615</v>
      </c>
      <c r="H103" s="6">
        <v>45418</v>
      </c>
      <c r="I103" s="5" t="s">
        <v>25</v>
      </c>
      <c r="J103" s="7">
        <v>39.872199999999999</v>
      </c>
      <c r="K103" t="s">
        <v>26</v>
      </c>
      <c r="L103" t="s">
        <v>27</v>
      </c>
      <c r="M103" s="5" t="s">
        <v>87</v>
      </c>
      <c r="N103" t="s">
        <v>610</v>
      </c>
      <c r="O103" t="s">
        <v>57</v>
      </c>
      <c r="P103" t="s">
        <v>58</v>
      </c>
      <c r="Q103" t="s">
        <v>611</v>
      </c>
      <c r="R103" t="s">
        <v>612</v>
      </c>
    </row>
    <row r="104" spans="1:18" ht="48">
      <c r="A104" t="s">
        <v>616</v>
      </c>
      <c r="B104" s="5" t="s">
        <v>617</v>
      </c>
      <c r="C104" s="5" t="s">
        <v>618</v>
      </c>
      <c r="D104" t="s">
        <v>619</v>
      </c>
      <c r="E104" t="s">
        <v>620</v>
      </c>
      <c r="F104" t="s">
        <v>23</v>
      </c>
      <c r="G104" t="s">
        <v>621</v>
      </c>
      <c r="H104" s="6">
        <v>45418</v>
      </c>
      <c r="I104" s="5" t="s">
        <v>25</v>
      </c>
      <c r="J104" s="7">
        <v>230.1</v>
      </c>
      <c r="K104" t="s">
        <v>26</v>
      </c>
      <c r="L104" t="s">
        <v>27</v>
      </c>
      <c r="M104" s="5" t="s">
        <v>28</v>
      </c>
      <c r="N104" t="s">
        <v>622</v>
      </c>
      <c r="O104" t="s">
        <v>30</v>
      </c>
      <c r="P104" t="s">
        <v>31</v>
      </c>
      <c r="Q104" t="s">
        <v>623</v>
      </c>
      <c r="R104" t="s">
        <v>624</v>
      </c>
    </row>
    <row r="105" spans="1:18" ht="48">
      <c r="A105" t="s">
        <v>616</v>
      </c>
      <c r="B105" s="5" t="s">
        <v>617</v>
      </c>
      <c r="C105" s="5" t="s">
        <v>618</v>
      </c>
      <c r="D105" t="s">
        <v>619</v>
      </c>
      <c r="E105" t="s">
        <v>620</v>
      </c>
      <c r="F105" t="s">
        <v>23</v>
      </c>
      <c r="G105" t="s">
        <v>625</v>
      </c>
      <c r="H105" s="6">
        <v>45418</v>
      </c>
      <c r="I105" s="5" t="s">
        <v>25</v>
      </c>
      <c r="J105" s="7">
        <v>12.0832</v>
      </c>
      <c r="K105" t="s">
        <v>26</v>
      </c>
      <c r="L105" t="s">
        <v>27</v>
      </c>
      <c r="M105" s="5" t="s">
        <v>28</v>
      </c>
      <c r="N105" t="s">
        <v>622</v>
      </c>
      <c r="O105" t="s">
        <v>30</v>
      </c>
      <c r="P105" t="s">
        <v>31</v>
      </c>
      <c r="Q105" t="s">
        <v>623</v>
      </c>
      <c r="R105" t="s">
        <v>624</v>
      </c>
    </row>
    <row r="106" spans="1:18" ht="60">
      <c r="A106" t="s">
        <v>626</v>
      </c>
      <c r="B106" s="5" t="s">
        <v>627</v>
      </c>
      <c r="C106" s="5" t="s">
        <v>628</v>
      </c>
      <c r="D106" t="s">
        <v>21</v>
      </c>
      <c r="E106" t="s">
        <v>629</v>
      </c>
      <c r="F106" t="s">
        <v>23</v>
      </c>
      <c r="G106" t="s">
        <v>630</v>
      </c>
      <c r="H106" s="6">
        <v>45418</v>
      </c>
      <c r="I106" s="5" t="s">
        <v>25</v>
      </c>
      <c r="J106" s="7">
        <v>81.113199999999992</v>
      </c>
      <c r="K106" t="s">
        <v>26</v>
      </c>
      <c r="L106" t="s">
        <v>27</v>
      </c>
      <c r="M106" s="5" t="s">
        <v>87</v>
      </c>
      <c r="N106" t="s">
        <v>631</v>
      </c>
      <c r="O106" t="s">
        <v>57</v>
      </c>
      <c r="P106" t="s">
        <v>58</v>
      </c>
      <c r="Q106" t="s">
        <v>632</v>
      </c>
      <c r="R106" t="s">
        <v>633</v>
      </c>
    </row>
    <row r="107" spans="1:18" ht="36">
      <c r="A107" t="s">
        <v>634</v>
      </c>
      <c r="B107" s="5" t="s">
        <v>635</v>
      </c>
      <c r="C107" s="5" t="s">
        <v>636</v>
      </c>
      <c r="D107" t="s">
        <v>21</v>
      </c>
      <c r="E107" t="s">
        <v>637</v>
      </c>
      <c r="F107" t="s">
        <v>23</v>
      </c>
      <c r="G107" t="s">
        <v>638</v>
      </c>
      <c r="H107" s="6">
        <v>45418</v>
      </c>
      <c r="I107" s="5" t="s">
        <v>99</v>
      </c>
      <c r="J107" s="7">
        <v>28.886399999999998</v>
      </c>
      <c r="K107" t="s">
        <v>26</v>
      </c>
      <c r="L107" t="s">
        <v>27</v>
      </c>
      <c r="M107" s="5" t="s">
        <v>55</v>
      </c>
      <c r="N107" t="s">
        <v>639</v>
      </c>
      <c r="O107" t="s">
        <v>57</v>
      </c>
      <c r="P107" t="s">
        <v>58</v>
      </c>
      <c r="Q107" t="s">
        <v>640</v>
      </c>
      <c r="R107" t="s">
        <v>641</v>
      </c>
    </row>
    <row r="108" spans="1:18" ht="36">
      <c r="A108" t="s">
        <v>642</v>
      </c>
      <c r="B108" s="5" t="s">
        <v>643</v>
      </c>
      <c r="C108" s="5" t="s">
        <v>644</v>
      </c>
      <c r="D108" t="s">
        <v>21</v>
      </c>
      <c r="E108" t="s">
        <v>645</v>
      </c>
      <c r="F108" t="s">
        <v>23</v>
      </c>
      <c r="G108" t="s">
        <v>646</v>
      </c>
      <c r="H108" s="6">
        <v>45418</v>
      </c>
      <c r="I108" s="5" t="s">
        <v>25</v>
      </c>
      <c r="J108" s="7">
        <v>24.720999999999997</v>
      </c>
      <c r="K108" t="s">
        <v>26</v>
      </c>
      <c r="L108" t="s">
        <v>27</v>
      </c>
      <c r="M108" s="5" t="s">
        <v>55</v>
      </c>
      <c r="N108" t="s">
        <v>647</v>
      </c>
      <c r="O108" t="s">
        <v>57</v>
      </c>
      <c r="P108" t="s">
        <v>58</v>
      </c>
      <c r="Q108" t="s">
        <v>648</v>
      </c>
      <c r="R108" t="s">
        <v>649</v>
      </c>
    </row>
    <row r="109" spans="1:18" ht="36">
      <c r="A109" t="s">
        <v>296</v>
      </c>
      <c r="B109" s="5" t="s">
        <v>297</v>
      </c>
      <c r="C109" s="5" t="s">
        <v>298</v>
      </c>
      <c r="D109" t="s">
        <v>21</v>
      </c>
      <c r="E109" t="s">
        <v>299</v>
      </c>
      <c r="F109" t="s">
        <v>23</v>
      </c>
      <c r="G109" t="s">
        <v>650</v>
      </c>
      <c r="H109" s="6">
        <v>45418</v>
      </c>
      <c r="I109" s="5" t="s">
        <v>25</v>
      </c>
      <c r="J109" s="7">
        <v>34.656599999999997</v>
      </c>
      <c r="K109" t="s">
        <v>26</v>
      </c>
      <c r="L109" t="s">
        <v>27</v>
      </c>
      <c r="M109" s="5" t="s">
        <v>28</v>
      </c>
      <c r="N109" t="s">
        <v>301</v>
      </c>
      <c r="O109" t="s">
        <v>30</v>
      </c>
      <c r="P109" t="s">
        <v>31</v>
      </c>
      <c r="Q109" t="s">
        <v>302</v>
      </c>
      <c r="R109" t="s">
        <v>303</v>
      </c>
    </row>
    <row r="110" spans="1:18" ht="24">
      <c r="A110" t="s">
        <v>605</v>
      </c>
      <c r="B110" s="5" t="s">
        <v>606</v>
      </c>
      <c r="C110" s="5" t="s">
        <v>607</v>
      </c>
      <c r="D110" t="s">
        <v>21</v>
      </c>
      <c r="E110" t="s">
        <v>608</v>
      </c>
      <c r="F110" t="s">
        <v>23</v>
      </c>
      <c r="G110" t="s">
        <v>651</v>
      </c>
      <c r="H110" s="6">
        <v>45418</v>
      </c>
      <c r="I110" s="5" t="s">
        <v>25</v>
      </c>
      <c r="J110" s="7">
        <v>89.219799999999992</v>
      </c>
      <c r="K110" t="s">
        <v>26</v>
      </c>
      <c r="L110" t="s">
        <v>27</v>
      </c>
      <c r="M110" s="5" t="s">
        <v>55</v>
      </c>
      <c r="N110" t="s">
        <v>610</v>
      </c>
      <c r="O110" t="s">
        <v>57</v>
      </c>
      <c r="P110" t="s">
        <v>58</v>
      </c>
      <c r="Q110" t="s">
        <v>611</v>
      </c>
      <c r="R110" t="s">
        <v>612</v>
      </c>
    </row>
    <row r="111" spans="1:18" ht="24">
      <c r="A111" t="s">
        <v>605</v>
      </c>
      <c r="B111" s="5" t="s">
        <v>606</v>
      </c>
      <c r="C111" s="5" t="s">
        <v>607</v>
      </c>
      <c r="D111" t="s">
        <v>21</v>
      </c>
      <c r="E111" t="s">
        <v>608</v>
      </c>
      <c r="F111" t="s">
        <v>23</v>
      </c>
      <c r="G111" t="s">
        <v>652</v>
      </c>
      <c r="H111" s="6">
        <v>45418</v>
      </c>
      <c r="I111" s="5" t="s">
        <v>25</v>
      </c>
      <c r="J111" s="7">
        <v>0</v>
      </c>
      <c r="K111" t="s">
        <v>26</v>
      </c>
      <c r="L111" t="s">
        <v>27</v>
      </c>
      <c r="M111" s="5" t="s">
        <v>55</v>
      </c>
      <c r="N111" t="s">
        <v>610</v>
      </c>
      <c r="O111" t="s">
        <v>57</v>
      </c>
      <c r="P111" t="s">
        <v>58</v>
      </c>
      <c r="Q111" t="s">
        <v>611</v>
      </c>
      <c r="R111" t="s">
        <v>612</v>
      </c>
    </row>
    <row r="112" spans="1:18" ht="36">
      <c r="A112" t="s">
        <v>653</v>
      </c>
      <c r="B112" s="5" t="s">
        <v>654</v>
      </c>
      <c r="C112" s="5" t="s">
        <v>655</v>
      </c>
      <c r="D112" t="s">
        <v>21</v>
      </c>
      <c r="E112" t="s">
        <v>656</v>
      </c>
      <c r="F112" t="s">
        <v>23</v>
      </c>
      <c r="G112" t="s">
        <v>657</v>
      </c>
      <c r="H112" s="6">
        <v>45418</v>
      </c>
      <c r="I112" s="5" t="s">
        <v>25</v>
      </c>
      <c r="J112" s="7">
        <v>24.154599999999999</v>
      </c>
      <c r="K112" t="s">
        <v>26</v>
      </c>
      <c r="L112" t="s">
        <v>27</v>
      </c>
      <c r="M112" s="5" t="s">
        <v>55</v>
      </c>
      <c r="N112" t="s">
        <v>658</v>
      </c>
      <c r="O112" t="s">
        <v>57</v>
      </c>
      <c r="P112" t="s">
        <v>58</v>
      </c>
      <c r="Q112" t="s">
        <v>659</v>
      </c>
      <c r="R112" t="s">
        <v>660</v>
      </c>
    </row>
    <row r="113" spans="1:18" ht="36">
      <c r="A113" t="s">
        <v>296</v>
      </c>
      <c r="B113" s="5" t="s">
        <v>297</v>
      </c>
      <c r="C113" s="5" t="s">
        <v>298</v>
      </c>
      <c r="D113" t="s">
        <v>21</v>
      </c>
      <c r="E113" t="s">
        <v>299</v>
      </c>
      <c r="F113" t="s">
        <v>23</v>
      </c>
      <c r="G113" t="s">
        <v>661</v>
      </c>
      <c r="H113" s="6">
        <v>45418</v>
      </c>
      <c r="I113" s="5" t="s">
        <v>99</v>
      </c>
      <c r="J113" s="7">
        <v>32.497199999999999</v>
      </c>
      <c r="K113" t="s">
        <v>26</v>
      </c>
      <c r="L113" t="s">
        <v>27</v>
      </c>
      <c r="M113" s="5" t="s">
        <v>28</v>
      </c>
      <c r="N113" t="s">
        <v>301</v>
      </c>
      <c r="O113" t="s">
        <v>30</v>
      </c>
      <c r="P113" t="s">
        <v>31</v>
      </c>
      <c r="Q113" t="s">
        <v>302</v>
      </c>
      <c r="R113" t="s">
        <v>303</v>
      </c>
    </row>
    <row r="114" spans="1:18" ht="36">
      <c r="A114" t="s">
        <v>312</v>
      </c>
      <c r="B114" s="5" t="s">
        <v>313</v>
      </c>
      <c r="C114" s="5" t="s">
        <v>314</v>
      </c>
      <c r="D114" t="s">
        <v>21</v>
      </c>
      <c r="E114" t="s">
        <v>315</v>
      </c>
      <c r="F114" t="s">
        <v>23</v>
      </c>
      <c r="G114" t="s">
        <v>662</v>
      </c>
      <c r="H114" s="6">
        <v>45418</v>
      </c>
      <c r="I114" s="5" t="s">
        <v>99</v>
      </c>
      <c r="J114" s="7">
        <v>89.597400000000007</v>
      </c>
      <c r="K114" t="s">
        <v>26</v>
      </c>
      <c r="L114" t="s">
        <v>27</v>
      </c>
      <c r="M114" s="5" t="s">
        <v>55</v>
      </c>
      <c r="N114" t="s">
        <v>317</v>
      </c>
      <c r="O114" t="s">
        <v>57</v>
      </c>
      <c r="P114" t="s">
        <v>58</v>
      </c>
      <c r="Q114" t="s">
        <v>318</v>
      </c>
      <c r="R114" t="s">
        <v>319</v>
      </c>
    </row>
    <row r="115" spans="1:18" ht="36">
      <c r="A115" t="s">
        <v>296</v>
      </c>
      <c r="B115" s="5" t="s">
        <v>297</v>
      </c>
      <c r="C115" s="5" t="s">
        <v>298</v>
      </c>
      <c r="D115" t="s">
        <v>21</v>
      </c>
      <c r="E115" t="s">
        <v>299</v>
      </c>
      <c r="F115" t="s">
        <v>23</v>
      </c>
      <c r="G115" t="s">
        <v>663</v>
      </c>
      <c r="H115" s="6">
        <v>45418</v>
      </c>
      <c r="I115" s="5" t="s">
        <v>99</v>
      </c>
      <c r="J115" s="7">
        <v>174.41579999999999</v>
      </c>
      <c r="K115" t="s">
        <v>26</v>
      </c>
      <c r="L115" t="s">
        <v>27</v>
      </c>
      <c r="M115" s="5" t="s">
        <v>28</v>
      </c>
      <c r="N115" t="s">
        <v>301</v>
      </c>
      <c r="O115" t="s">
        <v>30</v>
      </c>
      <c r="P115" t="s">
        <v>31</v>
      </c>
      <c r="Q115" t="s">
        <v>302</v>
      </c>
      <c r="R115" t="s">
        <v>303</v>
      </c>
    </row>
    <row r="116" spans="1:18" ht="48">
      <c r="A116" t="s">
        <v>664</v>
      </c>
      <c r="B116" s="5" t="s">
        <v>665</v>
      </c>
      <c r="C116" s="5" t="s">
        <v>666</v>
      </c>
      <c r="D116" t="s">
        <v>21</v>
      </c>
      <c r="E116" t="s">
        <v>667</v>
      </c>
      <c r="F116" t="s">
        <v>23</v>
      </c>
      <c r="G116" t="s">
        <v>668</v>
      </c>
      <c r="H116" s="6">
        <v>45418</v>
      </c>
      <c r="I116" s="5" t="s">
        <v>25</v>
      </c>
      <c r="J116" s="7">
        <v>261.44079999999997</v>
      </c>
      <c r="K116" t="s">
        <v>26</v>
      </c>
      <c r="L116" t="s">
        <v>27</v>
      </c>
      <c r="M116" s="5" t="s">
        <v>28</v>
      </c>
      <c r="N116" t="s">
        <v>669</v>
      </c>
      <c r="O116" t="s">
        <v>30</v>
      </c>
      <c r="P116" t="s">
        <v>31</v>
      </c>
      <c r="Q116" t="s">
        <v>670</v>
      </c>
      <c r="R116" t="s">
        <v>671</v>
      </c>
    </row>
    <row r="117" spans="1:18" ht="36">
      <c r="A117" t="s">
        <v>672</v>
      </c>
      <c r="B117" s="5" t="s">
        <v>673</v>
      </c>
      <c r="C117" s="5" t="s">
        <v>674</v>
      </c>
      <c r="D117" t="s">
        <v>21</v>
      </c>
      <c r="E117" t="s">
        <v>675</v>
      </c>
      <c r="F117" t="s">
        <v>23</v>
      </c>
      <c r="G117" t="s">
        <v>676</v>
      </c>
      <c r="H117" s="6">
        <v>45418</v>
      </c>
      <c r="I117" s="5" t="s">
        <v>25</v>
      </c>
      <c r="J117" s="7">
        <v>131.41659999999999</v>
      </c>
      <c r="K117" t="s">
        <v>26</v>
      </c>
      <c r="L117" t="s">
        <v>27</v>
      </c>
      <c r="M117" s="5" t="s">
        <v>87</v>
      </c>
      <c r="N117" t="s">
        <v>677</v>
      </c>
      <c r="O117" t="s">
        <v>57</v>
      </c>
      <c r="P117" t="s">
        <v>58</v>
      </c>
      <c r="Q117" t="s">
        <v>678</v>
      </c>
      <c r="R117" t="s">
        <v>679</v>
      </c>
    </row>
    <row r="118" spans="1:18" ht="48">
      <c r="A118" t="s">
        <v>664</v>
      </c>
      <c r="B118" s="5" t="s">
        <v>665</v>
      </c>
      <c r="C118" s="5" t="s">
        <v>666</v>
      </c>
      <c r="D118" t="s">
        <v>21</v>
      </c>
      <c r="E118" t="s">
        <v>667</v>
      </c>
      <c r="F118" t="s">
        <v>23</v>
      </c>
      <c r="G118" t="s">
        <v>680</v>
      </c>
      <c r="H118" s="6">
        <v>45418</v>
      </c>
      <c r="I118" s="5" t="s">
        <v>25</v>
      </c>
      <c r="J118" s="7">
        <v>415.46619999999996</v>
      </c>
      <c r="K118" t="s">
        <v>26</v>
      </c>
      <c r="L118" t="s">
        <v>27</v>
      </c>
      <c r="M118" s="5" t="s">
        <v>62</v>
      </c>
      <c r="N118" t="s">
        <v>669</v>
      </c>
      <c r="O118" t="s">
        <v>30</v>
      </c>
      <c r="P118" t="s">
        <v>31</v>
      </c>
      <c r="Q118" t="s">
        <v>670</v>
      </c>
      <c r="R118" t="s">
        <v>671</v>
      </c>
    </row>
    <row r="119" spans="1:18" ht="48">
      <c r="A119" t="s">
        <v>681</v>
      </c>
      <c r="B119" s="5" t="s">
        <v>682</v>
      </c>
      <c r="C119" s="5" t="s">
        <v>683</v>
      </c>
      <c r="D119" t="s">
        <v>21</v>
      </c>
      <c r="E119" t="s">
        <v>684</v>
      </c>
      <c r="F119" t="s">
        <v>23</v>
      </c>
      <c r="G119" t="s">
        <v>685</v>
      </c>
      <c r="H119" s="6">
        <v>45418</v>
      </c>
      <c r="I119" s="5" t="s">
        <v>99</v>
      </c>
      <c r="J119" s="7">
        <v>104.0406</v>
      </c>
      <c r="K119" t="s">
        <v>26</v>
      </c>
      <c r="L119" t="s">
        <v>27</v>
      </c>
      <c r="M119" s="5" t="s">
        <v>55</v>
      </c>
      <c r="N119" t="s">
        <v>686</v>
      </c>
      <c r="O119" t="s">
        <v>57</v>
      </c>
      <c r="P119" t="s">
        <v>58</v>
      </c>
      <c r="Q119" t="s">
        <v>687</v>
      </c>
      <c r="R119" t="s">
        <v>688</v>
      </c>
    </row>
    <row r="120" spans="1:18" ht="48">
      <c r="A120" t="s">
        <v>596</v>
      </c>
      <c r="B120" s="5" t="s">
        <v>597</v>
      </c>
      <c r="C120" s="5" t="s">
        <v>598</v>
      </c>
      <c r="D120" t="s">
        <v>21</v>
      </c>
      <c r="E120" t="s">
        <v>599</v>
      </c>
      <c r="F120" t="s">
        <v>23</v>
      </c>
      <c r="G120" t="s">
        <v>689</v>
      </c>
      <c r="H120" s="6">
        <v>45418</v>
      </c>
      <c r="I120" s="5" t="s">
        <v>99</v>
      </c>
      <c r="J120" s="7">
        <v>143.95999999999998</v>
      </c>
      <c r="K120" t="s">
        <v>26</v>
      </c>
      <c r="L120" t="s">
        <v>27</v>
      </c>
      <c r="M120" s="5" t="s">
        <v>87</v>
      </c>
      <c r="N120" t="s">
        <v>601</v>
      </c>
      <c r="O120" t="s">
        <v>57</v>
      </c>
      <c r="P120" t="s">
        <v>58</v>
      </c>
      <c r="Q120" t="s">
        <v>602</v>
      </c>
      <c r="R120" t="s">
        <v>603</v>
      </c>
    </row>
    <row r="121" spans="1:18" ht="48">
      <c r="A121" t="s">
        <v>596</v>
      </c>
      <c r="B121" s="5" t="s">
        <v>597</v>
      </c>
      <c r="C121" s="5" t="s">
        <v>598</v>
      </c>
      <c r="D121" t="s">
        <v>21</v>
      </c>
      <c r="E121" t="s">
        <v>599</v>
      </c>
      <c r="F121" t="s">
        <v>23</v>
      </c>
      <c r="G121" t="s">
        <v>690</v>
      </c>
      <c r="H121" s="6">
        <v>45418</v>
      </c>
      <c r="I121" s="5" t="s">
        <v>25</v>
      </c>
      <c r="J121" s="7">
        <v>37.394199999999998</v>
      </c>
      <c r="K121" t="s">
        <v>26</v>
      </c>
      <c r="L121" t="s">
        <v>27</v>
      </c>
      <c r="M121" s="5" t="s">
        <v>87</v>
      </c>
      <c r="N121" t="s">
        <v>601</v>
      </c>
      <c r="O121" t="s">
        <v>57</v>
      </c>
      <c r="P121" t="s">
        <v>58</v>
      </c>
      <c r="Q121" t="s">
        <v>602</v>
      </c>
      <c r="R121" t="s">
        <v>603</v>
      </c>
    </row>
    <row r="122" spans="1:18" ht="36">
      <c r="A122" t="s">
        <v>691</v>
      </c>
      <c r="B122" s="5" t="s">
        <v>692</v>
      </c>
      <c r="C122" s="5" t="s">
        <v>693</v>
      </c>
      <c r="D122" t="s">
        <v>21</v>
      </c>
      <c r="E122" t="s">
        <v>694</v>
      </c>
      <c r="F122" t="s">
        <v>23</v>
      </c>
      <c r="G122" t="s">
        <v>695</v>
      </c>
      <c r="H122" s="6">
        <v>45418</v>
      </c>
      <c r="I122" s="5" t="s">
        <v>25</v>
      </c>
      <c r="J122" s="7">
        <v>33.700799999999994</v>
      </c>
      <c r="K122" t="s">
        <v>26</v>
      </c>
      <c r="L122" t="s">
        <v>27</v>
      </c>
      <c r="M122" s="5" t="s">
        <v>28</v>
      </c>
      <c r="N122" t="s">
        <v>696</v>
      </c>
      <c r="O122" t="s">
        <v>30</v>
      </c>
      <c r="P122" t="s">
        <v>31</v>
      </c>
      <c r="Q122" t="s">
        <v>697</v>
      </c>
      <c r="R122" t="s">
        <v>698</v>
      </c>
    </row>
    <row r="123" spans="1:18" ht="48">
      <c r="A123" t="s">
        <v>691</v>
      </c>
      <c r="B123" s="5" t="s">
        <v>699</v>
      </c>
      <c r="C123" s="5" t="s">
        <v>700</v>
      </c>
      <c r="D123" t="s">
        <v>21</v>
      </c>
      <c r="E123" t="s">
        <v>701</v>
      </c>
      <c r="F123" t="s">
        <v>23</v>
      </c>
      <c r="G123" t="s">
        <v>702</v>
      </c>
      <c r="H123" s="6">
        <v>45418</v>
      </c>
      <c r="I123" s="5" t="s">
        <v>99</v>
      </c>
      <c r="J123" s="7">
        <v>218.9136</v>
      </c>
      <c r="K123" t="s">
        <v>26</v>
      </c>
      <c r="L123" t="s">
        <v>27</v>
      </c>
      <c r="M123" s="5" t="s">
        <v>28</v>
      </c>
      <c r="N123" t="s">
        <v>703</v>
      </c>
      <c r="O123" t="s">
        <v>30</v>
      </c>
      <c r="P123" t="s">
        <v>31</v>
      </c>
      <c r="Q123" t="s">
        <v>704</v>
      </c>
      <c r="R123" t="s">
        <v>705</v>
      </c>
    </row>
    <row r="124" spans="1:18" ht="48">
      <c r="A124" t="s">
        <v>691</v>
      </c>
      <c r="B124" s="5" t="s">
        <v>699</v>
      </c>
      <c r="C124" s="5" t="s">
        <v>700</v>
      </c>
      <c r="D124" t="s">
        <v>21</v>
      </c>
      <c r="E124" t="s">
        <v>701</v>
      </c>
      <c r="F124" t="s">
        <v>23</v>
      </c>
      <c r="G124" t="s">
        <v>706</v>
      </c>
      <c r="H124" s="6">
        <v>45418</v>
      </c>
      <c r="I124" s="5" t="s">
        <v>99</v>
      </c>
      <c r="J124" s="7">
        <v>53.158999999999992</v>
      </c>
      <c r="K124" t="s">
        <v>26</v>
      </c>
      <c r="L124" t="s">
        <v>27</v>
      </c>
      <c r="M124" s="5" t="s">
        <v>28</v>
      </c>
      <c r="N124" t="s">
        <v>703</v>
      </c>
      <c r="O124" t="s">
        <v>30</v>
      </c>
      <c r="P124" t="s">
        <v>31</v>
      </c>
      <c r="Q124" t="s">
        <v>704</v>
      </c>
      <c r="R124" t="s">
        <v>705</v>
      </c>
    </row>
    <row r="125" spans="1:18" ht="48">
      <c r="A125" t="s">
        <v>707</v>
      </c>
      <c r="B125" s="5" t="s">
        <v>708</v>
      </c>
      <c r="C125" s="5" t="s">
        <v>709</v>
      </c>
      <c r="D125" t="s">
        <v>710</v>
      </c>
      <c r="E125" t="s">
        <v>711</v>
      </c>
      <c r="F125" t="s">
        <v>23</v>
      </c>
      <c r="G125" t="s">
        <v>712</v>
      </c>
      <c r="H125" s="6">
        <v>45418</v>
      </c>
      <c r="I125" s="5" t="s">
        <v>25</v>
      </c>
      <c r="J125" s="7">
        <v>45.949199999999998</v>
      </c>
      <c r="K125" t="s">
        <v>26</v>
      </c>
      <c r="L125" t="s">
        <v>27</v>
      </c>
      <c r="M125" s="5" t="s">
        <v>28</v>
      </c>
      <c r="N125" t="s">
        <v>713</v>
      </c>
      <c r="O125" t="s">
        <v>30</v>
      </c>
      <c r="P125" t="s">
        <v>31</v>
      </c>
      <c r="Q125" t="s">
        <v>714</v>
      </c>
      <c r="R125" t="s">
        <v>715</v>
      </c>
    </row>
    <row r="126" spans="1:18" ht="48">
      <c r="A126" t="s">
        <v>664</v>
      </c>
      <c r="B126" s="5" t="s">
        <v>716</v>
      </c>
      <c r="C126" s="5" t="s">
        <v>717</v>
      </c>
      <c r="D126" t="s">
        <v>718</v>
      </c>
      <c r="E126" t="s">
        <v>719</v>
      </c>
      <c r="F126" t="s">
        <v>23</v>
      </c>
      <c r="G126" t="s">
        <v>720</v>
      </c>
      <c r="H126" s="6">
        <v>45418</v>
      </c>
      <c r="I126" s="5" t="s">
        <v>25</v>
      </c>
      <c r="J126" s="7">
        <v>107.79299999999999</v>
      </c>
      <c r="K126" t="s">
        <v>26</v>
      </c>
      <c r="L126" t="s">
        <v>27</v>
      </c>
      <c r="M126" s="5" t="s">
        <v>87</v>
      </c>
      <c r="N126" t="s">
        <v>721</v>
      </c>
      <c r="O126" t="s">
        <v>57</v>
      </c>
      <c r="P126" t="s">
        <v>58</v>
      </c>
      <c r="Q126" t="s">
        <v>722</v>
      </c>
      <c r="R126" t="s">
        <v>723</v>
      </c>
    </row>
  </sheetData>
  <conditionalFormatting sqref="B2:B1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2024-05-06T15:06:21Z</dcterms:created>
  <dcterms:modified xsi:type="dcterms:W3CDTF">2024-05-06T15:06:21Z</dcterms:modified>
</cp:coreProperties>
</file>