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B82D61E-677E-47A4-B077-D189736789D0}" xr6:coauthVersionLast="47" xr6:coauthVersionMax="47" xr10:uidLastSave="{00000000-0000-0000-0000-000000000000}"/>
  <bookViews>
    <workbookView xWindow="-120" yWindow="-120" windowWidth="29040" windowHeight="15720" xr2:uid="{3815F18F-3445-4364-B50D-DD0E532F0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<sst xmlns="http://schemas.openxmlformats.org/spreadsheetml/2006/main" count="1251" uniqueCount="503">
  <si>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</si>
  <si>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</si>
  <si>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</si>
  <si>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</si>
  <si>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</si>
  <si>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</si>
  <si>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</si>
  <si>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</si>
  <si>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</si>
  <si>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</si>
  <si>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</si>
  <si>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</si>
  <si>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</si>
  <si>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</si>
  <si>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</si>
  <si>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</si>
  <si>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</si>
  <si>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</si>
  <si>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285</t>
  </si>
  <si>
    <t>120932</t>
  </si>
  <si>
    <t>APAZA CHAYÑI SILVIA MARTHA</t>
  </si>
  <si>
    <t/>
  </si>
  <si>
    <t>AV. SAN JERONIMO 502</t>
  </si>
  <si>
    <t>YANAHUARA</t>
  </si>
  <si>
    <t>B402-970733</t>
  </si>
  <si>
    <t>CONT</t>
  </si>
  <si>
    <t>J.xlsx</t>
  </si>
  <si>
    <t>RENE ALIAGA</t>
  </si>
  <si>
    <t>CH153</t>
  </si>
  <si>
    <t>42955</t>
  </si>
  <si>
    <t>APAZA VEGA, JUAN DE DIOS AMERICO</t>
  </si>
  <si>
    <t>-16.40655830</t>
  </si>
  <si>
    <t>-71.54759670</t>
  </si>
  <si>
    <t>325</t>
  </si>
  <si>
    <t>04400</t>
  </si>
  <si>
    <t>MIRANDA ACHATA CARMELA</t>
  </si>
  <si>
    <t>J. SANTOS CHOCANO 29 - UMACOLLO</t>
  </si>
  <si>
    <t>B402-970746</t>
  </si>
  <si>
    <t>CRED</t>
  </si>
  <si>
    <t>121178</t>
  </si>
  <si>
    <t>-16.40477333</t>
  </si>
  <si>
    <t>-71.54691167</t>
  </si>
  <si>
    <t>025</t>
  </si>
  <si>
    <t>04739</t>
  </si>
  <si>
    <t>LIZARRAGA TALAVERA GLORIA</t>
  </si>
  <si>
    <t>CALLE SR. DE LA CAÑA 125</t>
  </si>
  <si>
    <t>CAYMA</t>
  </si>
  <si>
    <t>F401-890970</t>
  </si>
  <si>
    <t>CH173</t>
  </si>
  <si>
    <t>80470</t>
  </si>
  <si>
    <t>CHAMPI PRIETO, LUCIO MIGUEL</t>
  </si>
  <si>
    <t>-16.39235900</t>
  </si>
  <si>
    <t>-71.55009800</t>
  </si>
  <si>
    <t>095</t>
  </si>
  <si>
    <t>127947</t>
  </si>
  <si>
    <t>GALLEGOS HUAMAN JOSE MIGUEL</t>
  </si>
  <si>
    <t>CALLE CHULLO B4 UMACOLLO</t>
  </si>
  <si>
    <t>B402-970761</t>
  </si>
  <si>
    <t>41427</t>
  </si>
  <si>
    <t>-16.39561500</t>
  </si>
  <si>
    <t>-71.54871900</t>
  </si>
  <si>
    <t>B402-970762</t>
  </si>
  <si>
    <t>121218</t>
  </si>
  <si>
    <t>GALLEGOS ROQUE PIO CIPRIAN</t>
  </si>
  <si>
    <t>MZA. B LOTE. 4 URB. VALENCIA</t>
  </si>
  <si>
    <t>F401-890969</t>
  </si>
  <si>
    <t>108869</t>
  </si>
  <si>
    <t>115</t>
  </si>
  <si>
    <t>126610</t>
  </si>
  <si>
    <t>HUSCCA SULLA GUILLERMINA</t>
  </si>
  <si>
    <t>CALLE LOS ARRAYANES D-17</t>
  </si>
  <si>
    <t>SACHACA</t>
  </si>
  <si>
    <t>B402-970743</t>
  </si>
  <si>
    <t>53662</t>
  </si>
  <si>
    <t>-16.41126000</t>
  </si>
  <si>
    <t>-71.55208667</t>
  </si>
  <si>
    <t>B402-970744</t>
  </si>
  <si>
    <t>110</t>
  </si>
  <si>
    <t>138225</t>
  </si>
  <si>
    <t>CARBAJAL SOTO OLGA ELIZABET</t>
  </si>
  <si>
    <t>URB.RECIDENCIAL ASIS ZONA B MZ. D LT.15</t>
  </si>
  <si>
    <t>F401-890955</t>
  </si>
  <si>
    <t>36092</t>
  </si>
  <si>
    <t>-16.41098400</t>
  </si>
  <si>
    <t>-71.55225100</t>
  </si>
  <si>
    <t>120</t>
  </si>
  <si>
    <t>120240</t>
  </si>
  <si>
    <t>NOA HURTADO UBERLINDA AMPARO</t>
  </si>
  <si>
    <t>URB FRANCISCO DE ASIS TAHUAYCANI MZ. C LTE. 14 CALLE LOS ARRAYANES</t>
  </si>
  <si>
    <t>B402-970749</t>
  </si>
  <si>
    <t>91572</t>
  </si>
  <si>
    <t>-16.41035333</t>
  </si>
  <si>
    <t>-71.55224667</t>
  </si>
  <si>
    <t>B402-970750</t>
  </si>
  <si>
    <t>427</t>
  </si>
  <si>
    <t>143997</t>
  </si>
  <si>
    <t>PONCE DE LEON RODRIGUEZ ROSALBA MIRTHA</t>
  </si>
  <si>
    <t>959004929</t>
  </si>
  <si>
    <t>AV. ZAMACOLA 102</t>
  </si>
  <si>
    <t>B402-970767</t>
  </si>
  <si>
    <t>127416</t>
  </si>
  <si>
    <t>-16.39691150</t>
  </si>
  <si>
    <t>-71.54276380</t>
  </si>
  <si>
    <t>B402-970768</t>
  </si>
  <si>
    <t>170</t>
  </si>
  <si>
    <t>17237</t>
  </si>
  <si>
    <t>HUERTA SANCHEZ DE DELGADO LOURDES ANTONIETA</t>
  </si>
  <si>
    <t>CAL. PUENTE BOLIVAR 201</t>
  </si>
  <si>
    <t>AREQUIPA</t>
  </si>
  <si>
    <t>F401-890959</t>
  </si>
  <si>
    <t>52841</t>
  </si>
  <si>
    <t>-16.40929167</t>
  </si>
  <si>
    <t>-71.54992667</t>
  </si>
  <si>
    <t>405</t>
  </si>
  <si>
    <t>118306</t>
  </si>
  <si>
    <t>MAMANI CUEVA DELIA AGUEDA</t>
  </si>
  <si>
    <t>CAL.BEATERIO NRO. 279</t>
  </si>
  <si>
    <t>F401-890971</t>
  </si>
  <si>
    <t>87354</t>
  </si>
  <si>
    <t>-16.39477167</t>
  </si>
  <si>
    <t>-71.54397333</t>
  </si>
  <si>
    <t>385</t>
  </si>
  <si>
    <t>158301</t>
  </si>
  <si>
    <t>TINTA CACERES LUCINDA MARIA NATIVIDAD</t>
  </si>
  <si>
    <t>AV. BEATERIO NRO. 299</t>
  </si>
  <si>
    <t>B402-970769</t>
  </si>
  <si>
    <t>143427</t>
  </si>
  <si>
    <t>-16.39442870</t>
  </si>
  <si>
    <t>-71.54436630</t>
  </si>
  <si>
    <t>140</t>
  </si>
  <si>
    <t>21483</t>
  </si>
  <si>
    <t>ALEGRE CASTILLA ANGELA MELYSSA</t>
  </si>
  <si>
    <t>CALLE PUENTE BOLIVAR 261</t>
  </si>
  <si>
    <t>B402-970732</t>
  </si>
  <si>
    <t>82646</t>
  </si>
  <si>
    <t>-16.40754600</t>
  </si>
  <si>
    <t>-71.55135400</t>
  </si>
  <si>
    <t>056</t>
  </si>
  <si>
    <t>04171</t>
  </si>
  <si>
    <t>CANAHUIRI DE CALCINA VICTORIA</t>
  </si>
  <si>
    <t>URB. TAHUAYCANI I-4</t>
  </si>
  <si>
    <t>B402-970734</t>
  </si>
  <si>
    <t>89700</t>
  </si>
  <si>
    <t>-16.40773500</t>
  </si>
  <si>
    <t>-71.55414700</t>
  </si>
  <si>
    <t>380</t>
  </si>
  <si>
    <t>04353</t>
  </si>
  <si>
    <t>SULLCAHUAMAN CCAHUANA SANTOS</t>
  </si>
  <si>
    <t>AV. EMMEL 139</t>
  </si>
  <si>
    <t>F401-890974</t>
  </si>
  <si>
    <t>78737</t>
  </si>
  <si>
    <t>-16.39427100</t>
  </si>
  <si>
    <t>-71.54430600</t>
  </si>
  <si>
    <t>050</t>
  </si>
  <si>
    <t>122195</t>
  </si>
  <si>
    <t>MAMANI ORCCORI BARBARA ERIKA</t>
  </si>
  <si>
    <t>URB TAHUAYCANI H-5</t>
  </si>
  <si>
    <t>F401-890961</t>
  </si>
  <si>
    <t>66881</t>
  </si>
  <si>
    <t>-16.40747100</t>
  </si>
  <si>
    <t>-71.55421700</t>
  </si>
  <si>
    <t>440</t>
  </si>
  <si>
    <t>00575</t>
  </si>
  <si>
    <t>DIAZ DE CUELLAR ELOISA ELIANA</t>
  </si>
  <si>
    <t>VINATEA REINOSO 110 - LA RECOLETA</t>
  </si>
  <si>
    <t>F401-890966</t>
  </si>
  <si>
    <t>79895</t>
  </si>
  <si>
    <t>-16.39322500</t>
  </si>
  <si>
    <t>-71.54172900</t>
  </si>
  <si>
    <t>055</t>
  </si>
  <si>
    <t>155791</t>
  </si>
  <si>
    <t>TRANSPORTES SAN MARTIN DE PORRES E.I.R.L.</t>
  </si>
  <si>
    <t>920661470</t>
  </si>
  <si>
    <t>URB. TAHUAYCANI MZ.I LT.1</t>
  </si>
  <si>
    <t>F401-890963</t>
  </si>
  <si>
    <t>140417</t>
  </si>
  <si>
    <t>-16.40758667</t>
  </si>
  <si>
    <t>-71.55422500</t>
  </si>
  <si>
    <t>F401-890964</t>
  </si>
  <si>
    <t>030</t>
  </si>
  <si>
    <t>134516</t>
  </si>
  <si>
    <t>HUILLCA QUISPE FRANCISCA</t>
  </si>
  <si>
    <t>URB. TAHUAYCANI J-33</t>
  </si>
  <si>
    <t>B402-970741</t>
  </si>
  <si>
    <t>59574</t>
  </si>
  <si>
    <t>-16.40602100</t>
  </si>
  <si>
    <t>-71.55590300</t>
  </si>
  <si>
    <t>B402-970735</t>
  </si>
  <si>
    <t>B402-970736</t>
  </si>
  <si>
    <t>18598</t>
  </si>
  <si>
    <t>FERNANDEZ CARDENAS GILDA SUSANA</t>
  </si>
  <si>
    <t>CALLE UNION N° 204</t>
  </si>
  <si>
    <t>F401-890967</t>
  </si>
  <si>
    <t>65283</t>
  </si>
  <si>
    <t>-16.39515667</t>
  </si>
  <si>
    <t>-71.54491000</t>
  </si>
  <si>
    <t>F401-890968</t>
  </si>
  <si>
    <t>241</t>
  </si>
  <si>
    <t>150952</t>
  </si>
  <si>
    <t>GUERRA QUINO LUZVERLI</t>
  </si>
  <si>
    <t>995880171</t>
  </si>
  <si>
    <t>CALLE ZAMACOLA MZ. L  LT.4</t>
  </si>
  <si>
    <t>B402-970763</t>
  </si>
  <si>
    <t>134939</t>
  </si>
  <si>
    <t>-16.39557270</t>
  </si>
  <si>
    <t>-71.54584350</t>
  </si>
  <si>
    <t>B402-970742</t>
  </si>
  <si>
    <t>200</t>
  </si>
  <si>
    <t>112325</t>
  </si>
  <si>
    <t>MAMANI TIPO JENNY VICTORIA</t>
  </si>
  <si>
    <t>MZ.L LT.4 URB. ANTONIO RAYMUNDY</t>
  </si>
  <si>
    <t>B402-970765</t>
  </si>
  <si>
    <t>59486</t>
  </si>
  <si>
    <t>-16.39554300</t>
  </si>
  <si>
    <t>-71.54583500</t>
  </si>
  <si>
    <t>240</t>
  </si>
  <si>
    <t>112030</t>
  </si>
  <si>
    <t>ARIAS BACA ERIKA</t>
  </si>
  <si>
    <t>AV. ZAMACOLA MZ. L INT. 2 LT. 4</t>
  </si>
  <si>
    <t>B402-970758</t>
  </si>
  <si>
    <t>84360</t>
  </si>
  <si>
    <t>-16.39561200</t>
  </si>
  <si>
    <t>-71.54571100</t>
  </si>
  <si>
    <t>126023</t>
  </si>
  <si>
    <t>MINIMARKET BERNITA E.I.R.L.</t>
  </si>
  <si>
    <t>AV. ZAMACOLA MZA. L LOTE. 4 INT. 2 URB. ANTONIO RAYMONDY</t>
  </si>
  <si>
    <t>F401-890972</t>
  </si>
  <si>
    <t>50291</t>
  </si>
  <si>
    <t>150</t>
  </si>
  <si>
    <t>00571</t>
  </si>
  <si>
    <t>MALDONADO MALDONADO PEDRO</t>
  </si>
  <si>
    <t>AV. V.A. BELAUNDE A-6 - URB.ATLAS</t>
  </si>
  <si>
    <t>B402-970745</t>
  </si>
  <si>
    <t>33653</t>
  </si>
  <si>
    <t>-16.40215800</t>
  </si>
  <si>
    <t>-71.55101000</t>
  </si>
  <si>
    <t>060</t>
  </si>
  <si>
    <t>118859</t>
  </si>
  <si>
    <t>HUAMANI TORRES MARUJA</t>
  </si>
  <si>
    <t>URB. TAHUAICANI D - 38</t>
  </si>
  <si>
    <t>B402-970739</t>
  </si>
  <si>
    <t>121155</t>
  </si>
  <si>
    <t>-16.40478000</t>
  </si>
  <si>
    <t>-71.55390920</t>
  </si>
  <si>
    <t>B402-970740</t>
  </si>
  <si>
    <t>085</t>
  </si>
  <si>
    <t>124668</t>
  </si>
  <si>
    <t>CONDO JERI JOSE SANTOS</t>
  </si>
  <si>
    <t>MZA. A LOTE. 27 URB. TAHUAYCANI (AL FRENTE DE INCALPACA)</t>
  </si>
  <si>
    <t>F401-890956</t>
  </si>
  <si>
    <t>90045</t>
  </si>
  <si>
    <t>-16.40424919</t>
  </si>
  <si>
    <t>-71.55315399</t>
  </si>
  <si>
    <t>086</t>
  </si>
  <si>
    <t>139770</t>
  </si>
  <si>
    <t>CONDO QUISPE RUTH JUDITH</t>
  </si>
  <si>
    <t>URB. TAHUAYCANI MZ.A LT.27 UMACOLLO</t>
  </si>
  <si>
    <t>B402-970737</t>
  </si>
  <si>
    <t>122870</t>
  </si>
  <si>
    <t>-16.39803800</t>
  </si>
  <si>
    <t>-71.54802600</t>
  </si>
  <si>
    <t>05818</t>
  </si>
  <si>
    <t>HUALLA CALLO LUCIO</t>
  </si>
  <si>
    <t>PAMPITA ZEBALLOS  Nº 213</t>
  </si>
  <si>
    <t>B402-970764</t>
  </si>
  <si>
    <t>36170</t>
  </si>
  <si>
    <t>-16.39266500</t>
  </si>
  <si>
    <t>-71.54771500</t>
  </si>
  <si>
    <t>081</t>
  </si>
  <si>
    <t>149772</t>
  </si>
  <si>
    <t>VILCA DE OLANO LIDIA BETTY TITO</t>
  </si>
  <si>
    <t>AV. JESUS 724</t>
  </si>
  <si>
    <t>PAUCARPATA</t>
  </si>
  <si>
    <t>B402-970731</t>
  </si>
  <si>
    <t>CH058</t>
  </si>
  <si>
    <t>133602</t>
  </si>
  <si>
    <t>-16.41339111</t>
  </si>
  <si>
    <t>-71.51091003</t>
  </si>
  <si>
    <t>087</t>
  </si>
  <si>
    <t>103799</t>
  </si>
  <si>
    <t>BORJA ARAUJO ZONIA SERAFINA</t>
  </si>
  <si>
    <t>URB. TAHUAYCANI II FASE B MZA. A LOT. A 1 (FRENTE INCALPACA)</t>
  </si>
  <si>
    <t>F401-890954</t>
  </si>
  <si>
    <t>65958</t>
  </si>
  <si>
    <t>-16.40270800</t>
  </si>
  <si>
    <t>-71.55121800</t>
  </si>
  <si>
    <t>190</t>
  </si>
  <si>
    <t>130440</t>
  </si>
  <si>
    <t>FLORES HALANOCCA JOSEFINA</t>
  </si>
  <si>
    <t>CALLE BENIGNO BALLÓN FARFAN 505 UMACOLLO</t>
  </si>
  <si>
    <t>F401-890958</t>
  </si>
  <si>
    <t>73696</t>
  </si>
  <si>
    <t>-16.45537800</t>
  </si>
  <si>
    <t>-71.55286000</t>
  </si>
  <si>
    <t>130</t>
  </si>
  <si>
    <t>157600</t>
  </si>
  <si>
    <t>VERA HUAQUISTO CARMEN</t>
  </si>
  <si>
    <t>AV. VICTOR ANDRES BELAUNDE 530</t>
  </si>
  <si>
    <t>B402-970755</t>
  </si>
  <si>
    <t>142561</t>
  </si>
  <si>
    <t>-16.40340830</t>
  </si>
  <si>
    <t>-71.55185120</t>
  </si>
  <si>
    <t>015</t>
  </si>
  <si>
    <t>109311</t>
  </si>
  <si>
    <t>SOTO LADERA MAXIMO</t>
  </si>
  <si>
    <t>951161235</t>
  </si>
  <si>
    <t>URB. TAHUAYCANI B-2</t>
  </si>
  <si>
    <t>B402-970752</t>
  </si>
  <si>
    <t>59075</t>
  </si>
  <si>
    <t>-16.40656600</t>
  </si>
  <si>
    <t>-71.55602500</t>
  </si>
  <si>
    <t>B402-970753</t>
  </si>
  <si>
    <t>158637</t>
  </si>
  <si>
    <t>MORAN MINAYA ROSA ELENA</t>
  </si>
  <si>
    <t>B402-970747</t>
  </si>
  <si>
    <t>220</t>
  </si>
  <si>
    <t>13715</t>
  </si>
  <si>
    <t>MONTENEGRO HUAYTA CIPRIANA</t>
  </si>
  <si>
    <t>MCDO. ANTIQUILLA PTO.2</t>
  </si>
  <si>
    <t>B402-970766</t>
  </si>
  <si>
    <t>68590</t>
  </si>
  <si>
    <t>-16.39329400</t>
  </si>
  <si>
    <t>-71.54575700</t>
  </si>
  <si>
    <t>B402-970754</t>
  </si>
  <si>
    <t>210</t>
  </si>
  <si>
    <t>155226</t>
  </si>
  <si>
    <t>DEL CARPIO VILLENA OSCAR ROLANDO</t>
  </si>
  <si>
    <t>CALLE LAZO DE LOS RIOS 107 UMACOLLO</t>
  </si>
  <si>
    <t>B402-970738</t>
  </si>
  <si>
    <t>139823</t>
  </si>
  <si>
    <t>-16.40242430</t>
  </si>
  <si>
    <t>-71.54910290</t>
  </si>
  <si>
    <t>225</t>
  </si>
  <si>
    <t>140732</t>
  </si>
  <si>
    <t>ARANIBAR MIRANDA GABRIELA JOHANA</t>
  </si>
  <si>
    <t>CAL. CHULLO NRO. 123</t>
  </si>
  <si>
    <t>B402-970757</t>
  </si>
  <si>
    <t>123905</t>
  </si>
  <si>
    <t>-16.39385400</t>
  </si>
  <si>
    <t>-71.54575600</t>
  </si>
  <si>
    <t>108477</t>
  </si>
  <si>
    <t>URQUIZO ANGULO CARLOS ENRIQUE</t>
  </si>
  <si>
    <t>CAL. LAZO DE LOS RIOS NRO. 101 URB. LA QUINTA UMACOLLO</t>
  </si>
  <si>
    <t>F401-890965</t>
  </si>
  <si>
    <t>45780</t>
  </si>
  <si>
    <t>-16.40253500</t>
  </si>
  <si>
    <t>-71.54897500</t>
  </si>
  <si>
    <t>330</t>
  </si>
  <si>
    <t>16287</t>
  </si>
  <si>
    <t>MAMANI CAIRA MANUEL</t>
  </si>
  <si>
    <t>AV.AVELARDO QUIÑONEZ A-5 (URB.MAGISTERIAL II)</t>
  </si>
  <si>
    <t>F401-890960</t>
  </si>
  <si>
    <t>32999</t>
  </si>
  <si>
    <t>-16.39760000</t>
  </si>
  <si>
    <t>-71.54682700</t>
  </si>
  <si>
    <t>B402-970748</t>
  </si>
  <si>
    <t>158678</t>
  </si>
  <si>
    <t>RAMOS JIMENEZ IVONNE CATALINA</t>
  </si>
  <si>
    <t>B402-970751</t>
  </si>
  <si>
    <t>275</t>
  </si>
  <si>
    <t>110449</t>
  </si>
  <si>
    <t>MULTISERVICIOS MILY ROSE E.I.R.L.</t>
  </si>
  <si>
    <t>CAL. GARCILAZO DE LA VEGA NRO. 208 URB. LA QUINTA</t>
  </si>
  <si>
    <t>F401-890962</t>
  </si>
  <si>
    <t>65340</t>
  </si>
  <si>
    <t>-16.40179400</t>
  </si>
  <si>
    <t>-71.54758600</t>
  </si>
  <si>
    <t>290</t>
  </si>
  <si>
    <t>118172</t>
  </si>
  <si>
    <t>VIZA APAZA JULIO LUIS</t>
  </si>
  <si>
    <t>CAL.JOSE SANTOS CHOCANO NRO. 108</t>
  </si>
  <si>
    <t>B402-970756</t>
  </si>
  <si>
    <t>80003</t>
  </si>
  <si>
    <t>-16.40462200</t>
  </si>
  <si>
    <t>-71.54729900</t>
  </si>
  <si>
    <t>345</t>
  </si>
  <si>
    <t>125249</t>
  </si>
  <si>
    <t>CUETO CARPIO MIGUEL ANGEL</t>
  </si>
  <si>
    <t>AV ERNESTO NOVOA # 301 UMACOLLO</t>
  </si>
  <si>
    <t>F401-890957</t>
  </si>
  <si>
    <t>42659</t>
  </si>
  <si>
    <t>-16.40425500</t>
  </si>
  <si>
    <t>-71.54634700</t>
  </si>
  <si>
    <t>246</t>
  </si>
  <si>
    <t>00256</t>
  </si>
  <si>
    <t>PALACO CHOQUEHUANCA ELIZABETH</t>
  </si>
  <si>
    <t>CAL.AMPATACOCHA NRO. 106</t>
  </si>
  <si>
    <t>F401-890973</t>
  </si>
  <si>
    <t>37050</t>
  </si>
  <si>
    <t>-16.39224300</t>
  </si>
  <si>
    <t>-71.54571000</t>
  </si>
  <si>
    <t>235</t>
  </si>
  <si>
    <t>00219</t>
  </si>
  <si>
    <t>CHURA INCACUÑA JULIA</t>
  </si>
  <si>
    <t>MCDO.ANTIQUILLA  PSTO.13 INT.</t>
  </si>
  <si>
    <t>B402-970760</t>
  </si>
  <si>
    <t>46106</t>
  </si>
  <si>
    <t>-16.39335600</t>
  </si>
  <si>
    <t>-71.54571400</t>
  </si>
  <si>
    <t>B402-970759</t>
  </si>
  <si>
    <t>00220</t>
  </si>
  <si>
    <t>LOAYZA CERVANTES TIDIANI AUGUSTO</t>
  </si>
  <si>
    <t>CALLE ANTIQUILLA 315</t>
  </si>
  <si>
    <t>B402-971226</t>
  </si>
  <si>
    <t>46032</t>
  </si>
  <si>
    <t>-16.39274000</t>
  </si>
  <si>
    <t>-71.54578500</t>
  </si>
  <si>
    <t>30597</t>
  </si>
  <si>
    <t>HUAMANI FLORES PEDRO VICTOR</t>
  </si>
  <si>
    <t>URB. TAHUAYCANI A-1</t>
  </si>
  <si>
    <t>B402-971224</t>
  </si>
  <si>
    <t>35424</t>
  </si>
  <si>
    <t>-16.40411700</t>
  </si>
  <si>
    <t>-71.55275000</t>
  </si>
  <si>
    <t>90117</t>
  </si>
  <si>
    <t>OLIVOS VASQUEZ CECILIA ENRIQUETA</t>
  </si>
  <si>
    <t>MARIA NIEVES N° 100 UMACOLLO</t>
  </si>
  <si>
    <t>F401-891117</t>
  </si>
  <si>
    <t>55047</t>
  </si>
  <si>
    <t>295</t>
  </si>
  <si>
    <t>146274</t>
  </si>
  <si>
    <t>PARISACA APAZA MIGUEL</t>
  </si>
  <si>
    <t>CALLE RICARDO PAMA N° 213 URB. MAGISTERIAL</t>
  </si>
  <si>
    <t>F401-891118</t>
  </si>
  <si>
    <t>129886</t>
  </si>
  <si>
    <t>-16.40265020</t>
  </si>
  <si>
    <t>-71.54735790</t>
  </si>
  <si>
    <t>F401-891119</t>
  </si>
  <si>
    <t>B402-971227</t>
  </si>
  <si>
    <t>B402-971228</t>
  </si>
  <si>
    <t>335</t>
  </si>
  <si>
    <t>158471</t>
  </si>
  <si>
    <t>SANDOVAL SANTA MARIA JENNY MARGOT</t>
  </si>
  <si>
    <t>RONDA RECOLETA 324</t>
  </si>
  <si>
    <t>B402-971229</t>
  </si>
  <si>
    <t>143624</t>
  </si>
  <si>
    <t>-16.39324968</t>
  </si>
  <si>
    <t>-71.54474760</t>
  </si>
  <si>
    <t>F401-891115</t>
  </si>
  <si>
    <t>F401-891116</t>
  </si>
  <si>
    <t>145</t>
  </si>
  <si>
    <t>138838</t>
  </si>
  <si>
    <t>VIRRUETA GONZALES CARLOS JIMMY</t>
  </si>
  <si>
    <t>CALLE LOS ARCES 203</t>
  </si>
  <si>
    <t>F401-891120</t>
  </si>
  <si>
    <t>121543</t>
  </si>
  <si>
    <t>-16.39186800</t>
  </si>
  <si>
    <t>-71.54734500</t>
  </si>
  <si>
    <t>F401-891121</t>
  </si>
  <si>
    <t>B402-971225</t>
  </si>
  <si>
    <t>375</t>
  </si>
  <si>
    <t>32047</t>
  </si>
  <si>
    <t>MANCHEGO TORRES GIANCARLO ALEXANDER</t>
  </si>
  <si>
    <t>JAVIER DELGADO 103 URB. LOS ANGELES UMACOLLO</t>
  </si>
  <si>
    <t>B402-971336</t>
  </si>
  <si>
    <t>85048</t>
  </si>
  <si>
    <t>-16.40096400</t>
  </si>
  <si>
    <t>-71.54546700</t>
  </si>
  <si>
    <t>B402-971335</t>
  </si>
  <si>
    <t>10160</t>
  </si>
  <si>
    <t>MUÑOZ VELANDO ZAIDA YANET</t>
  </si>
  <si>
    <t>URB. LEON XIII MZ. C LT. 27</t>
  </si>
  <si>
    <t>F401-891159</t>
  </si>
  <si>
    <t>88925</t>
  </si>
  <si>
    <t>-16.39104900</t>
  </si>
  <si>
    <t>-71.54980200</t>
  </si>
  <si>
    <t>F401-891157</t>
  </si>
  <si>
    <t>070</t>
  </si>
  <si>
    <t>132890</t>
  </si>
  <si>
    <t>INCA AÑASCO LURDES ROMY</t>
  </si>
  <si>
    <t>AV. JOSE ABELARDO QUIÑONES MZ. E LT. 2 URB. LOS CERDOS</t>
  </si>
  <si>
    <t>F401-891158</t>
  </si>
  <si>
    <t>52705</t>
  </si>
  <si>
    <t>-16.39387600</t>
  </si>
  <si>
    <t>-71.54915100</t>
  </si>
  <si>
    <t>187</t>
  </si>
  <si>
    <t>156776</t>
  </si>
  <si>
    <t>HUARACHA FLOREZ RUBEN OSCAR</t>
  </si>
  <si>
    <t>BALLON FARFAN 303 UMACOLLO</t>
  </si>
  <si>
    <t>B402-971419</t>
  </si>
  <si>
    <t>141270</t>
  </si>
  <si>
    <t>-16.40106167</t>
  </si>
  <si>
    <t>-71.54782833</t>
  </si>
  <si>
    <t>355</t>
  </si>
  <si>
    <t>130337</t>
  </si>
  <si>
    <t>HUAYTA CHAMBI ROSARIO DEL PILAR CAROLINA</t>
  </si>
  <si>
    <t>AV.EJERCITO STAN G4 Y G5 N°313 CENTRO COMERCIAL YANAHUARA</t>
  </si>
  <si>
    <t>F401-891183</t>
  </si>
  <si>
    <t>71124</t>
  </si>
  <si>
    <t>-16.39129200</t>
  </si>
  <si>
    <t>-71.54475800</t>
  </si>
  <si>
    <t>155</t>
  </si>
  <si>
    <t>120942</t>
  </si>
  <si>
    <t>TACO PALACION MILAGROS</t>
  </si>
  <si>
    <t>960944873</t>
  </si>
  <si>
    <t>URB. VALENCIA G-1</t>
  </si>
  <si>
    <t>B402-971420</t>
  </si>
  <si>
    <t>88915</t>
  </si>
  <si>
    <t>-16.39489600</t>
  </si>
  <si>
    <t>-71.54701800</t>
  </si>
  <si>
    <t>B402-971421</t>
  </si>
  <si>
    <t>B402-971430</t>
  </si>
  <si>
    <t>B402-971429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</si>
</sst>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864C-1F0D-450F-AC61-406F244BB316}">
  <sheetPr codeName="Hoja1"/>
  <dimension ref="A1:R85"/>
  <sheetViews>
    <sheetView tabSelected="1" workbookViewId="0">
      <selection sqref="A1:R8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98.329399999999993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38</v>
      </c>
      <c r="J3" s="7">
        <v>189.2012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994191538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45409</v>
      </c>
      <c r="I4" s="5" t="s">
        <v>38</v>
      </c>
      <c r="J4" s="7">
        <v>89.384999999999991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981028338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45409</v>
      </c>
      <c r="I5" s="5" t="s">
        <v>25</v>
      </c>
      <c r="J5" s="7">
        <v>183.48999999999998</v>
      </c>
      <c r="K5" t="s">
        <v>26</v>
      </c>
      <c r="L5" t="s">
        <v>27</v>
      </c>
      <c r="M5" s="5" t="s">
        <v>48</v>
      </c>
      <c r="N5" t="s">
        <v>58</v>
      </c>
      <c r="O5" t="s">
        <v>50</v>
      </c>
      <c r="P5">
        <v>981028338</v>
      </c>
      <c r="Q5" t="s">
        <v>59</v>
      </c>
      <c r="R5" t="s">
        <v>60</v>
      </c>
    </row>
    <row r="6" spans="1:18" ht="48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61</v>
      </c>
      <c r="H6" s="6">
        <v>45409</v>
      </c>
      <c r="I6" s="5" t="s">
        <v>25</v>
      </c>
      <c r="J6" s="7">
        <v>0</v>
      </c>
      <c r="K6" t="s">
        <v>26</v>
      </c>
      <c r="L6" t="s">
        <v>27</v>
      </c>
      <c r="M6" s="5" t="s">
        <v>48</v>
      </c>
      <c r="N6" t="s">
        <v>58</v>
      </c>
      <c r="O6" t="s">
        <v>50</v>
      </c>
      <c r="P6">
        <v>981028338</v>
      </c>
      <c r="Q6" t="s">
        <v>59</v>
      </c>
      <c r="R6" t="s">
        <v>60</v>
      </c>
    </row>
    <row r="7" spans="1:18" ht="36">
      <c r="A7" t="s">
        <v>53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65</v>
      </c>
      <c r="H7" s="6">
        <v>45409</v>
      </c>
      <c r="I7" s="5" t="s">
        <v>25</v>
      </c>
      <c r="J7" s="7">
        <v>77.525999999999996</v>
      </c>
      <c r="K7" t="s">
        <v>26</v>
      </c>
      <c r="L7" t="s">
        <v>27</v>
      </c>
      <c r="M7" s="5" t="s">
        <v>48</v>
      </c>
      <c r="N7" t="s">
        <v>66</v>
      </c>
      <c r="O7" t="s">
        <v>50</v>
      </c>
      <c r="P7">
        <v>981028338</v>
      </c>
      <c r="Q7" t="s">
        <v>59</v>
      </c>
      <c r="R7" t="s">
        <v>60</v>
      </c>
    </row>
    <row r="8" spans="1:18" ht="48">
      <c r="A8" t="s">
        <v>67</v>
      </c>
      <c r="B8" s="5" t="s">
        <v>68</v>
      </c>
      <c r="C8" s="5" t="s">
        <v>69</v>
      </c>
      <c r="D8" t="s">
        <v>21</v>
      </c>
      <c r="E8" t="s">
        <v>70</v>
      </c>
      <c r="F8" t="s">
        <v>71</v>
      </c>
      <c r="G8" t="s">
        <v>72</v>
      </c>
      <c r="H8" s="6">
        <v>45409</v>
      </c>
      <c r="I8" s="5" t="s">
        <v>25</v>
      </c>
      <c r="J8" s="7">
        <v>199.2312</v>
      </c>
      <c r="K8" t="s">
        <v>26</v>
      </c>
      <c r="L8" t="s">
        <v>27</v>
      </c>
      <c r="M8" s="5" t="s">
        <v>28</v>
      </c>
      <c r="N8" t="s">
        <v>73</v>
      </c>
      <c r="O8" t="s">
        <v>30</v>
      </c>
      <c r="P8">
        <v>994191538</v>
      </c>
      <c r="Q8" t="s">
        <v>74</v>
      </c>
      <c r="R8" t="s">
        <v>75</v>
      </c>
    </row>
    <row r="9" spans="1:18" ht="48">
      <c r="A9" t="s">
        <v>67</v>
      </c>
      <c r="B9" s="5" t="s">
        <v>68</v>
      </c>
      <c r="C9" s="5" t="s">
        <v>69</v>
      </c>
      <c r="D9" t="s">
        <v>21</v>
      </c>
      <c r="E9" t="s">
        <v>70</v>
      </c>
      <c r="F9" t="s">
        <v>71</v>
      </c>
      <c r="G9" t="s">
        <v>76</v>
      </c>
      <c r="H9" s="6">
        <v>45409</v>
      </c>
      <c r="I9" s="5" t="s">
        <v>25</v>
      </c>
      <c r="J9" s="7">
        <v>159.98439999999999</v>
      </c>
      <c r="K9" t="s">
        <v>26</v>
      </c>
      <c r="L9" t="s">
        <v>27</v>
      </c>
      <c r="M9" s="5" t="s">
        <v>28</v>
      </c>
      <c r="N9" t="s">
        <v>73</v>
      </c>
      <c r="O9" t="s">
        <v>30</v>
      </c>
      <c r="P9">
        <v>994191538</v>
      </c>
      <c r="Q9" t="s">
        <v>74</v>
      </c>
      <c r="R9" t="s">
        <v>75</v>
      </c>
    </row>
    <row r="10" spans="1:18" ht="36">
      <c r="A10" t="s">
        <v>77</v>
      </c>
      <c r="B10" s="5" t="s">
        <v>78</v>
      </c>
      <c r="C10" s="5" t="s">
        <v>79</v>
      </c>
      <c r="D10" t="s">
        <v>21</v>
      </c>
      <c r="E10" t="s">
        <v>80</v>
      </c>
      <c r="F10" t="s">
        <v>71</v>
      </c>
      <c r="G10" t="s">
        <v>81</v>
      </c>
      <c r="H10" s="6">
        <v>45409</v>
      </c>
      <c r="I10" s="5" t="s">
        <v>25</v>
      </c>
      <c r="J10" s="7">
        <v>28.107599999999998</v>
      </c>
      <c r="K10" t="s">
        <v>26</v>
      </c>
      <c r="L10" t="s">
        <v>27</v>
      </c>
      <c r="M10" s="5" t="s">
        <v>28</v>
      </c>
      <c r="N10" t="s">
        <v>82</v>
      </c>
      <c r="O10" t="s">
        <v>30</v>
      </c>
      <c r="P10">
        <v>994191538</v>
      </c>
      <c r="Q10" t="s">
        <v>83</v>
      </c>
      <c r="R10" t="s">
        <v>84</v>
      </c>
    </row>
    <row r="11" spans="1:18" ht="48">
      <c r="A11" t="s">
        <v>85</v>
      </c>
      <c r="B11" s="5" t="s">
        <v>86</v>
      </c>
      <c r="C11" s="5" t="s">
        <v>87</v>
      </c>
      <c r="D11" t="s">
        <v>21</v>
      </c>
      <c r="E11" t="s">
        <v>88</v>
      </c>
      <c r="F11" t="s">
        <v>71</v>
      </c>
      <c r="G11" t="s">
        <v>89</v>
      </c>
      <c r="H11" s="6">
        <v>45409</v>
      </c>
      <c r="I11" s="5" t="s">
        <v>25</v>
      </c>
      <c r="J11" s="7">
        <v>89.974999999999994</v>
      </c>
      <c r="K11" t="s">
        <v>26</v>
      </c>
      <c r="L11" t="s">
        <v>27</v>
      </c>
      <c r="M11" s="5" t="s">
        <v>28</v>
      </c>
      <c r="N11" t="s">
        <v>90</v>
      </c>
      <c r="O11" t="s">
        <v>30</v>
      </c>
      <c r="P11">
        <v>994191538</v>
      </c>
      <c r="Q11" t="s">
        <v>91</v>
      </c>
      <c r="R11" t="s">
        <v>92</v>
      </c>
    </row>
    <row r="12" spans="1:18" ht="48">
      <c r="A12" t="s">
        <v>85</v>
      </c>
      <c r="B12" s="5" t="s">
        <v>86</v>
      </c>
      <c r="C12" s="5" t="s">
        <v>87</v>
      </c>
      <c r="D12" t="s">
        <v>21</v>
      </c>
      <c r="E12" t="s">
        <v>88</v>
      </c>
      <c r="F12" t="s">
        <v>71</v>
      </c>
      <c r="G12" t="s">
        <v>93</v>
      </c>
      <c r="H12" s="6">
        <v>45409</v>
      </c>
      <c r="I12" s="5" t="s">
        <v>25</v>
      </c>
      <c r="J12" s="7">
        <v>90.352599999999981</v>
      </c>
      <c r="K12" t="s">
        <v>26</v>
      </c>
      <c r="L12" t="s">
        <v>27</v>
      </c>
      <c r="M12" s="5" t="s">
        <v>28</v>
      </c>
      <c r="N12" t="s">
        <v>90</v>
      </c>
      <c r="O12" t="s">
        <v>30</v>
      </c>
      <c r="P12">
        <v>994191538</v>
      </c>
      <c r="Q12" t="s">
        <v>91</v>
      </c>
      <c r="R12" t="s">
        <v>92</v>
      </c>
    </row>
    <row r="13" spans="1:18" ht="60">
      <c r="A13" t="s">
        <v>94</v>
      </c>
      <c r="B13" s="5" t="s">
        <v>95</v>
      </c>
      <c r="C13" s="5" t="s">
        <v>96</v>
      </c>
      <c r="D13" t="s">
        <v>97</v>
      </c>
      <c r="E13" t="s">
        <v>98</v>
      </c>
      <c r="F13" t="s">
        <v>23</v>
      </c>
      <c r="G13" t="s">
        <v>99</v>
      </c>
      <c r="H13" s="6">
        <v>45409</v>
      </c>
      <c r="I13" s="5" t="s">
        <v>25</v>
      </c>
      <c r="J13" s="7">
        <v>92.193399999999983</v>
      </c>
      <c r="K13" t="s">
        <v>26</v>
      </c>
      <c r="L13" t="s">
        <v>27</v>
      </c>
      <c r="M13" s="5" t="s">
        <v>48</v>
      </c>
      <c r="N13" t="s">
        <v>100</v>
      </c>
      <c r="O13" t="s">
        <v>50</v>
      </c>
      <c r="P13">
        <v>981028338</v>
      </c>
      <c r="Q13" t="s">
        <v>101</v>
      </c>
      <c r="R13" t="s">
        <v>102</v>
      </c>
    </row>
    <row r="14" spans="1:18" ht="60">
      <c r="A14" t="s">
        <v>94</v>
      </c>
      <c r="B14" s="5" t="s">
        <v>95</v>
      </c>
      <c r="C14" s="5" t="s">
        <v>96</v>
      </c>
      <c r="D14" t="s">
        <v>97</v>
      </c>
      <c r="E14" t="s">
        <v>98</v>
      </c>
      <c r="F14" t="s">
        <v>23</v>
      </c>
      <c r="G14" t="s">
        <v>103</v>
      </c>
      <c r="H14" s="6">
        <v>45409</v>
      </c>
      <c r="I14" s="5" t="s">
        <v>25</v>
      </c>
      <c r="J14" s="7">
        <v>0</v>
      </c>
      <c r="K14" t="s">
        <v>26</v>
      </c>
      <c r="L14" t="s">
        <v>27</v>
      </c>
      <c r="M14" s="5" t="s">
        <v>48</v>
      </c>
      <c r="N14" t="s">
        <v>100</v>
      </c>
      <c r="O14" t="s">
        <v>50</v>
      </c>
      <c r="P14">
        <v>981028338</v>
      </c>
      <c r="Q14" t="s">
        <v>101</v>
      </c>
      <c r="R14" t="s">
        <v>102</v>
      </c>
    </row>
    <row r="15" spans="1:18" ht="72">
      <c r="A15" t="s">
        <v>104</v>
      </c>
      <c r="B15" s="5" t="s">
        <v>105</v>
      </c>
      <c r="C15" s="5" t="s">
        <v>106</v>
      </c>
      <c r="D15" t="s">
        <v>21</v>
      </c>
      <c r="E15" t="s">
        <v>107</v>
      </c>
      <c r="F15" t="s">
        <v>108</v>
      </c>
      <c r="G15" t="s">
        <v>109</v>
      </c>
      <c r="H15" s="6">
        <v>45409</v>
      </c>
      <c r="I15" s="5" t="s">
        <v>25</v>
      </c>
      <c r="J15" s="7">
        <v>77.431600000000003</v>
      </c>
      <c r="K15" t="s">
        <v>26</v>
      </c>
      <c r="L15" t="s">
        <v>27</v>
      </c>
      <c r="M15" s="5" t="s">
        <v>28</v>
      </c>
      <c r="N15" t="s">
        <v>110</v>
      </c>
      <c r="O15" t="s">
        <v>30</v>
      </c>
      <c r="P15">
        <v>994191538</v>
      </c>
      <c r="Q15" t="s">
        <v>111</v>
      </c>
      <c r="R15" t="s">
        <v>112</v>
      </c>
    </row>
    <row r="16" spans="1:18" ht="48">
      <c r="A16" t="s">
        <v>113</v>
      </c>
      <c r="B16" s="5" t="s">
        <v>114</v>
      </c>
      <c r="C16" s="5" t="s">
        <v>115</v>
      </c>
      <c r="D16" t="s">
        <v>21</v>
      </c>
      <c r="E16" t="s">
        <v>116</v>
      </c>
      <c r="F16" t="s">
        <v>23</v>
      </c>
      <c r="G16" t="s">
        <v>117</v>
      </c>
      <c r="H16" s="6">
        <v>45409</v>
      </c>
      <c r="I16" s="5" t="s">
        <v>25</v>
      </c>
      <c r="J16" s="7">
        <v>112.7608</v>
      </c>
      <c r="K16" t="s">
        <v>26</v>
      </c>
      <c r="L16" t="s">
        <v>27</v>
      </c>
      <c r="M16" s="5" t="s">
        <v>48</v>
      </c>
      <c r="N16" t="s">
        <v>118</v>
      </c>
      <c r="O16" t="s">
        <v>50</v>
      </c>
      <c r="P16">
        <v>981028338</v>
      </c>
      <c r="Q16" t="s">
        <v>119</v>
      </c>
      <c r="R16" t="s">
        <v>120</v>
      </c>
    </row>
    <row r="17" spans="1:18" ht="60">
      <c r="A17" t="s">
        <v>121</v>
      </c>
      <c r="B17" s="5" t="s">
        <v>122</v>
      </c>
      <c r="C17" s="5" t="s">
        <v>123</v>
      </c>
      <c r="D17" t="s">
        <v>21</v>
      </c>
      <c r="E17" t="s">
        <v>124</v>
      </c>
      <c r="F17" t="s">
        <v>23</v>
      </c>
      <c r="G17" t="s">
        <v>125</v>
      </c>
      <c r="H17" s="6">
        <v>45409</v>
      </c>
      <c r="I17" s="5" t="s">
        <v>25</v>
      </c>
      <c r="J17" s="7">
        <v>80.062999999999988</v>
      </c>
      <c r="K17" t="s">
        <v>26</v>
      </c>
      <c r="L17" t="s">
        <v>27</v>
      </c>
      <c r="M17" s="5" t="s">
        <v>48</v>
      </c>
      <c r="N17" t="s">
        <v>126</v>
      </c>
      <c r="O17" t="s">
        <v>50</v>
      </c>
      <c r="P17">
        <v>981028338</v>
      </c>
      <c r="Q17" t="s">
        <v>127</v>
      </c>
      <c r="R17" t="s">
        <v>128</v>
      </c>
    </row>
    <row r="18" spans="1:18" ht="48">
      <c r="A18" t="s">
        <v>129</v>
      </c>
      <c r="B18" s="5" t="s">
        <v>130</v>
      </c>
      <c r="C18" s="5" t="s">
        <v>131</v>
      </c>
      <c r="D18" t="s">
        <v>21</v>
      </c>
      <c r="E18" t="s">
        <v>132</v>
      </c>
      <c r="F18" t="s">
        <v>71</v>
      </c>
      <c r="G18" t="s">
        <v>133</v>
      </c>
      <c r="H18" s="6">
        <v>45409</v>
      </c>
      <c r="I18" s="5" t="s">
        <v>25</v>
      </c>
      <c r="J18" s="7">
        <v>52.911200000000001</v>
      </c>
      <c r="K18" t="s">
        <v>26</v>
      </c>
      <c r="L18" t="s">
        <v>27</v>
      </c>
      <c r="M18" s="5" t="s">
        <v>28</v>
      </c>
      <c r="N18" t="s">
        <v>134</v>
      </c>
      <c r="O18" t="s">
        <v>30</v>
      </c>
      <c r="P18">
        <v>994191538</v>
      </c>
      <c r="Q18" t="s">
        <v>135</v>
      </c>
      <c r="R18" t="s">
        <v>136</v>
      </c>
    </row>
    <row r="19" spans="1:18" ht="36">
      <c r="A19" t="s">
        <v>137</v>
      </c>
      <c r="B19" s="5" t="s">
        <v>138</v>
      </c>
      <c r="C19" s="5" t="s">
        <v>139</v>
      </c>
      <c r="D19" t="s">
        <v>21</v>
      </c>
      <c r="E19" t="s">
        <v>140</v>
      </c>
      <c r="F19" t="s">
        <v>71</v>
      </c>
      <c r="G19" t="s">
        <v>141</v>
      </c>
      <c r="H19" s="6">
        <v>45409</v>
      </c>
      <c r="I19" s="5" t="s">
        <v>25</v>
      </c>
      <c r="J19" s="7">
        <v>21.062999999999999</v>
      </c>
      <c r="K19" t="s">
        <v>26</v>
      </c>
      <c r="L19" t="s">
        <v>27</v>
      </c>
      <c r="M19" s="5" t="s">
        <v>28</v>
      </c>
      <c r="N19" t="s">
        <v>142</v>
      </c>
      <c r="O19" t="s">
        <v>30</v>
      </c>
      <c r="P19">
        <v>994191538</v>
      </c>
      <c r="Q19" t="s">
        <v>143</v>
      </c>
      <c r="R19" t="s">
        <v>144</v>
      </c>
    </row>
    <row r="20" spans="1:18" ht="48">
      <c r="A20" t="s">
        <v>145</v>
      </c>
      <c r="B20" s="5" t="s">
        <v>146</v>
      </c>
      <c r="C20" s="5" t="s">
        <v>147</v>
      </c>
      <c r="D20" t="s">
        <v>21</v>
      </c>
      <c r="E20" t="s">
        <v>148</v>
      </c>
      <c r="F20" t="s">
        <v>23</v>
      </c>
      <c r="G20" t="s">
        <v>149</v>
      </c>
      <c r="H20" s="6">
        <v>45409</v>
      </c>
      <c r="I20" s="5" t="s">
        <v>25</v>
      </c>
      <c r="J20" s="7">
        <v>106.71919999999999</v>
      </c>
      <c r="K20" t="s">
        <v>26</v>
      </c>
      <c r="L20" t="s">
        <v>27</v>
      </c>
      <c r="M20" s="5" t="s">
        <v>48</v>
      </c>
      <c r="N20" t="s">
        <v>150</v>
      </c>
      <c r="O20" t="s">
        <v>50</v>
      </c>
      <c r="P20">
        <v>981028338</v>
      </c>
      <c r="Q20" t="s">
        <v>151</v>
      </c>
      <c r="R20" t="s">
        <v>152</v>
      </c>
    </row>
    <row r="21" spans="1:18" ht="48">
      <c r="A21" t="s">
        <v>153</v>
      </c>
      <c r="B21" s="5" t="s">
        <v>154</v>
      </c>
      <c r="C21" s="5" t="s">
        <v>155</v>
      </c>
      <c r="D21" t="s">
        <v>21</v>
      </c>
      <c r="E21" t="s">
        <v>156</v>
      </c>
      <c r="F21" t="s">
        <v>71</v>
      </c>
      <c r="G21" t="s">
        <v>157</v>
      </c>
      <c r="H21" s="6">
        <v>45409</v>
      </c>
      <c r="I21" s="5" t="s">
        <v>25</v>
      </c>
      <c r="J21" s="7">
        <v>75.402000000000001</v>
      </c>
      <c r="K21" t="s">
        <v>26</v>
      </c>
      <c r="L21" t="s">
        <v>27</v>
      </c>
      <c r="M21" s="5" t="s">
        <v>28</v>
      </c>
      <c r="N21" t="s">
        <v>158</v>
      </c>
      <c r="O21" t="s">
        <v>30</v>
      </c>
      <c r="P21">
        <v>994191538</v>
      </c>
      <c r="Q21" t="s">
        <v>159</v>
      </c>
      <c r="R21" t="s">
        <v>160</v>
      </c>
    </row>
    <row r="22" spans="1:18" ht="48">
      <c r="A22" t="s">
        <v>161</v>
      </c>
      <c r="B22" s="5" t="s">
        <v>162</v>
      </c>
      <c r="C22" s="5" t="s">
        <v>163</v>
      </c>
      <c r="D22" t="s">
        <v>21</v>
      </c>
      <c r="E22" t="s">
        <v>164</v>
      </c>
      <c r="F22" t="s">
        <v>23</v>
      </c>
      <c r="G22" t="s">
        <v>165</v>
      </c>
      <c r="H22" s="6">
        <v>45409</v>
      </c>
      <c r="I22" s="5" t="s">
        <v>25</v>
      </c>
      <c r="J22" s="7">
        <v>104.5716</v>
      </c>
      <c r="K22" t="s">
        <v>26</v>
      </c>
      <c r="L22" t="s">
        <v>27</v>
      </c>
      <c r="M22" s="5" t="s">
        <v>48</v>
      </c>
      <c r="N22" t="s">
        <v>166</v>
      </c>
      <c r="O22" t="s">
        <v>50</v>
      </c>
      <c r="P22">
        <v>981028338</v>
      </c>
      <c r="Q22" t="s">
        <v>167</v>
      </c>
      <c r="R22" t="s">
        <v>168</v>
      </c>
    </row>
    <row r="23" spans="1:18" ht="60">
      <c r="A23" t="s">
        <v>169</v>
      </c>
      <c r="B23" s="5" t="s">
        <v>170</v>
      </c>
      <c r="C23" s="5" t="s">
        <v>171</v>
      </c>
      <c r="D23" t="s">
        <v>172</v>
      </c>
      <c r="E23" t="s">
        <v>173</v>
      </c>
      <c r="F23" t="s">
        <v>71</v>
      </c>
      <c r="G23" t="s">
        <v>174</v>
      </c>
      <c r="H23" s="6">
        <v>45409</v>
      </c>
      <c r="I23" s="5" t="s">
        <v>25</v>
      </c>
      <c r="J23" s="7">
        <v>134.9212</v>
      </c>
      <c r="K23" t="s">
        <v>26</v>
      </c>
      <c r="L23" t="s">
        <v>27</v>
      </c>
      <c r="M23" s="5" t="s">
        <v>28</v>
      </c>
      <c r="N23" t="s">
        <v>175</v>
      </c>
      <c r="O23" t="s">
        <v>30</v>
      </c>
      <c r="P23">
        <v>994191538</v>
      </c>
      <c r="Q23" t="s">
        <v>176</v>
      </c>
      <c r="R23" t="s">
        <v>177</v>
      </c>
    </row>
    <row r="24" spans="1:18" ht="60">
      <c r="A24" t="s">
        <v>169</v>
      </c>
      <c r="B24" s="5" t="s">
        <v>170</v>
      </c>
      <c r="C24" s="5" t="s">
        <v>171</v>
      </c>
      <c r="D24" t="s">
        <v>172</v>
      </c>
      <c r="E24" t="s">
        <v>173</v>
      </c>
      <c r="F24" t="s">
        <v>71</v>
      </c>
      <c r="G24" t="s">
        <v>178</v>
      </c>
      <c r="H24" s="6">
        <v>45409</v>
      </c>
      <c r="I24" s="5" t="s">
        <v>25</v>
      </c>
      <c r="J24" s="7">
        <v>34.349799999999995</v>
      </c>
      <c r="K24" t="s">
        <v>26</v>
      </c>
      <c r="L24" t="s">
        <v>27</v>
      </c>
      <c r="M24" s="5" t="s">
        <v>28</v>
      </c>
      <c r="N24" t="s">
        <v>175</v>
      </c>
      <c r="O24" t="s">
        <v>30</v>
      </c>
      <c r="P24">
        <v>994191538</v>
      </c>
      <c r="Q24" t="s">
        <v>176</v>
      </c>
      <c r="R24" t="s">
        <v>177</v>
      </c>
    </row>
    <row r="25" spans="1:18" ht="36">
      <c r="A25" t="s">
        <v>179</v>
      </c>
      <c r="B25" s="5" t="s">
        <v>180</v>
      </c>
      <c r="C25" s="5" t="s">
        <v>181</v>
      </c>
      <c r="D25" t="s">
        <v>21</v>
      </c>
      <c r="E25" t="s">
        <v>182</v>
      </c>
      <c r="F25" t="s">
        <v>71</v>
      </c>
      <c r="G25" t="s">
        <v>183</v>
      </c>
      <c r="H25" s="6">
        <v>45409</v>
      </c>
      <c r="I25" s="5" t="s">
        <v>25</v>
      </c>
      <c r="J25" s="7">
        <v>46.810600000000001</v>
      </c>
      <c r="K25" t="s">
        <v>26</v>
      </c>
      <c r="L25" t="s">
        <v>27</v>
      </c>
      <c r="M25" s="5" t="s">
        <v>28</v>
      </c>
      <c r="N25" t="s">
        <v>184</v>
      </c>
      <c r="O25" t="s">
        <v>30</v>
      </c>
      <c r="P25">
        <v>994191538</v>
      </c>
      <c r="Q25" t="s">
        <v>185</v>
      </c>
      <c r="R25" t="s">
        <v>186</v>
      </c>
    </row>
    <row r="26" spans="1:18" ht="36">
      <c r="A26" t="s">
        <v>137</v>
      </c>
      <c r="B26" s="5" t="s">
        <v>138</v>
      </c>
      <c r="C26" s="5" t="s">
        <v>139</v>
      </c>
      <c r="D26" t="s">
        <v>21</v>
      </c>
      <c r="E26" t="s">
        <v>140</v>
      </c>
      <c r="F26" t="s">
        <v>71</v>
      </c>
      <c r="G26" t="s">
        <v>187</v>
      </c>
      <c r="H26" s="6">
        <v>45409</v>
      </c>
      <c r="I26" s="5" t="s">
        <v>38</v>
      </c>
      <c r="J26" s="7">
        <v>140.43180000000001</v>
      </c>
      <c r="K26" t="s">
        <v>26</v>
      </c>
      <c r="L26" t="s">
        <v>27</v>
      </c>
      <c r="M26" s="5" t="s">
        <v>28</v>
      </c>
      <c r="N26" t="s">
        <v>142</v>
      </c>
      <c r="O26" t="s">
        <v>30</v>
      </c>
      <c r="P26">
        <v>994191538</v>
      </c>
      <c r="Q26" t="s">
        <v>143</v>
      </c>
      <c r="R26" t="s">
        <v>144</v>
      </c>
    </row>
    <row r="27" spans="1:18" ht="36">
      <c r="A27" t="s">
        <v>137</v>
      </c>
      <c r="B27" s="5" t="s">
        <v>138</v>
      </c>
      <c r="C27" s="5" t="s">
        <v>139</v>
      </c>
      <c r="D27" t="s">
        <v>21</v>
      </c>
      <c r="E27" t="s">
        <v>140</v>
      </c>
      <c r="F27" t="s">
        <v>71</v>
      </c>
      <c r="G27" t="s">
        <v>188</v>
      </c>
      <c r="H27" s="6">
        <v>45409</v>
      </c>
      <c r="I27" s="5" t="s">
        <v>38</v>
      </c>
      <c r="J27" s="7">
        <v>63.472199999999994</v>
      </c>
      <c r="K27" t="s">
        <v>26</v>
      </c>
      <c r="L27" t="s">
        <v>27</v>
      </c>
      <c r="M27" s="5" t="s">
        <v>28</v>
      </c>
      <c r="N27" t="s">
        <v>142</v>
      </c>
      <c r="O27" t="s">
        <v>30</v>
      </c>
      <c r="P27">
        <v>994191538</v>
      </c>
      <c r="Q27" t="s">
        <v>143</v>
      </c>
      <c r="R27" t="s">
        <v>144</v>
      </c>
    </row>
    <row r="28" spans="1:18" ht="48">
      <c r="A28" t="s">
        <v>33</v>
      </c>
      <c r="B28" s="5" t="s">
        <v>189</v>
      </c>
      <c r="C28" s="5" t="s">
        <v>190</v>
      </c>
      <c r="D28" t="s">
        <v>21</v>
      </c>
      <c r="E28" t="s">
        <v>191</v>
      </c>
      <c r="F28" t="s">
        <v>23</v>
      </c>
      <c r="G28" t="s">
        <v>192</v>
      </c>
      <c r="H28" s="6">
        <v>45409</v>
      </c>
      <c r="I28" s="5" t="s">
        <v>38</v>
      </c>
      <c r="J28" s="7">
        <v>25.8538</v>
      </c>
      <c r="K28" t="s">
        <v>26</v>
      </c>
      <c r="L28" t="s">
        <v>27</v>
      </c>
      <c r="M28" s="5" t="s">
        <v>48</v>
      </c>
      <c r="N28" t="s">
        <v>193</v>
      </c>
      <c r="O28" t="s">
        <v>50</v>
      </c>
      <c r="P28">
        <v>981028338</v>
      </c>
      <c r="Q28" t="s">
        <v>194</v>
      </c>
      <c r="R28" t="s">
        <v>195</v>
      </c>
    </row>
    <row r="29" spans="1:18" ht="48">
      <c r="A29" t="s">
        <v>33</v>
      </c>
      <c r="B29" s="5" t="s">
        <v>189</v>
      </c>
      <c r="C29" s="5" t="s">
        <v>190</v>
      </c>
      <c r="D29" t="s">
        <v>21</v>
      </c>
      <c r="E29" t="s">
        <v>191</v>
      </c>
      <c r="F29" t="s">
        <v>23</v>
      </c>
      <c r="G29" t="s">
        <v>196</v>
      </c>
      <c r="H29" s="6">
        <v>45409</v>
      </c>
      <c r="I29" s="5" t="s">
        <v>38</v>
      </c>
      <c r="J29" s="7">
        <v>6.4545999999999992</v>
      </c>
      <c r="K29" t="s">
        <v>26</v>
      </c>
      <c r="L29" t="s">
        <v>27</v>
      </c>
      <c r="M29" s="5" t="s">
        <v>48</v>
      </c>
      <c r="N29" t="s">
        <v>193</v>
      </c>
      <c r="O29" t="s">
        <v>50</v>
      </c>
      <c r="P29">
        <v>981028338</v>
      </c>
      <c r="Q29" t="s">
        <v>194</v>
      </c>
      <c r="R29" t="s">
        <v>195</v>
      </c>
    </row>
    <row r="30" spans="1:18" ht="36">
      <c r="A30" t="s">
        <v>197</v>
      </c>
      <c r="B30" s="5" t="s">
        <v>198</v>
      </c>
      <c r="C30" s="5" t="s">
        <v>199</v>
      </c>
      <c r="D30" t="s">
        <v>200</v>
      </c>
      <c r="E30" t="s">
        <v>201</v>
      </c>
      <c r="F30" t="s">
        <v>23</v>
      </c>
      <c r="G30" t="s">
        <v>202</v>
      </c>
      <c r="H30" s="6">
        <v>45409</v>
      </c>
      <c r="I30" s="5" t="s">
        <v>25</v>
      </c>
      <c r="J30" s="7">
        <v>92.889599999999987</v>
      </c>
      <c r="K30" t="s">
        <v>26</v>
      </c>
      <c r="L30" t="s">
        <v>27</v>
      </c>
      <c r="M30" s="5" t="s">
        <v>48</v>
      </c>
      <c r="N30" t="s">
        <v>203</v>
      </c>
      <c r="O30" t="s">
        <v>50</v>
      </c>
      <c r="P30">
        <v>981028338</v>
      </c>
      <c r="Q30" t="s">
        <v>204</v>
      </c>
      <c r="R30" t="s">
        <v>205</v>
      </c>
    </row>
    <row r="31" spans="1:18" ht="36">
      <c r="A31" t="s">
        <v>179</v>
      </c>
      <c r="B31" s="5" t="s">
        <v>180</v>
      </c>
      <c r="C31" s="5" t="s">
        <v>181</v>
      </c>
      <c r="D31" t="s">
        <v>21</v>
      </c>
      <c r="E31" t="s">
        <v>182</v>
      </c>
      <c r="F31" t="s">
        <v>71</v>
      </c>
      <c r="G31" t="s">
        <v>206</v>
      </c>
      <c r="H31" s="6">
        <v>45409</v>
      </c>
      <c r="I31" s="5" t="s">
        <v>25</v>
      </c>
      <c r="J31" s="7">
        <v>259.35219999999998</v>
      </c>
      <c r="K31" t="s">
        <v>26</v>
      </c>
      <c r="L31" t="s">
        <v>27</v>
      </c>
      <c r="M31" s="5" t="s">
        <v>28</v>
      </c>
      <c r="N31" t="s">
        <v>184</v>
      </c>
      <c r="O31" t="s">
        <v>30</v>
      </c>
      <c r="P31">
        <v>994191538</v>
      </c>
      <c r="Q31" t="s">
        <v>185</v>
      </c>
      <c r="R31" t="s">
        <v>186</v>
      </c>
    </row>
    <row r="32" spans="1:18" ht="36">
      <c r="A32" t="s">
        <v>207</v>
      </c>
      <c r="B32" s="5" t="s">
        <v>208</v>
      </c>
      <c r="C32" s="5" t="s">
        <v>209</v>
      </c>
      <c r="D32" t="s">
        <v>21</v>
      </c>
      <c r="E32" t="s">
        <v>210</v>
      </c>
      <c r="F32" t="s">
        <v>23</v>
      </c>
      <c r="G32" t="s">
        <v>211</v>
      </c>
      <c r="H32" s="6">
        <v>45409</v>
      </c>
      <c r="I32" s="5" t="s">
        <v>25</v>
      </c>
      <c r="J32" s="7">
        <v>90.387999999999991</v>
      </c>
      <c r="K32" t="s">
        <v>26</v>
      </c>
      <c r="L32" t="s">
        <v>27</v>
      </c>
      <c r="M32" s="5" t="s">
        <v>48</v>
      </c>
      <c r="N32" t="s">
        <v>212</v>
      </c>
      <c r="O32" t="s">
        <v>50</v>
      </c>
      <c r="P32">
        <v>981028338</v>
      </c>
      <c r="Q32" t="s">
        <v>213</v>
      </c>
      <c r="R32" t="s">
        <v>214</v>
      </c>
    </row>
    <row r="33" spans="1:18" ht="24">
      <c r="A33" t="s">
        <v>215</v>
      </c>
      <c r="B33" s="5" t="s">
        <v>216</v>
      </c>
      <c r="C33" s="5" t="s">
        <v>217</v>
      </c>
      <c r="D33" t="s">
        <v>21</v>
      </c>
      <c r="E33" t="s">
        <v>218</v>
      </c>
      <c r="F33" t="s">
        <v>23</v>
      </c>
      <c r="G33" t="s">
        <v>219</v>
      </c>
      <c r="H33" s="6">
        <v>45409</v>
      </c>
      <c r="I33" s="5" t="s">
        <v>25</v>
      </c>
      <c r="J33" s="7">
        <v>51.377199999999995</v>
      </c>
      <c r="K33" t="s">
        <v>26</v>
      </c>
      <c r="L33" t="s">
        <v>27</v>
      </c>
      <c r="M33" s="5" t="s">
        <v>48</v>
      </c>
      <c r="N33" t="s">
        <v>220</v>
      </c>
      <c r="O33" t="s">
        <v>50</v>
      </c>
      <c r="P33">
        <v>981028338</v>
      </c>
      <c r="Q33" t="s">
        <v>221</v>
      </c>
      <c r="R33" t="s">
        <v>222</v>
      </c>
    </row>
    <row r="34" spans="1:18" ht="36">
      <c r="A34" t="s">
        <v>215</v>
      </c>
      <c r="B34" s="5" t="s">
        <v>223</v>
      </c>
      <c r="C34" s="5" t="s">
        <v>224</v>
      </c>
      <c r="D34" t="s">
        <v>21</v>
      </c>
      <c r="E34" t="s">
        <v>225</v>
      </c>
      <c r="F34" t="s">
        <v>23</v>
      </c>
      <c r="G34" t="s">
        <v>226</v>
      </c>
      <c r="H34" s="6">
        <v>45409</v>
      </c>
      <c r="I34" s="5" t="s">
        <v>25</v>
      </c>
      <c r="J34" s="7">
        <v>63.590199999999996</v>
      </c>
      <c r="K34" t="s">
        <v>26</v>
      </c>
      <c r="L34" t="s">
        <v>27</v>
      </c>
      <c r="M34" s="5" t="s">
        <v>48</v>
      </c>
      <c r="N34" t="s">
        <v>227</v>
      </c>
      <c r="O34" t="s">
        <v>50</v>
      </c>
      <c r="P34">
        <v>981028338</v>
      </c>
      <c r="Q34" t="s">
        <v>221</v>
      </c>
      <c r="R34" t="s">
        <v>222</v>
      </c>
    </row>
    <row r="35" spans="1:18" ht="48">
      <c r="A35" t="s">
        <v>228</v>
      </c>
      <c r="B35" s="5" t="s">
        <v>229</v>
      </c>
      <c r="C35" s="5" t="s">
        <v>230</v>
      </c>
      <c r="D35" t="s">
        <v>21</v>
      </c>
      <c r="E35" t="s">
        <v>231</v>
      </c>
      <c r="F35" t="s">
        <v>23</v>
      </c>
      <c r="G35" t="s">
        <v>232</v>
      </c>
      <c r="H35" s="6">
        <v>45409</v>
      </c>
      <c r="I35" s="5" t="s">
        <v>25</v>
      </c>
      <c r="J35" s="7">
        <v>92.512</v>
      </c>
      <c r="K35" t="s">
        <v>26</v>
      </c>
      <c r="L35" t="s">
        <v>27</v>
      </c>
      <c r="M35" s="5" t="s">
        <v>28</v>
      </c>
      <c r="N35" t="s">
        <v>233</v>
      </c>
      <c r="O35" t="s">
        <v>30</v>
      </c>
      <c r="P35">
        <v>994191538</v>
      </c>
      <c r="Q35" t="s">
        <v>234</v>
      </c>
      <c r="R35" t="s">
        <v>235</v>
      </c>
    </row>
    <row r="36" spans="1:18" ht="36">
      <c r="A36" t="s">
        <v>236</v>
      </c>
      <c r="B36" s="5" t="s">
        <v>237</v>
      </c>
      <c r="C36" s="5" t="s">
        <v>238</v>
      </c>
      <c r="D36" t="s">
        <v>21</v>
      </c>
      <c r="E36" t="s">
        <v>239</v>
      </c>
      <c r="F36" t="s">
        <v>71</v>
      </c>
      <c r="G36" t="s">
        <v>240</v>
      </c>
      <c r="H36" s="6">
        <v>45409</v>
      </c>
      <c r="I36" s="5" t="s">
        <v>25</v>
      </c>
      <c r="J36" s="7">
        <v>256.46119999999996</v>
      </c>
      <c r="K36" t="s">
        <v>26</v>
      </c>
      <c r="L36" t="s">
        <v>27</v>
      </c>
      <c r="M36" s="5" t="s">
        <v>28</v>
      </c>
      <c r="N36" t="s">
        <v>241</v>
      </c>
      <c r="O36" t="s">
        <v>30</v>
      </c>
      <c r="P36">
        <v>994191538</v>
      </c>
      <c r="Q36" t="s">
        <v>242</v>
      </c>
      <c r="R36" t="s">
        <v>243</v>
      </c>
    </row>
    <row r="37" spans="1:18" ht="36">
      <c r="A37" t="s">
        <v>236</v>
      </c>
      <c r="B37" s="5" t="s">
        <v>237</v>
      </c>
      <c r="C37" s="5" t="s">
        <v>238</v>
      </c>
      <c r="D37" t="s">
        <v>21</v>
      </c>
      <c r="E37" t="s">
        <v>239</v>
      </c>
      <c r="F37" t="s">
        <v>71</v>
      </c>
      <c r="G37" t="s">
        <v>244</v>
      </c>
      <c r="H37" s="6">
        <v>45409</v>
      </c>
      <c r="I37" s="5" t="s">
        <v>25</v>
      </c>
      <c r="J37" s="7">
        <v>0</v>
      </c>
      <c r="K37" t="s">
        <v>26</v>
      </c>
      <c r="L37" t="s">
        <v>27</v>
      </c>
      <c r="M37" s="5" t="s">
        <v>28</v>
      </c>
      <c r="N37" t="s">
        <v>241</v>
      </c>
      <c r="O37" t="s">
        <v>30</v>
      </c>
      <c r="P37">
        <v>994191538</v>
      </c>
      <c r="Q37" t="s">
        <v>242</v>
      </c>
      <c r="R37" t="s">
        <v>243</v>
      </c>
    </row>
    <row r="38" spans="1:18" ht="36">
      <c r="A38" t="s">
        <v>245</v>
      </c>
      <c r="B38" s="5" t="s">
        <v>246</v>
      </c>
      <c r="C38" s="5" t="s">
        <v>247</v>
      </c>
      <c r="D38" t="s">
        <v>21</v>
      </c>
      <c r="E38" t="s">
        <v>248</v>
      </c>
      <c r="F38" t="s">
        <v>71</v>
      </c>
      <c r="G38" t="s">
        <v>249</v>
      </c>
      <c r="H38" s="6">
        <v>45409</v>
      </c>
      <c r="I38" s="5" t="s">
        <v>25</v>
      </c>
      <c r="J38" s="7">
        <v>158.5566</v>
      </c>
      <c r="K38" t="s">
        <v>26</v>
      </c>
      <c r="L38" t="s">
        <v>27</v>
      </c>
      <c r="M38" s="5" t="s">
        <v>28</v>
      </c>
      <c r="N38" t="s">
        <v>250</v>
      </c>
      <c r="O38" t="s">
        <v>30</v>
      </c>
      <c r="P38">
        <v>994191538</v>
      </c>
      <c r="Q38" t="s">
        <v>251</v>
      </c>
      <c r="R38" t="s">
        <v>252</v>
      </c>
    </row>
    <row r="39" spans="1:18" ht="48">
      <c r="A39" t="s">
        <v>253</v>
      </c>
      <c r="B39" s="5" t="s">
        <v>254</v>
      </c>
      <c r="C39" s="5" t="s">
        <v>255</v>
      </c>
      <c r="D39" t="s">
        <v>21</v>
      </c>
      <c r="E39" t="s">
        <v>256</v>
      </c>
      <c r="F39" t="s">
        <v>23</v>
      </c>
      <c r="G39" t="s">
        <v>257</v>
      </c>
      <c r="H39" s="6">
        <v>45409</v>
      </c>
      <c r="I39" s="5" t="s">
        <v>25</v>
      </c>
      <c r="J39" s="7">
        <v>189.29559999999998</v>
      </c>
      <c r="K39" t="s">
        <v>26</v>
      </c>
      <c r="L39" t="s">
        <v>27</v>
      </c>
      <c r="M39" s="5" t="s">
        <v>28</v>
      </c>
      <c r="N39" t="s">
        <v>258</v>
      </c>
      <c r="O39" t="s">
        <v>30</v>
      </c>
      <c r="P39">
        <v>994191538</v>
      </c>
      <c r="Q39" t="s">
        <v>259</v>
      </c>
      <c r="R39" t="s">
        <v>260</v>
      </c>
    </row>
    <row r="40" spans="1:18" ht="36">
      <c r="A40" t="s">
        <v>129</v>
      </c>
      <c r="B40" s="5" t="s">
        <v>261</v>
      </c>
      <c r="C40" s="5" t="s">
        <v>262</v>
      </c>
      <c r="D40" t="s">
        <v>21</v>
      </c>
      <c r="E40" t="s">
        <v>263</v>
      </c>
      <c r="F40" t="s">
        <v>46</v>
      </c>
      <c r="G40" t="s">
        <v>264</v>
      </c>
      <c r="H40" s="6">
        <v>45409</v>
      </c>
      <c r="I40" s="5" t="s">
        <v>25</v>
      </c>
      <c r="J40" s="7">
        <v>28.2256</v>
      </c>
      <c r="K40" t="s">
        <v>26</v>
      </c>
      <c r="L40" t="s">
        <v>27</v>
      </c>
      <c r="M40" s="5" t="s">
        <v>48</v>
      </c>
      <c r="N40" t="s">
        <v>265</v>
      </c>
      <c r="O40" t="s">
        <v>50</v>
      </c>
      <c r="P40">
        <v>981028338</v>
      </c>
      <c r="Q40" t="s">
        <v>266</v>
      </c>
      <c r="R40" t="s">
        <v>267</v>
      </c>
    </row>
    <row r="41" spans="1:18" ht="36">
      <c r="A41" t="s">
        <v>268</v>
      </c>
      <c r="B41" s="5" t="s">
        <v>269</v>
      </c>
      <c r="C41" s="5" t="s">
        <v>270</v>
      </c>
      <c r="D41" t="s">
        <v>21</v>
      </c>
      <c r="E41" t="s">
        <v>271</v>
      </c>
      <c r="F41" t="s">
        <v>272</v>
      </c>
      <c r="G41" t="s">
        <v>273</v>
      </c>
      <c r="H41" s="6">
        <v>45409</v>
      </c>
      <c r="I41" s="5" t="s">
        <v>25</v>
      </c>
      <c r="J41" s="7">
        <v>64.026799999999994</v>
      </c>
      <c r="K41" t="s">
        <v>26</v>
      </c>
      <c r="L41" t="s">
        <v>27</v>
      </c>
      <c r="M41" s="5" t="s">
        <v>274</v>
      </c>
      <c r="N41" t="s">
        <v>275</v>
      </c>
      <c r="O41" t="s">
        <v>30</v>
      </c>
      <c r="P41">
        <v>994191538</v>
      </c>
      <c r="Q41" t="s">
        <v>276</v>
      </c>
      <c r="R41" t="s">
        <v>277</v>
      </c>
    </row>
    <row r="42" spans="1:18" ht="48">
      <c r="A42" t="s">
        <v>278</v>
      </c>
      <c r="B42" s="5" t="s">
        <v>279</v>
      </c>
      <c r="C42" s="5" t="s">
        <v>280</v>
      </c>
      <c r="D42" t="s">
        <v>21</v>
      </c>
      <c r="E42" t="s">
        <v>281</v>
      </c>
      <c r="F42" t="s">
        <v>71</v>
      </c>
      <c r="G42" t="s">
        <v>282</v>
      </c>
      <c r="H42" s="6">
        <v>45409</v>
      </c>
      <c r="I42" s="5" t="s">
        <v>25</v>
      </c>
      <c r="J42" s="7">
        <v>91.379199999999997</v>
      </c>
      <c r="K42" t="s">
        <v>26</v>
      </c>
      <c r="L42" t="s">
        <v>27</v>
      </c>
      <c r="M42" s="5" t="s">
        <v>28</v>
      </c>
      <c r="N42" t="s">
        <v>283</v>
      </c>
      <c r="O42" t="s">
        <v>30</v>
      </c>
      <c r="P42">
        <v>994191538</v>
      </c>
      <c r="Q42" t="s">
        <v>284</v>
      </c>
      <c r="R42" t="s">
        <v>285</v>
      </c>
    </row>
    <row r="43" spans="1:18" ht="36">
      <c r="A43" t="s">
        <v>286</v>
      </c>
      <c r="B43" s="5" t="s">
        <v>287</v>
      </c>
      <c r="C43" s="5" t="s">
        <v>288</v>
      </c>
      <c r="D43" t="s">
        <v>21</v>
      </c>
      <c r="E43" t="s">
        <v>289</v>
      </c>
      <c r="F43" t="s">
        <v>23</v>
      </c>
      <c r="G43" t="s">
        <v>290</v>
      </c>
      <c r="H43" s="6">
        <v>45409</v>
      </c>
      <c r="I43" s="5" t="s">
        <v>25</v>
      </c>
      <c r="J43" s="7">
        <v>63.224399999999996</v>
      </c>
      <c r="K43" t="s">
        <v>26</v>
      </c>
      <c r="L43" t="s">
        <v>27</v>
      </c>
      <c r="M43" s="5" t="s">
        <v>28</v>
      </c>
      <c r="N43" t="s">
        <v>291</v>
      </c>
      <c r="O43" t="s">
        <v>30</v>
      </c>
      <c r="P43">
        <v>994191538</v>
      </c>
      <c r="Q43" t="s">
        <v>292</v>
      </c>
      <c r="R43" t="s">
        <v>293</v>
      </c>
    </row>
    <row r="44" spans="1:18" ht="36">
      <c r="A44" t="s">
        <v>294</v>
      </c>
      <c r="B44" s="5" t="s">
        <v>295</v>
      </c>
      <c r="C44" s="5" t="s">
        <v>296</v>
      </c>
      <c r="D44" t="s">
        <v>21</v>
      </c>
      <c r="E44" t="s">
        <v>297</v>
      </c>
      <c r="F44" t="s">
        <v>23</v>
      </c>
      <c r="G44" t="s">
        <v>298</v>
      </c>
      <c r="H44" s="6">
        <v>45409</v>
      </c>
      <c r="I44" s="5" t="s">
        <v>25</v>
      </c>
      <c r="J44" s="7">
        <v>64.852800000000002</v>
      </c>
      <c r="K44" t="s">
        <v>26</v>
      </c>
      <c r="L44" t="s">
        <v>27</v>
      </c>
      <c r="M44" s="5" t="s">
        <v>28</v>
      </c>
      <c r="N44" t="s">
        <v>299</v>
      </c>
      <c r="O44" t="s">
        <v>30</v>
      </c>
      <c r="P44">
        <v>994191538</v>
      </c>
      <c r="Q44" t="s">
        <v>300</v>
      </c>
      <c r="R44" t="s">
        <v>301</v>
      </c>
    </row>
    <row r="45" spans="1:18" ht="36">
      <c r="A45" t="s">
        <v>302</v>
      </c>
      <c r="B45" s="5" t="s">
        <v>303</v>
      </c>
      <c r="C45" s="5" t="s">
        <v>304</v>
      </c>
      <c r="D45" t="s">
        <v>305</v>
      </c>
      <c r="E45" t="s">
        <v>306</v>
      </c>
      <c r="F45" t="s">
        <v>71</v>
      </c>
      <c r="G45" t="s">
        <v>307</v>
      </c>
      <c r="H45" s="6">
        <v>45409</v>
      </c>
      <c r="I45" s="5" t="s">
        <v>38</v>
      </c>
      <c r="J45" s="7">
        <v>145.5412</v>
      </c>
      <c r="K45" t="s">
        <v>26</v>
      </c>
      <c r="L45" t="s">
        <v>27</v>
      </c>
      <c r="M45" s="5" t="s">
        <v>28</v>
      </c>
      <c r="N45" t="s">
        <v>308</v>
      </c>
      <c r="O45" t="s">
        <v>30</v>
      </c>
      <c r="P45">
        <v>994191538</v>
      </c>
      <c r="Q45" t="s">
        <v>309</v>
      </c>
      <c r="R45" t="s">
        <v>310</v>
      </c>
    </row>
    <row r="46" spans="1:18" ht="36">
      <c r="A46" t="s">
        <v>302</v>
      </c>
      <c r="B46" s="5" t="s">
        <v>303</v>
      </c>
      <c r="C46" s="5" t="s">
        <v>304</v>
      </c>
      <c r="D46" t="s">
        <v>305</v>
      </c>
      <c r="E46" t="s">
        <v>306</v>
      </c>
      <c r="F46" t="s">
        <v>71</v>
      </c>
      <c r="G46" t="s">
        <v>311</v>
      </c>
      <c r="H46" s="6">
        <v>45409</v>
      </c>
      <c r="I46" s="5" t="s">
        <v>38</v>
      </c>
      <c r="J46" s="7">
        <v>24.886199999999999</v>
      </c>
      <c r="K46" t="s">
        <v>26</v>
      </c>
      <c r="L46" t="s">
        <v>27</v>
      </c>
      <c r="M46" s="5" t="s">
        <v>28</v>
      </c>
      <c r="N46" t="s">
        <v>308</v>
      </c>
      <c r="O46" t="s">
        <v>30</v>
      </c>
      <c r="P46">
        <v>994191538</v>
      </c>
      <c r="Q46" t="s">
        <v>309</v>
      </c>
      <c r="R46" t="s">
        <v>310</v>
      </c>
    </row>
    <row r="47" spans="1:18" ht="48">
      <c r="A47" t="e">
        <v>#N/A</v>
      </c>
      <c r="B47" s="5" t="s">
        <v>312</v>
      </c>
      <c r="C47" s="5" t="s">
        <v>313</v>
      </c>
      <c r="D47" t="e">
        <v>#N/A</v>
      </c>
      <c r="E47" t="e">
        <v>#N/A</v>
      </c>
      <c r="F47" t="e">
        <v>#N/A</v>
      </c>
      <c r="G47" t="s">
        <v>314</v>
      </c>
      <c r="H47" s="6">
        <v>45409</v>
      </c>
      <c r="I47" s="5" t="s">
        <v>25</v>
      </c>
      <c r="J47" s="7">
        <v>27.517599999999998</v>
      </c>
      <c r="K47" t="s">
        <v>26</v>
      </c>
      <c r="L47" t="e">
        <v>#N/A</v>
      </c>
      <c r="M47" s="5" t="s">
        <v>28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</row>
    <row r="48" spans="1:18" ht="36">
      <c r="A48" t="s">
        <v>315</v>
      </c>
      <c r="B48" s="5" t="s">
        <v>316</v>
      </c>
      <c r="C48" s="5" t="s">
        <v>317</v>
      </c>
      <c r="D48" t="s">
        <v>21</v>
      </c>
      <c r="E48" t="s">
        <v>318</v>
      </c>
      <c r="F48" t="s">
        <v>23</v>
      </c>
      <c r="G48" t="s">
        <v>319</v>
      </c>
      <c r="H48" s="6">
        <v>45409</v>
      </c>
      <c r="I48" s="5" t="s">
        <v>25</v>
      </c>
      <c r="J48" s="7">
        <v>86.281599999999997</v>
      </c>
      <c r="K48" t="s">
        <v>26</v>
      </c>
      <c r="L48" t="s">
        <v>27</v>
      </c>
      <c r="M48" s="5" t="s">
        <v>48</v>
      </c>
      <c r="N48" t="s">
        <v>320</v>
      </c>
      <c r="O48" t="s">
        <v>50</v>
      </c>
      <c r="P48">
        <v>981028338</v>
      </c>
      <c r="Q48" t="s">
        <v>321</v>
      </c>
      <c r="R48" t="s">
        <v>322</v>
      </c>
    </row>
    <row r="49" spans="1:18" ht="36">
      <c r="A49" t="s">
        <v>302</v>
      </c>
      <c r="B49" s="5" t="s">
        <v>303</v>
      </c>
      <c r="C49" s="5" t="s">
        <v>304</v>
      </c>
      <c r="D49" t="s">
        <v>305</v>
      </c>
      <c r="E49" t="s">
        <v>306</v>
      </c>
      <c r="F49" t="s">
        <v>71</v>
      </c>
      <c r="G49" t="s">
        <v>323</v>
      </c>
      <c r="H49" s="6">
        <v>45409</v>
      </c>
      <c r="I49" s="5" t="s">
        <v>25</v>
      </c>
      <c r="J49" s="7">
        <v>297.44259999999997</v>
      </c>
      <c r="K49" t="s">
        <v>26</v>
      </c>
      <c r="L49" t="s">
        <v>27</v>
      </c>
      <c r="M49" s="5" t="s">
        <v>28</v>
      </c>
      <c r="N49" t="s">
        <v>308</v>
      </c>
      <c r="O49" t="s">
        <v>30</v>
      </c>
      <c r="P49">
        <v>994191538</v>
      </c>
      <c r="Q49" t="s">
        <v>309</v>
      </c>
      <c r="R49" t="s">
        <v>310</v>
      </c>
    </row>
    <row r="50" spans="1:18" ht="48">
      <c r="A50" t="s">
        <v>324</v>
      </c>
      <c r="B50" s="5" t="s">
        <v>325</v>
      </c>
      <c r="C50" s="5" t="s">
        <v>326</v>
      </c>
      <c r="D50" t="s">
        <v>21</v>
      </c>
      <c r="E50" t="s">
        <v>327</v>
      </c>
      <c r="F50" t="s">
        <v>23</v>
      </c>
      <c r="G50" t="s">
        <v>328</v>
      </c>
      <c r="H50" s="6">
        <v>45409</v>
      </c>
      <c r="I50" s="5" t="s">
        <v>25</v>
      </c>
      <c r="J50" s="7">
        <v>44.474199999999996</v>
      </c>
      <c r="K50" t="s">
        <v>26</v>
      </c>
      <c r="L50" t="s">
        <v>27</v>
      </c>
      <c r="M50" s="5" t="s">
        <v>28</v>
      </c>
      <c r="N50" t="s">
        <v>329</v>
      </c>
      <c r="O50" t="s">
        <v>30</v>
      </c>
      <c r="P50">
        <v>994191538</v>
      </c>
      <c r="Q50" t="s">
        <v>330</v>
      </c>
      <c r="R50" t="s">
        <v>331</v>
      </c>
    </row>
    <row r="51" spans="1:18" ht="48">
      <c r="A51" t="s">
        <v>332</v>
      </c>
      <c r="B51" s="5" t="s">
        <v>333</v>
      </c>
      <c r="C51" s="5" t="s">
        <v>334</v>
      </c>
      <c r="D51" t="s">
        <v>21</v>
      </c>
      <c r="E51" t="s">
        <v>335</v>
      </c>
      <c r="F51" t="s">
        <v>23</v>
      </c>
      <c r="G51" t="s">
        <v>336</v>
      </c>
      <c r="H51" s="6">
        <v>45409</v>
      </c>
      <c r="I51" s="5" t="s">
        <v>25</v>
      </c>
      <c r="J51" s="7">
        <v>178.81719999999999</v>
      </c>
      <c r="K51" t="s">
        <v>26</v>
      </c>
      <c r="L51" t="s">
        <v>27</v>
      </c>
      <c r="M51" s="5" t="s">
        <v>48</v>
      </c>
      <c r="N51" t="s">
        <v>337</v>
      </c>
      <c r="O51" t="s">
        <v>50</v>
      </c>
      <c r="P51">
        <v>981028338</v>
      </c>
      <c r="Q51" t="s">
        <v>338</v>
      </c>
      <c r="R51" t="s">
        <v>339</v>
      </c>
    </row>
    <row r="52" spans="1:18" ht="48">
      <c r="A52" t="s">
        <v>315</v>
      </c>
      <c r="B52" s="5" t="s">
        <v>340</v>
      </c>
      <c r="C52" s="5" t="s">
        <v>341</v>
      </c>
      <c r="D52" t="s">
        <v>21</v>
      </c>
      <c r="E52" t="s">
        <v>342</v>
      </c>
      <c r="F52" t="s">
        <v>108</v>
      </c>
      <c r="G52" t="s">
        <v>343</v>
      </c>
      <c r="H52" s="6">
        <v>45409</v>
      </c>
      <c r="I52" s="5" t="s">
        <v>25</v>
      </c>
      <c r="J52" s="7">
        <v>98.801400000000001</v>
      </c>
      <c r="K52" t="s">
        <v>26</v>
      </c>
      <c r="L52" t="s">
        <v>27</v>
      </c>
      <c r="M52" s="5" t="s">
        <v>28</v>
      </c>
      <c r="N52" t="s">
        <v>344</v>
      </c>
      <c r="O52" t="s">
        <v>30</v>
      </c>
      <c r="P52">
        <v>994191538</v>
      </c>
      <c r="Q52" t="s">
        <v>345</v>
      </c>
      <c r="R52" t="s">
        <v>346</v>
      </c>
    </row>
    <row r="53" spans="1:18" ht="36">
      <c r="A53" t="s">
        <v>347</v>
      </c>
      <c r="B53" s="5" t="s">
        <v>348</v>
      </c>
      <c r="C53" s="5" t="s">
        <v>349</v>
      </c>
      <c r="D53" t="s">
        <v>21</v>
      </c>
      <c r="E53" t="s">
        <v>350</v>
      </c>
      <c r="F53" t="s">
        <v>108</v>
      </c>
      <c r="G53" t="s">
        <v>351</v>
      </c>
      <c r="H53" s="6">
        <v>45409</v>
      </c>
      <c r="I53" s="5" t="s">
        <v>25</v>
      </c>
      <c r="J53" s="7">
        <v>91.060599999999994</v>
      </c>
      <c r="K53" t="s">
        <v>26</v>
      </c>
      <c r="L53" t="s">
        <v>27</v>
      </c>
      <c r="M53" s="5" t="s">
        <v>28</v>
      </c>
      <c r="N53" t="s">
        <v>352</v>
      </c>
      <c r="O53" t="s">
        <v>30</v>
      </c>
      <c r="P53">
        <v>994191538</v>
      </c>
      <c r="Q53" t="s">
        <v>353</v>
      </c>
      <c r="R53" t="s">
        <v>354</v>
      </c>
    </row>
    <row r="54" spans="1:18" ht="48">
      <c r="A54" t="e">
        <v>#N/A</v>
      </c>
      <c r="B54" s="5" t="s">
        <v>312</v>
      </c>
      <c r="C54" s="5" t="s">
        <v>313</v>
      </c>
      <c r="D54" t="e">
        <v>#N/A</v>
      </c>
      <c r="E54" t="e">
        <v>#N/A</v>
      </c>
      <c r="F54" t="e">
        <v>#N/A</v>
      </c>
      <c r="G54" t="s">
        <v>355</v>
      </c>
      <c r="H54" s="6">
        <v>45409</v>
      </c>
      <c r="I54" s="5" t="s">
        <v>25</v>
      </c>
      <c r="J54" s="7">
        <v>24.779999999999998</v>
      </c>
      <c r="K54" t="s">
        <v>26</v>
      </c>
      <c r="L54" t="e">
        <v>#N/A</v>
      </c>
      <c r="M54" s="5" t="s">
        <v>28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ht="48">
      <c r="A55" t="e">
        <v>#N/A</v>
      </c>
      <c r="B55" s="5" t="s">
        <v>356</v>
      </c>
      <c r="C55" s="5" t="s">
        <v>357</v>
      </c>
      <c r="D55" t="e">
        <v>#N/A</v>
      </c>
      <c r="E55" t="e">
        <v>#N/A</v>
      </c>
      <c r="F55" t="e">
        <v>#N/A</v>
      </c>
      <c r="G55" t="s">
        <v>358</v>
      </c>
      <c r="H55" s="6">
        <v>45409</v>
      </c>
      <c r="I55" s="5" t="s">
        <v>25</v>
      </c>
      <c r="J55" s="7">
        <v>55.176799999999993</v>
      </c>
      <c r="K55" t="s">
        <v>26</v>
      </c>
      <c r="L55" t="e">
        <v>#N/A</v>
      </c>
      <c r="M55" s="5" t="s">
        <v>28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 spans="1:18" ht="48">
      <c r="A56" t="s">
        <v>359</v>
      </c>
      <c r="B56" s="5" t="s">
        <v>360</v>
      </c>
      <c r="C56" s="5" t="s">
        <v>361</v>
      </c>
      <c r="D56" t="s">
        <v>21</v>
      </c>
      <c r="E56" t="s">
        <v>362</v>
      </c>
      <c r="F56" t="s">
        <v>108</v>
      </c>
      <c r="G56" t="s">
        <v>363</v>
      </c>
      <c r="H56" s="6">
        <v>45409</v>
      </c>
      <c r="I56" s="5" t="s">
        <v>25</v>
      </c>
      <c r="J56" s="7">
        <v>31.399799999999999</v>
      </c>
      <c r="K56" t="s">
        <v>26</v>
      </c>
      <c r="L56" t="s">
        <v>27</v>
      </c>
      <c r="M56" s="5" t="s">
        <v>28</v>
      </c>
      <c r="N56" t="s">
        <v>364</v>
      </c>
      <c r="O56" t="s">
        <v>30</v>
      </c>
      <c r="P56">
        <v>994191538</v>
      </c>
      <c r="Q56" t="s">
        <v>365</v>
      </c>
      <c r="R56" t="s">
        <v>366</v>
      </c>
    </row>
    <row r="57" spans="1:18" ht="24">
      <c r="A57" t="s">
        <v>367</v>
      </c>
      <c r="B57" s="5" t="s">
        <v>368</v>
      </c>
      <c r="C57" s="5" t="s">
        <v>369</v>
      </c>
      <c r="D57" t="s">
        <v>21</v>
      </c>
      <c r="E57" t="s">
        <v>370</v>
      </c>
      <c r="F57" t="s">
        <v>108</v>
      </c>
      <c r="G57" t="s">
        <v>371</v>
      </c>
      <c r="H57" s="6">
        <v>45409</v>
      </c>
      <c r="I57" s="5" t="s">
        <v>25</v>
      </c>
      <c r="J57" s="7">
        <v>102.22339999999998</v>
      </c>
      <c r="K57" t="s">
        <v>26</v>
      </c>
      <c r="L57" t="s">
        <v>27</v>
      </c>
      <c r="M57" s="5" t="s">
        <v>28</v>
      </c>
      <c r="N57" t="s">
        <v>372</v>
      </c>
      <c r="O57" t="s">
        <v>30</v>
      </c>
      <c r="P57">
        <v>994191538</v>
      </c>
      <c r="Q57" t="s">
        <v>373</v>
      </c>
      <c r="R57" t="s">
        <v>374</v>
      </c>
    </row>
    <row r="58" spans="1:18" ht="48">
      <c r="A58" t="s">
        <v>375</v>
      </c>
      <c r="B58" s="5" t="s">
        <v>376</v>
      </c>
      <c r="C58" s="5" t="s">
        <v>377</v>
      </c>
      <c r="D58" t="s">
        <v>21</v>
      </c>
      <c r="E58" t="s">
        <v>378</v>
      </c>
      <c r="F58" t="s">
        <v>108</v>
      </c>
      <c r="G58" t="s">
        <v>379</v>
      </c>
      <c r="H58" s="6">
        <v>45409</v>
      </c>
      <c r="I58" s="5" t="s">
        <v>25</v>
      </c>
      <c r="J58" s="7">
        <v>63.070999999999998</v>
      </c>
      <c r="K58" t="s">
        <v>26</v>
      </c>
      <c r="L58" t="s">
        <v>27</v>
      </c>
      <c r="M58" s="5" t="s">
        <v>28</v>
      </c>
      <c r="N58" t="s">
        <v>380</v>
      </c>
      <c r="O58" t="s">
        <v>30</v>
      </c>
      <c r="P58">
        <v>994191538</v>
      </c>
      <c r="Q58" t="s">
        <v>381</v>
      </c>
      <c r="R58" t="s">
        <v>382</v>
      </c>
    </row>
    <row r="59" spans="1:18" ht="48">
      <c r="A59" t="s">
        <v>383</v>
      </c>
      <c r="B59" s="5" t="s">
        <v>384</v>
      </c>
      <c r="C59" s="5" t="s">
        <v>385</v>
      </c>
      <c r="D59" t="s">
        <v>21</v>
      </c>
      <c r="E59" t="s">
        <v>386</v>
      </c>
      <c r="F59" t="s">
        <v>23</v>
      </c>
      <c r="G59" t="s">
        <v>387</v>
      </c>
      <c r="H59" s="6">
        <v>45409</v>
      </c>
      <c r="I59" s="5" t="s">
        <v>25</v>
      </c>
      <c r="J59" s="7">
        <v>62.421999999999997</v>
      </c>
      <c r="K59" t="s">
        <v>26</v>
      </c>
      <c r="L59" t="s">
        <v>27</v>
      </c>
      <c r="M59" s="5" t="s">
        <v>48</v>
      </c>
      <c r="N59" t="s">
        <v>388</v>
      </c>
      <c r="O59" t="s">
        <v>50</v>
      </c>
      <c r="P59">
        <v>981028338</v>
      </c>
      <c r="Q59" t="s">
        <v>389</v>
      </c>
      <c r="R59" t="s">
        <v>390</v>
      </c>
    </row>
    <row r="60" spans="1:18" ht="36">
      <c r="A60" t="s">
        <v>391</v>
      </c>
      <c r="B60" s="5" t="s">
        <v>392</v>
      </c>
      <c r="C60" s="5" t="s">
        <v>393</v>
      </c>
      <c r="D60" t="s">
        <v>21</v>
      </c>
      <c r="E60" t="s">
        <v>394</v>
      </c>
      <c r="F60" t="s">
        <v>23</v>
      </c>
      <c r="G60" t="s">
        <v>395</v>
      </c>
      <c r="H60" s="6">
        <v>45409</v>
      </c>
      <c r="I60" s="5" t="s">
        <v>38</v>
      </c>
      <c r="J60" s="7">
        <v>21.888999999999999</v>
      </c>
      <c r="K60" t="s">
        <v>26</v>
      </c>
      <c r="L60" t="s">
        <v>27</v>
      </c>
      <c r="M60" s="5" t="s">
        <v>48</v>
      </c>
      <c r="N60" t="s">
        <v>396</v>
      </c>
      <c r="O60" t="s">
        <v>50</v>
      </c>
      <c r="P60">
        <v>981028338</v>
      </c>
      <c r="Q60" t="s">
        <v>397</v>
      </c>
      <c r="R60" t="s">
        <v>398</v>
      </c>
    </row>
    <row r="61" spans="1:18" ht="36">
      <c r="A61" t="s">
        <v>391</v>
      </c>
      <c r="B61" s="5" t="s">
        <v>392</v>
      </c>
      <c r="C61" s="5" t="s">
        <v>393</v>
      </c>
      <c r="D61" t="s">
        <v>21</v>
      </c>
      <c r="E61" t="s">
        <v>394</v>
      </c>
      <c r="F61" t="s">
        <v>23</v>
      </c>
      <c r="G61" t="s">
        <v>399</v>
      </c>
      <c r="H61" s="6">
        <v>45409</v>
      </c>
      <c r="I61" s="5" t="s">
        <v>38</v>
      </c>
      <c r="J61" s="7">
        <v>101.43279999999999</v>
      </c>
      <c r="K61" t="s">
        <v>26</v>
      </c>
      <c r="L61" t="s">
        <v>27</v>
      </c>
      <c r="M61" s="5" t="s">
        <v>48</v>
      </c>
      <c r="N61" t="s">
        <v>396</v>
      </c>
      <c r="O61" t="s">
        <v>50</v>
      </c>
      <c r="P61">
        <v>981028338</v>
      </c>
      <c r="Q61" t="s">
        <v>397</v>
      </c>
      <c r="R61" t="s">
        <v>398</v>
      </c>
    </row>
    <row r="62" spans="1:18" ht="48">
      <c r="A62" t="s">
        <v>324</v>
      </c>
      <c r="B62" s="5" t="s">
        <v>400</v>
      </c>
      <c r="C62" s="5" t="s">
        <v>401</v>
      </c>
      <c r="D62" t="s">
        <v>21</v>
      </c>
      <c r="E62" t="s">
        <v>402</v>
      </c>
      <c r="F62" t="s">
        <v>23</v>
      </c>
      <c r="G62" t="s">
        <v>403</v>
      </c>
      <c r="H62" s="6">
        <v>45409</v>
      </c>
      <c r="I62" s="5" t="s">
        <v>38</v>
      </c>
      <c r="J62" s="7">
        <v>220.18799999999999</v>
      </c>
      <c r="K62" t="s">
        <v>26</v>
      </c>
      <c r="L62" t="s">
        <v>27</v>
      </c>
      <c r="M62" s="5" t="s">
        <v>48</v>
      </c>
      <c r="N62" t="s">
        <v>404</v>
      </c>
      <c r="O62" t="s">
        <v>50</v>
      </c>
      <c r="P62">
        <v>981028338</v>
      </c>
      <c r="Q62" t="s">
        <v>405</v>
      </c>
      <c r="R62" t="s">
        <v>406</v>
      </c>
    </row>
    <row r="63" spans="1:18" ht="48">
      <c r="A63" t="s">
        <v>53</v>
      </c>
      <c r="B63" s="5" t="s">
        <v>407</v>
      </c>
      <c r="C63" s="5" t="s">
        <v>408</v>
      </c>
      <c r="D63" t="s">
        <v>21</v>
      </c>
      <c r="E63" t="s">
        <v>409</v>
      </c>
      <c r="F63" t="s">
        <v>23</v>
      </c>
      <c r="G63" t="s">
        <v>410</v>
      </c>
      <c r="H63" s="6">
        <v>45409</v>
      </c>
      <c r="I63" s="5" t="s">
        <v>25</v>
      </c>
      <c r="J63" s="7">
        <v>78.493599999999986</v>
      </c>
      <c r="K63" t="s">
        <v>26</v>
      </c>
      <c r="L63" t="s">
        <v>27</v>
      </c>
      <c r="M63" s="5" t="s">
        <v>28</v>
      </c>
      <c r="N63" t="s">
        <v>411</v>
      </c>
      <c r="O63" t="s">
        <v>30</v>
      </c>
      <c r="P63">
        <v>994191538</v>
      </c>
      <c r="Q63" t="s">
        <v>412</v>
      </c>
      <c r="R63" t="s">
        <v>413</v>
      </c>
    </row>
    <row r="64" spans="1:18" ht="48">
      <c r="A64" t="s">
        <v>375</v>
      </c>
      <c r="B64" s="5" t="s">
        <v>414</v>
      </c>
      <c r="C64" s="5" t="s">
        <v>415</v>
      </c>
      <c r="D64" t="s">
        <v>21</v>
      </c>
      <c r="E64" t="s">
        <v>416</v>
      </c>
      <c r="F64" t="s">
        <v>23</v>
      </c>
      <c r="G64" t="s">
        <v>417</v>
      </c>
      <c r="H64" s="6">
        <v>45409</v>
      </c>
      <c r="I64" s="5" t="s">
        <v>25</v>
      </c>
      <c r="J64" s="7">
        <v>41.417999999999999</v>
      </c>
      <c r="K64" t="s">
        <v>26</v>
      </c>
      <c r="L64" t="s">
        <v>27</v>
      </c>
      <c r="M64" s="5" t="s">
        <v>28</v>
      </c>
      <c r="N64" t="s">
        <v>418</v>
      </c>
      <c r="O64" t="s">
        <v>30</v>
      </c>
      <c r="P64">
        <v>994191538</v>
      </c>
      <c r="Q64" t="s">
        <v>381</v>
      </c>
      <c r="R64" t="s">
        <v>382</v>
      </c>
    </row>
    <row r="65" spans="1:18" ht="36">
      <c r="A65" t="s">
        <v>419</v>
      </c>
      <c r="B65" s="5" t="s">
        <v>420</v>
      </c>
      <c r="C65" s="5" t="s">
        <v>421</v>
      </c>
      <c r="D65" t="s">
        <v>21</v>
      </c>
      <c r="E65" t="s">
        <v>422</v>
      </c>
      <c r="F65" t="s">
        <v>108</v>
      </c>
      <c r="G65" t="s">
        <v>423</v>
      </c>
      <c r="H65" s="6">
        <v>45409</v>
      </c>
      <c r="I65" s="5" t="s">
        <v>25</v>
      </c>
      <c r="J65" s="7">
        <v>101.2204</v>
      </c>
      <c r="K65" t="s">
        <v>26</v>
      </c>
      <c r="L65" t="s">
        <v>27</v>
      </c>
      <c r="M65" s="5" t="s">
        <v>28</v>
      </c>
      <c r="N65" t="s">
        <v>424</v>
      </c>
      <c r="O65" t="s">
        <v>30</v>
      </c>
      <c r="P65">
        <v>994191538</v>
      </c>
      <c r="Q65" t="s">
        <v>425</v>
      </c>
      <c r="R65" t="s">
        <v>426</v>
      </c>
    </row>
    <row r="66" spans="1:18" ht="36">
      <c r="A66" t="s">
        <v>419</v>
      </c>
      <c r="B66" s="5" t="s">
        <v>420</v>
      </c>
      <c r="C66" s="5" t="s">
        <v>421</v>
      </c>
      <c r="D66" t="s">
        <v>21</v>
      </c>
      <c r="E66" t="s">
        <v>422</v>
      </c>
      <c r="F66" t="s">
        <v>108</v>
      </c>
      <c r="G66" t="s">
        <v>427</v>
      </c>
      <c r="H66" s="6">
        <v>45409</v>
      </c>
      <c r="I66" s="5" t="s">
        <v>25</v>
      </c>
      <c r="J66" s="7">
        <v>125.03279999999998</v>
      </c>
      <c r="K66" t="s">
        <v>26</v>
      </c>
      <c r="L66" t="s">
        <v>27</v>
      </c>
      <c r="M66" s="5" t="s">
        <v>28</v>
      </c>
      <c r="N66" t="s">
        <v>424</v>
      </c>
      <c r="O66" t="s">
        <v>30</v>
      </c>
      <c r="P66">
        <v>994191538</v>
      </c>
      <c r="Q66" t="s">
        <v>425</v>
      </c>
      <c r="R66" t="s">
        <v>426</v>
      </c>
    </row>
    <row r="67" spans="1:18" ht="48">
      <c r="A67" t="s">
        <v>324</v>
      </c>
      <c r="B67" s="5" t="s">
        <v>400</v>
      </c>
      <c r="C67" s="5" t="s">
        <v>401</v>
      </c>
      <c r="D67" t="s">
        <v>21</v>
      </c>
      <c r="E67" t="s">
        <v>402</v>
      </c>
      <c r="F67" t="s">
        <v>23</v>
      </c>
      <c r="G67" t="s">
        <v>428</v>
      </c>
      <c r="H67" s="6">
        <v>45409</v>
      </c>
      <c r="I67" s="5" t="s">
        <v>25</v>
      </c>
      <c r="J67" s="7">
        <v>386.11959999999999</v>
      </c>
      <c r="K67" t="s">
        <v>26</v>
      </c>
      <c r="L67" t="s">
        <v>27</v>
      </c>
      <c r="M67" s="5" t="s">
        <v>48</v>
      </c>
      <c r="N67" t="s">
        <v>404</v>
      </c>
      <c r="O67" t="s">
        <v>50</v>
      </c>
      <c r="P67">
        <v>981028338</v>
      </c>
      <c r="Q67" t="s">
        <v>405</v>
      </c>
      <c r="R67" t="s">
        <v>406</v>
      </c>
    </row>
    <row r="68" spans="1:18" ht="48">
      <c r="A68" t="s">
        <v>324</v>
      </c>
      <c r="B68" s="5" t="s">
        <v>400</v>
      </c>
      <c r="C68" s="5" t="s">
        <v>401</v>
      </c>
      <c r="D68" t="s">
        <v>21</v>
      </c>
      <c r="E68" t="s">
        <v>402</v>
      </c>
      <c r="F68" t="s">
        <v>23</v>
      </c>
      <c r="G68" t="s">
        <v>429</v>
      </c>
      <c r="H68" s="6">
        <v>45409</v>
      </c>
      <c r="I68" s="5" t="s">
        <v>38</v>
      </c>
      <c r="J68" s="7">
        <v>448.41179999999997</v>
      </c>
      <c r="K68" t="s">
        <v>26</v>
      </c>
      <c r="L68" t="s">
        <v>27</v>
      </c>
      <c r="M68" s="5" t="s">
        <v>48</v>
      </c>
      <c r="N68" t="s">
        <v>404</v>
      </c>
      <c r="O68" t="s">
        <v>50</v>
      </c>
      <c r="P68">
        <v>981028338</v>
      </c>
      <c r="Q68" t="s">
        <v>405</v>
      </c>
      <c r="R68" t="s">
        <v>406</v>
      </c>
    </row>
    <row r="69" spans="1:18" ht="60">
      <c r="A69" t="s">
        <v>430</v>
      </c>
      <c r="B69" s="5" t="s">
        <v>431</v>
      </c>
      <c r="C69" s="5" t="s">
        <v>432</v>
      </c>
      <c r="D69" t="s">
        <v>21</v>
      </c>
      <c r="E69" t="s">
        <v>433</v>
      </c>
      <c r="F69" t="s">
        <v>23</v>
      </c>
      <c r="G69" t="s">
        <v>434</v>
      </c>
      <c r="H69" s="6">
        <v>45409</v>
      </c>
      <c r="I69" s="5" t="s">
        <v>25</v>
      </c>
      <c r="J69" s="7">
        <v>44.191000000000003</v>
      </c>
      <c r="K69" t="s">
        <v>26</v>
      </c>
      <c r="L69" t="s">
        <v>27</v>
      </c>
      <c r="M69" s="5" t="s">
        <v>48</v>
      </c>
      <c r="N69" t="s">
        <v>435</v>
      </c>
      <c r="O69" t="s">
        <v>50</v>
      </c>
      <c r="P69">
        <v>981028338</v>
      </c>
      <c r="Q69" t="s">
        <v>436</v>
      </c>
      <c r="R69" t="s">
        <v>437</v>
      </c>
    </row>
    <row r="70" spans="1:18" ht="48">
      <c r="A70" t="s">
        <v>359</v>
      </c>
      <c r="B70" s="5" t="s">
        <v>360</v>
      </c>
      <c r="C70" s="5" t="s">
        <v>361</v>
      </c>
      <c r="D70" t="s">
        <v>21</v>
      </c>
      <c r="E70" t="s">
        <v>362</v>
      </c>
      <c r="F70" t="s">
        <v>108</v>
      </c>
      <c r="G70" t="s">
        <v>438</v>
      </c>
      <c r="H70" s="6">
        <v>45409</v>
      </c>
      <c r="I70" s="5" t="s">
        <v>25</v>
      </c>
      <c r="J70" s="7">
        <v>159.73660000000001</v>
      </c>
      <c r="K70" t="s">
        <v>26</v>
      </c>
      <c r="L70" t="s">
        <v>27</v>
      </c>
      <c r="M70" s="5" t="s">
        <v>28</v>
      </c>
      <c r="N70" t="s">
        <v>364</v>
      </c>
      <c r="O70" t="s">
        <v>30</v>
      </c>
      <c r="P70">
        <v>994191538</v>
      </c>
      <c r="Q70" t="s">
        <v>365</v>
      </c>
      <c r="R70" t="s">
        <v>366</v>
      </c>
    </row>
    <row r="71" spans="1:18" ht="48">
      <c r="A71" t="s">
        <v>359</v>
      </c>
      <c r="B71" s="5" t="s">
        <v>360</v>
      </c>
      <c r="C71" s="5" t="s">
        <v>361</v>
      </c>
      <c r="D71" t="s">
        <v>21</v>
      </c>
      <c r="E71" t="s">
        <v>362</v>
      </c>
      <c r="F71" t="s">
        <v>108</v>
      </c>
      <c r="G71" t="s">
        <v>439</v>
      </c>
      <c r="H71" s="6">
        <v>45409</v>
      </c>
      <c r="I71" s="5" t="s">
        <v>25</v>
      </c>
      <c r="J71" s="7">
        <v>75.909399999999991</v>
      </c>
      <c r="K71" t="s">
        <v>26</v>
      </c>
      <c r="L71" t="s">
        <v>27</v>
      </c>
      <c r="M71" s="5" t="s">
        <v>28</v>
      </c>
      <c r="N71" t="s">
        <v>364</v>
      </c>
      <c r="O71" t="s">
        <v>30</v>
      </c>
      <c r="P71">
        <v>994191538</v>
      </c>
      <c r="Q71" t="s">
        <v>365</v>
      </c>
      <c r="R71" t="s">
        <v>366</v>
      </c>
    </row>
    <row r="72" spans="1:18" ht="48">
      <c r="A72" t="s">
        <v>440</v>
      </c>
      <c r="B72" s="5" t="s">
        <v>441</v>
      </c>
      <c r="C72" s="5" t="s">
        <v>442</v>
      </c>
      <c r="D72" t="s">
        <v>21</v>
      </c>
      <c r="E72" t="s">
        <v>443</v>
      </c>
      <c r="F72" t="s">
        <v>46</v>
      </c>
      <c r="G72" t="s">
        <v>444</v>
      </c>
      <c r="H72" s="6">
        <v>45409</v>
      </c>
      <c r="I72" s="5" t="s">
        <v>25</v>
      </c>
      <c r="J72" s="7">
        <v>119.73459999999999</v>
      </c>
      <c r="K72" t="s">
        <v>26</v>
      </c>
      <c r="L72" t="s">
        <v>27</v>
      </c>
      <c r="M72" s="5" t="s">
        <v>48</v>
      </c>
      <c r="N72" t="s">
        <v>445</v>
      </c>
      <c r="O72" t="s">
        <v>50</v>
      </c>
      <c r="P72">
        <v>981028338</v>
      </c>
      <c r="Q72" t="s">
        <v>446</v>
      </c>
      <c r="R72" t="s">
        <v>447</v>
      </c>
    </row>
    <row r="73" spans="1:18" ht="48">
      <c r="A73" t="s">
        <v>440</v>
      </c>
      <c r="B73" s="5" t="s">
        <v>441</v>
      </c>
      <c r="C73" s="5" t="s">
        <v>442</v>
      </c>
      <c r="D73" t="s">
        <v>21</v>
      </c>
      <c r="E73" t="s">
        <v>443</v>
      </c>
      <c r="F73" t="s">
        <v>46</v>
      </c>
      <c r="G73" t="s">
        <v>448</v>
      </c>
      <c r="H73" s="6">
        <v>45409</v>
      </c>
      <c r="I73" s="5" t="s">
        <v>25</v>
      </c>
      <c r="J73" s="7">
        <v>27.942399999999999</v>
      </c>
      <c r="K73" t="s">
        <v>26</v>
      </c>
      <c r="L73" t="s">
        <v>27</v>
      </c>
      <c r="M73" s="5" t="s">
        <v>48</v>
      </c>
      <c r="N73" t="s">
        <v>445</v>
      </c>
      <c r="O73" t="s">
        <v>50</v>
      </c>
      <c r="P73">
        <v>981028338</v>
      </c>
      <c r="Q73" t="s">
        <v>446</v>
      </c>
      <c r="R73" t="s">
        <v>447</v>
      </c>
    </row>
    <row r="74" spans="1:18" ht="36">
      <c r="A74" t="s">
        <v>197</v>
      </c>
      <c r="B74" s="5" t="s">
        <v>198</v>
      </c>
      <c r="C74" s="5" t="s">
        <v>199</v>
      </c>
      <c r="D74" t="s">
        <v>200</v>
      </c>
      <c r="E74" t="s">
        <v>201</v>
      </c>
      <c r="F74" t="s">
        <v>23</v>
      </c>
      <c r="G74" t="s">
        <v>449</v>
      </c>
      <c r="H74" s="6">
        <v>45409</v>
      </c>
      <c r="I74" s="5" t="s">
        <v>25</v>
      </c>
      <c r="J74" s="7">
        <v>235.78759999999997</v>
      </c>
      <c r="K74" t="s">
        <v>26</v>
      </c>
      <c r="L74" t="s">
        <v>27</v>
      </c>
      <c r="M74" s="5" t="s">
        <v>48</v>
      </c>
      <c r="N74" t="s">
        <v>203</v>
      </c>
      <c r="O74" t="s">
        <v>50</v>
      </c>
      <c r="P74">
        <v>981028338</v>
      </c>
      <c r="Q74" t="s">
        <v>204</v>
      </c>
      <c r="R74" t="s">
        <v>205</v>
      </c>
    </row>
    <row r="75" spans="1:18" ht="48">
      <c r="A75" t="s">
        <v>450</v>
      </c>
      <c r="B75" s="5" t="s">
        <v>451</v>
      </c>
      <c r="C75" s="5" t="s">
        <v>452</v>
      </c>
      <c r="D75" t="s">
        <v>21</v>
      </c>
      <c r="E75" t="s">
        <v>453</v>
      </c>
      <c r="F75" t="s">
        <v>108</v>
      </c>
      <c r="G75" t="s">
        <v>454</v>
      </c>
      <c r="H75" s="6">
        <v>45409</v>
      </c>
      <c r="I75" s="5" t="s">
        <v>38</v>
      </c>
      <c r="J75" s="7">
        <v>86.623799999999989</v>
      </c>
      <c r="K75" t="s">
        <v>26</v>
      </c>
      <c r="L75" t="s">
        <v>27</v>
      </c>
      <c r="M75" s="5" t="s">
        <v>28</v>
      </c>
      <c r="N75" t="s">
        <v>455</v>
      </c>
      <c r="O75" t="s">
        <v>30</v>
      </c>
      <c r="P75">
        <v>994191538</v>
      </c>
      <c r="Q75" t="s">
        <v>456</v>
      </c>
      <c r="R75" t="s">
        <v>457</v>
      </c>
    </row>
    <row r="76" spans="1:18" ht="48">
      <c r="A76" t="s">
        <v>450</v>
      </c>
      <c r="B76" s="5" t="s">
        <v>451</v>
      </c>
      <c r="C76" s="5" t="s">
        <v>452</v>
      </c>
      <c r="D76" t="s">
        <v>21</v>
      </c>
      <c r="E76" t="s">
        <v>453</v>
      </c>
      <c r="F76" t="s">
        <v>108</v>
      </c>
      <c r="G76" t="s">
        <v>458</v>
      </c>
      <c r="H76" s="6">
        <v>45409</v>
      </c>
      <c r="I76" s="5" t="s">
        <v>25</v>
      </c>
      <c r="J76" s="7">
        <v>72.003600000000006</v>
      </c>
      <c r="K76" t="s">
        <v>26</v>
      </c>
      <c r="L76" t="s">
        <v>27</v>
      </c>
      <c r="M76" s="5" t="s">
        <v>28</v>
      </c>
      <c r="N76" t="s">
        <v>455</v>
      </c>
      <c r="O76" t="s">
        <v>30</v>
      </c>
      <c r="P76">
        <v>994191538</v>
      </c>
      <c r="Q76" t="s">
        <v>456</v>
      </c>
      <c r="R76" t="s">
        <v>457</v>
      </c>
    </row>
    <row r="77" spans="1:18" ht="48">
      <c r="A77" t="s">
        <v>153</v>
      </c>
      <c r="B77" s="5" t="s">
        <v>459</v>
      </c>
      <c r="C77" s="5" t="s">
        <v>460</v>
      </c>
      <c r="D77" t="s">
        <v>21</v>
      </c>
      <c r="E77" t="s">
        <v>461</v>
      </c>
      <c r="F77" t="s">
        <v>46</v>
      </c>
      <c r="G77" t="s">
        <v>462</v>
      </c>
      <c r="H77" s="6">
        <v>45409</v>
      </c>
      <c r="I77" s="5" t="s">
        <v>38</v>
      </c>
      <c r="J77" s="7">
        <v>55.589799999999997</v>
      </c>
      <c r="K77" t="s">
        <v>26</v>
      </c>
      <c r="L77" t="s">
        <v>27</v>
      </c>
      <c r="M77" s="5" t="s">
        <v>48</v>
      </c>
      <c r="N77" t="s">
        <v>463</v>
      </c>
      <c r="O77" t="s">
        <v>50</v>
      </c>
      <c r="P77">
        <v>981028338</v>
      </c>
      <c r="Q77" t="s">
        <v>464</v>
      </c>
      <c r="R77" t="s">
        <v>465</v>
      </c>
    </row>
    <row r="78" spans="1:18" ht="36">
      <c r="A78" t="s">
        <v>286</v>
      </c>
      <c r="B78" s="5" t="s">
        <v>287</v>
      </c>
      <c r="C78" s="5" t="s">
        <v>288</v>
      </c>
      <c r="D78" t="s">
        <v>21</v>
      </c>
      <c r="E78" t="s">
        <v>289</v>
      </c>
      <c r="F78" t="s">
        <v>23</v>
      </c>
      <c r="G78" t="s">
        <v>466</v>
      </c>
      <c r="H78" s="6">
        <v>45409</v>
      </c>
      <c r="I78" s="5" t="s">
        <v>25</v>
      </c>
      <c r="J78" s="7">
        <v>41.252800000000001</v>
      </c>
      <c r="K78" t="s">
        <v>26</v>
      </c>
      <c r="L78" t="s">
        <v>27</v>
      </c>
      <c r="M78" s="5" t="s">
        <v>28</v>
      </c>
      <c r="N78" t="s">
        <v>291</v>
      </c>
      <c r="O78" t="s">
        <v>30</v>
      </c>
      <c r="P78">
        <v>994191538</v>
      </c>
      <c r="Q78" t="s">
        <v>292</v>
      </c>
      <c r="R78" t="s">
        <v>293</v>
      </c>
    </row>
    <row r="79" spans="1:18" ht="48">
      <c r="A79" t="s">
        <v>467</v>
      </c>
      <c r="B79" s="5" t="s">
        <v>468</v>
      </c>
      <c r="C79" s="5" t="s">
        <v>469</v>
      </c>
      <c r="D79" t="s">
        <v>21</v>
      </c>
      <c r="E79" t="s">
        <v>470</v>
      </c>
      <c r="F79" t="s">
        <v>23</v>
      </c>
      <c r="G79" t="s">
        <v>471</v>
      </c>
      <c r="H79" s="6">
        <v>45409</v>
      </c>
      <c r="I79" s="5" t="s">
        <v>25</v>
      </c>
      <c r="J79" s="7">
        <v>108.3004</v>
      </c>
      <c r="K79" t="s">
        <v>26</v>
      </c>
      <c r="L79" t="s">
        <v>27</v>
      </c>
      <c r="M79" s="5" t="s">
        <v>48</v>
      </c>
      <c r="N79" t="s">
        <v>472</v>
      </c>
      <c r="O79" t="s">
        <v>50</v>
      </c>
      <c r="P79">
        <v>981028338</v>
      </c>
      <c r="Q79" t="s">
        <v>473</v>
      </c>
      <c r="R79" t="s">
        <v>474</v>
      </c>
    </row>
    <row r="80" spans="1:18" ht="48">
      <c r="A80" t="s">
        <v>475</v>
      </c>
      <c r="B80" s="5" t="s">
        <v>476</v>
      </c>
      <c r="C80" s="5" t="s">
        <v>477</v>
      </c>
      <c r="D80" t="s">
        <v>21</v>
      </c>
      <c r="E80" t="s">
        <v>478</v>
      </c>
      <c r="F80" t="s">
        <v>23</v>
      </c>
      <c r="G80" t="s">
        <v>479</v>
      </c>
      <c r="H80" s="6">
        <v>45409</v>
      </c>
      <c r="I80" s="5" t="s">
        <v>25</v>
      </c>
      <c r="J80" s="7">
        <v>94.246600000000001</v>
      </c>
      <c r="K80" t="s">
        <v>26</v>
      </c>
      <c r="L80" t="s">
        <v>27</v>
      </c>
      <c r="M80" s="5" t="s">
        <v>28</v>
      </c>
      <c r="N80" t="s">
        <v>480</v>
      </c>
      <c r="O80" t="s">
        <v>30</v>
      </c>
      <c r="P80">
        <v>994191538</v>
      </c>
      <c r="Q80" t="s">
        <v>481</v>
      </c>
      <c r="R80" t="s">
        <v>482</v>
      </c>
    </row>
    <row r="81" spans="1:18" ht="60">
      <c r="A81" t="s">
        <v>483</v>
      </c>
      <c r="B81" s="5" t="s">
        <v>484</v>
      </c>
      <c r="C81" s="5" t="s">
        <v>485</v>
      </c>
      <c r="D81" t="s">
        <v>21</v>
      </c>
      <c r="E81" t="s">
        <v>486</v>
      </c>
      <c r="F81" t="s">
        <v>23</v>
      </c>
      <c r="G81" t="s">
        <v>487</v>
      </c>
      <c r="H81" s="6">
        <v>45409</v>
      </c>
      <c r="I81" s="5" t="s">
        <v>25</v>
      </c>
      <c r="J81" s="7">
        <v>69.348600000000005</v>
      </c>
      <c r="K81" t="s">
        <v>26</v>
      </c>
      <c r="L81" t="s">
        <v>27</v>
      </c>
      <c r="M81" s="5" t="s">
        <v>48</v>
      </c>
      <c r="N81" t="s">
        <v>488</v>
      </c>
      <c r="O81" t="s">
        <v>50</v>
      </c>
      <c r="P81">
        <v>981028338</v>
      </c>
      <c r="Q81" t="s">
        <v>489</v>
      </c>
      <c r="R81" t="s">
        <v>490</v>
      </c>
    </row>
    <row r="82" spans="1:18" ht="36">
      <c r="A82" t="s">
        <v>491</v>
      </c>
      <c r="B82" s="5" t="s">
        <v>492</v>
      </c>
      <c r="C82" s="5" t="s">
        <v>493</v>
      </c>
      <c r="D82" t="s">
        <v>494</v>
      </c>
      <c r="E82" t="s">
        <v>495</v>
      </c>
      <c r="F82" t="s">
        <v>23</v>
      </c>
      <c r="G82" t="s">
        <v>496</v>
      </c>
      <c r="H82" s="6">
        <v>45409</v>
      </c>
      <c r="I82" s="5" t="s">
        <v>38</v>
      </c>
      <c r="J82" s="7">
        <v>83.897999999999982</v>
      </c>
      <c r="K82" t="s">
        <v>26</v>
      </c>
      <c r="L82" t="s">
        <v>27</v>
      </c>
      <c r="M82" s="5" t="s">
        <v>48</v>
      </c>
      <c r="N82" t="s">
        <v>497</v>
      </c>
      <c r="O82" t="s">
        <v>50</v>
      </c>
      <c r="P82">
        <v>981028338</v>
      </c>
      <c r="Q82" t="s">
        <v>498</v>
      </c>
      <c r="R82" t="s">
        <v>499</v>
      </c>
    </row>
    <row r="83" spans="1:18" ht="36">
      <c r="A83" t="s">
        <v>491</v>
      </c>
      <c r="B83" s="5" t="s">
        <v>492</v>
      </c>
      <c r="C83" s="5" t="s">
        <v>493</v>
      </c>
      <c r="D83" t="s">
        <v>494</v>
      </c>
      <c r="E83" t="s">
        <v>495</v>
      </c>
      <c r="F83" t="s">
        <v>23</v>
      </c>
      <c r="G83" t="s">
        <v>500</v>
      </c>
      <c r="H83" s="6">
        <v>45409</v>
      </c>
      <c r="I83" s="5" t="s">
        <v>38</v>
      </c>
      <c r="J83" s="7">
        <v>43.423999999999992</v>
      </c>
      <c r="K83" t="s">
        <v>26</v>
      </c>
      <c r="L83" t="s">
        <v>27</v>
      </c>
      <c r="M83" s="5" t="s">
        <v>48</v>
      </c>
      <c r="N83" t="s">
        <v>497</v>
      </c>
      <c r="O83" t="s">
        <v>50</v>
      </c>
      <c r="P83">
        <v>981028338</v>
      </c>
      <c r="Q83" t="s">
        <v>498</v>
      </c>
      <c r="R83" t="s">
        <v>499</v>
      </c>
    </row>
    <row r="84" spans="1:18" ht="36">
      <c r="A84" t="s">
        <v>491</v>
      </c>
      <c r="B84" s="5" t="s">
        <v>492</v>
      </c>
      <c r="C84" s="5" t="s">
        <v>493</v>
      </c>
      <c r="D84" t="s">
        <v>494</v>
      </c>
      <c r="E84" t="s">
        <v>495</v>
      </c>
      <c r="F84" t="s">
        <v>23</v>
      </c>
      <c r="G84" t="s">
        <v>501</v>
      </c>
      <c r="H84" s="6">
        <v>45409</v>
      </c>
      <c r="I84" s="5" t="s">
        <v>38</v>
      </c>
      <c r="J84" s="7">
        <v>166.73400000000001</v>
      </c>
      <c r="K84" t="s">
        <v>26</v>
      </c>
      <c r="L84" t="s">
        <v>27</v>
      </c>
      <c r="M84" s="5" t="s">
        <v>48</v>
      </c>
      <c r="N84" t="s">
        <v>497</v>
      </c>
      <c r="O84" t="s">
        <v>50</v>
      </c>
      <c r="P84">
        <v>981028338</v>
      </c>
      <c r="Q84" t="s">
        <v>498</v>
      </c>
      <c r="R84" t="s">
        <v>499</v>
      </c>
    </row>
    <row r="85" spans="1:18" ht="36">
      <c r="A85" t="s">
        <v>491</v>
      </c>
      <c r="B85" s="5" t="s">
        <v>492</v>
      </c>
      <c r="C85" s="5" t="s">
        <v>493</v>
      </c>
      <c r="D85" t="s">
        <v>494</v>
      </c>
      <c r="E85" t="s">
        <v>495</v>
      </c>
      <c r="F85" t="s">
        <v>23</v>
      </c>
      <c r="G85" t="s">
        <v>502</v>
      </c>
      <c r="H85" s="6">
        <v>45409</v>
      </c>
      <c r="I85" s="5" t="s">
        <v>38</v>
      </c>
      <c r="J85" s="7">
        <v>146.96899999999999</v>
      </c>
      <c r="K85" t="s">
        <v>26</v>
      </c>
      <c r="L85" t="s">
        <v>27</v>
      </c>
      <c r="M85" s="5" t="s">
        <v>48</v>
      </c>
      <c r="N85" t="s">
        <v>497</v>
      </c>
      <c r="O85" t="s">
        <v>50</v>
      </c>
      <c r="P85">
        <v>981028338</v>
      </c>
      <c r="Q85" t="s">
        <v>498</v>
      </c>
      <c r="R85" t="s">
        <v>499</v>
      </c>
    </row>
  </sheetData>
  <conditionalFormatting sqref="B2:B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2024-04-26T23:04:09Z</dcterms:created>
  <dcterms:modified xsi:type="dcterms:W3CDTF">2024-04-26T23:04:09Z</dcterms:modified>
</cp:coreProperties>
</file>