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F4D752B1-0F3D-406A-9B2F-65FAA3721925}" xr6:coauthVersionLast="47" xr6:coauthVersionMax="47" xr10:uidLastSave="{00000000-0000-0000-0000-000000000000}"/>
  <bookViews>
    <workbookView xWindow="-120" yWindow="-120" windowWidth="29040" windowHeight="15720" xr2:uid="{FC7886F2-251B-46FF-A3EA-55B69B3B95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<sst xmlns="http://schemas.openxmlformats.org/spreadsheetml/2006/main" count="2642" uniqueCount="870">
  <si>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</si>
  <si>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</si>
  <si>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</si>
  <si>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</si>
  <si>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</si>
  <si>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</si>
  <si>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</si>
  <si>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</si>
  <si>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</si>
  <si>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</si>
  <si>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</si>
  <si>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</si>
  <si>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</si>
  <si>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</si>
  <si>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</si>
  <si>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</si>
  <si>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</si>
  <si>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</si>
  <si>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601</t>
  </si>
  <si>
    <t>145369</t>
  </si>
  <si>
    <t>FLORES PAJUELO YULY ROSSET</t>
  </si>
  <si>
    <t/>
  </si>
  <si>
    <t>CALLE COLON 146</t>
  </si>
  <si>
    <t>J.L.BUSTAMANTE Y RIVERO</t>
  </si>
  <si>
    <t>B402-946203</t>
  </si>
  <si>
    <t>CONT</t>
  </si>
  <si>
    <t>F</t>
  </si>
  <si>
    <t>RENE ALIAGA</t>
  </si>
  <si>
    <t>CH051</t>
  </si>
  <si>
    <t>128937</t>
  </si>
  <si>
    <t>CHAMPI PRIETO, MARIANELA</t>
  </si>
  <si>
    <t>+51994189655</t>
  </si>
  <si>
    <t>-16.43794667</t>
  </si>
  <si>
    <t>-71.50702167</t>
  </si>
  <si>
    <t>B402-946204</t>
  </si>
  <si>
    <t>402</t>
  </si>
  <si>
    <t>154597</t>
  </si>
  <si>
    <t>TURPO CALCINA LUCILA</t>
  </si>
  <si>
    <t>CALLE PRINCIPAL 106B</t>
  </si>
  <si>
    <t>SABANDIA</t>
  </si>
  <si>
    <t>B402-946236</t>
  </si>
  <si>
    <t>CH068</t>
  </si>
  <si>
    <t>139095</t>
  </si>
  <si>
    <t>NOHA YUCRA, BILL</t>
  </si>
  <si>
    <t>+51994193292</t>
  </si>
  <si>
    <t>-16.44824840</t>
  </si>
  <si>
    <t>-71.49874210</t>
  </si>
  <si>
    <t>593</t>
  </si>
  <si>
    <t>150091</t>
  </si>
  <si>
    <t>HUAMANI PILA VILMA</t>
  </si>
  <si>
    <t>CALLE COLON 160</t>
  </si>
  <si>
    <t>B402-946206</t>
  </si>
  <si>
    <t>133955</t>
  </si>
  <si>
    <t>-16.43897667</t>
  </si>
  <si>
    <t>-71.50653000</t>
  </si>
  <si>
    <t>B402-946207</t>
  </si>
  <si>
    <t>B402-946208</t>
  </si>
  <si>
    <t>B402-946251</t>
  </si>
  <si>
    <t>CH182</t>
  </si>
  <si>
    <t>590</t>
  </si>
  <si>
    <t>06384</t>
  </si>
  <si>
    <t>YANA FIGUEROA LUDY</t>
  </si>
  <si>
    <t>AV. COLON 191</t>
  </si>
  <si>
    <t>PAUCARPATA</t>
  </si>
  <si>
    <t>B402-946218</t>
  </si>
  <si>
    <t>CRED</t>
  </si>
  <si>
    <t>60044</t>
  </si>
  <si>
    <t>-16.43917900</t>
  </si>
  <si>
    <t>-71.50623000</t>
  </si>
  <si>
    <t>B402-946295</t>
  </si>
  <si>
    <t>CH183</t>
  </si>
  <si>
    <t>400</t>
  </si>
  <si>
    <t>112630</t>
  </si>
  <si>
    <t>CCUNO DE FLORES EDUARDA</t>
  </si>
  <si>
    <t>CAL. LOS ALAMOS NRO. A INT. 1 ANEXO CORIPATA</t>
  </si>
  <si>
    <t>F401-882733</t>
  </si>
  <si>
    <t>65536</t>
  </si>
  <si>
    <t>-16.44812600</t>
  </si>
  <si>
    <t>-71.49873600</t>
  </si>
  <si>
    <t>F401-882734</t>
  </si>
  <si>
    <t>591</t>
  </si>
  <si>
    <t>148576</t>
  </si>
  <si>
    <t>PORTILLO ITO DIEGO FABRIZIO</t>
  </si>
  <si>
    <t>CALLE COLON 198</t>
  </si>
  <si>
    <t>B402-946210</t>
  </si>
  <si>
    <t>132307</t>
  </si>
  <si>
    <t>-16.44151833</t>
  </si>
  <si>
    <t>-71.50453833</t>
  </si>
  <si>
    <t>420</t>
  </si>
  <si>
    <t>14508</t>
  </si>
  <si>
    <t>HERRERA COPARA MIRIAM</t>
  </si>
  <si>
    <t>CALLE PRINCIPAL SABANDIA 107</t>
  </si>
  <si>
    <t>B402-946280</t>
  </si>
  <si>
    <t>86191</t>
  </si>
  <si>
    <t>-16.44774000</t>
  </si>
  <si>
    <t>-71.49931500</t>
  </si>
  <si>
    <t>F401-882743</t>
  </si>
  <si>
    <t>B402-946270</t>
  </si>
  <si>
    <t>B402-946271</t>
  </si>
  <si>
    <t>442</t>
  </si>
  <si>
    <t>157199</t>
  </si>
  <si>
    <t>MAMANI SONCCO RUBEN ROLANDO</t>
  </si>
  <si>
    <t>958139365</t>
  </si>
  <si>
    <t>CALLE LOS ALAMOS MZ.B LT.4</t>
  </si>
  <si>
    <t>B402-946291</t>
  </si>
  <si>
    <t>142123</t>
  </si>
  <si>
    <t>-16.44700167</t>
  </si>
  <si>
    <t>-71.49811833</t>
  </si>
  <si>
    <t>B402-946269</t>
  </si>
  <si>
    <t>580</t>
  </si>
  <si>
    <t>146977</t>
  </si>
  <si>
    <t>BATALLANOS ARCE BIANCA</t>
  </si>
  <si>
    <t>AV. CARACAS A-6 CRUCE DE SIMON CON SABANDIA</t>
  </si>
  <si>
    <t>B402-946243</t>
  </si>
  <si>
    <t>130626</t>
  </si>
  <si>
    <t>-16.44445130</t>
  </si>
  <si>
    <t>-71.50442050</t>
  </si>
  <si>
    <t>B402-946230</t>
  </si>
  <si>
    <t>516</t>
  </si>
  <si>
    <t>153855</t>
  </si>
  <si>
    <t>CHALLO CHALLO MARGARITA</t>
  </si>
  <si>
    <t>AV. CARACAS 116 SIMON BOLIVAR</t>
  </si>
  <si>
    <t>B402-946246</t>
  </si>
  <si>
    <t>138248</t>
  </si>
  <si>
    <t>-16.44435710</t>
  </si>
  <si>
    <t>-71.50871850</t>
  </si>
  <si>
    <t>B402-946196</t>
  </si>
  <si>
    <t>515</t>
  </si>
  <si>
    <t>144126</t>
  </si>
  <si>
    <t>RAMIREZ PINTO JARED PATRICK</t>
  </si>
  <si>
    <t>URB. SIMON BOLIVAR AV. CARACAS 207 MZ.4 LT.4</t>
  </si>
  <si>
    <t>B402-946259</t>
  </si>
  <si>
    <t>127554</t>
  </si>
  <si>
    <t>-16.44441000</t>
  </si>
  <si>
    <t>-71.50874833</t>
  </si>
  <si>
    <t>575</t>
  </si>
  <si>
    <t>17421</t>
  </si>
  <si>
    <t>TARCO PALMA LUCIA</t>
  </si>
  <si>
    <t>PROLONGACION PARACAS S/N CRUCE DE SIMON BOLIVAR</t>
  </si>
  <si>
    <t>B402-946216</t>
  </si>
  <si>
    <t>112670</t>
  </si>
  <si>
    <t>-16.44437960</t>
  </si>
  <si>
    <t>-71.50430730</t>
  </si>
  <si>
    <t>471</t>
  </si>
  <si>
    <t>152422</t>
  </si>
  <si>
    <t>LLASA HUAMANI MELISA KATHERINE</t>
  </si>
  <si>
    <t>P.J. JUAN VELAZCO ALVARADO MZ. O LT. 2  CERRO CORIPATA</t>
  </si>
  <si>
    <t>B402-946285</t>
  </si>
  <si>
    <t>136654</t>
  </si>
  <si>
    <t>-16.44474833</t>
  </si>
  <si>
    <t>-71.49626500</t>
  </si>
  <si>
    <t>B402-946286</t>
  </si>
  <si>
    <t>B402-946287</t>
  </si>
  <si>
    <t>476</t>
  </si>
  <si>
    <t>155556</t>
  </si>
  <si>
    <t>COAGUILA OCSA ROSEMARY ELEANA</t>
  </si>
  <si>
    <t>AV. CARACAS NRO. 301 SIMON BOLIVAR</t>
  </si>
  <si>
    <t>B402-946248</t>
  </si>
  <si>
    <t>140171</t>
  </si>
  <si>
    <t>-16.44412770</t>
  </si>
  <si>
    <t>-71.50917030</t>
  </si>
  <si>
    <t>291</t>
  </si>
  <si>
    <t>125270</t>
  </si>
  <si>
    <t>VILLANUEVA DE TICONA BONIFACIA</t>
  </si>
  <si>
    <t>CALLE JUAN VELASCO T 1 ,CORIPATA</t>
  </si>
  <si>
    <t>B402-946296</t>
  </si>
  <si>
    <t>71041</t>
  </si>
  <si>
    <t>-16.44391200</t>
  </si>
  <si>
    <t>-71.49565000</t>
  </si>
  <si>
    <t>450</t>
  </si>
  <si>
    <t>145631</t>
  </si>
  <si>
    <t>ATAMARI PACHA TERESA</t>
  </si>
  <si>
    <t>CALLE BENIGNO BALLON FARFAN N°315 URB. SIMON BOLIVAR</t>
  </si>
  <si>
    <t>B402-946242</t>
  </si>
  <si>
    <t>129182</t>
  </si>
  <si>
    <t>-16.44353500</t>
  </si>
  <si>
    <t>-71.51004167</t>
  </si>
  <si>
    <t>496</t>
  </si>
  <si>
    <t>134609</t>
  </si>
  <si>
    <t>YANA MAMANI ELIANA</t>
  </si>
  <si>
    <t>CALLE JUAN VELASCO ALVARADO MZ. U LT. 2 CORIPATA</t>
  </si>
  <si>
    <t>B402-946238</t>
  </si>
  <si>
    <t>60853</t>
  </si>
  <si>
    <t>-16.47878248</t>
  </si>
  <si>
    <t>-71.50279608</t>
  </si>
  <si>
    <t>470</t>
  </si>
  <si>
    <t>09105</t>
  </si>
  <si>
    <t>PANTIGOSO DE SANDOVAL ADALUZ BLANCA</t>
  </si>
  <si>
    <t>AV. CARACAS 309 SIMON BOLIVAR</t>
  </si>
  <si>
    <t>F401-882741</t>
  </si>
  <si>
    <t>67993</t>
  </si>
  <si>
    <t>-16.44402800</t>
  </si>
  <si>
    <t>-71.50969800</t>
  </si>
  <si>
    <t>495</t>
  </si>
  <si>
    <t>19883</t>
  </si>
  <si>
    <t>ZEBALLOS PILLCO JULIA SOLEDAD</t>
  </si>
  <si>
    <t>JUAN VELAZCO ALVARADO MZ. Q LT 7 CCORIPATA</t>
  </si>
  <si>
    <t>B402-946298</t>
  </si>
  <si>
    <t>80293</t>
  </si>
  <si>
    <t>-16.44368600</t>
  </si>
  <si>
    <t>-71.49551200</t>
  </si>
  <si>
    <t>130991</t>
  </si>
  <si>
    <t>MACHACA ZEBALLOS JHOSSELYN</t>
  </si>
  <si>
    <t>CALLE JUAN VELASCO MZ. Q LT.7</t>
  </si>
  <si>
    <t>B402-946289</t>
  </si>
  <si>
    <t>64986</t>
  </si>
  <si>
    <t>475</t>
  </si>
  <si>
    <t>118483</t>
  </si>
  <si>
    <t>ALVIS CAILLAHUA SONIA NATY</t>
  </si>
  <si>
    <t>CALLE JOSE OLAYA X-9 CERRO CORIPATA</t>
  </si>
  <si>
    <t>B402-946273</t>
  </si>
  <si>
    <t>63577</t>
  </si>
  <si>
    <t>-16.44453600</t>
  </si>
  <si>
    <t>-71.49527200</t>
  </si>
  <si>
    <t>530</t>
  </si>
  <si>
    <t>117056</t>
  </si>
  <si>
    <t>CANAZA CRUZ CHRISTIAN JULIAN</t>
  </si>
  <si>
    <t>CALLE CAYLLOMA 118 SIMON BOLIVAR</t>
  </si>
  <si>
    <t>B402-946244</t>
  </si>
  <si>
    <t>87829</t>
  </si>
  <si>
    <t>-16.44391800</t>
  </si>
  <si>
    <t>-71.50811000</t>
  </si>
  <si>
    <t>B402-946281</t>
  </si>
  <si>
    <t>555</t>
  </si>
  <si>
    <t>145069</t>
  </si>
  <si>
    <t>CUSI VDA DE CORRALES MARIA TERESA</t>
  </si>
  <si>
    <t>B.BALLON FARFAN S. BOLIVAR 106</t>
  </si>
  <si>
    <t>F401-882727</t>
  </si>
  <si>
    <t>128605</t>
  </si>
  <si>
    <t>-16.44391333</t>
  </si>
  <si>
    <t>-71.50734833</t>
  </si>
  <si>
    <t>F401-882728</t>
  </si>
  <si>
    <t>B402-946228</t>
  </si>
  <si>
    <t>B402-946229</t>
  </si>
  <si>
    <t>449</t>
  </si>
  <si>
    <t>155083</t>
  </si>
  <si>
    <t>ASTO QUISPE MARYORI ALEJANDRA</t>
  </si>
  <si>
    <t>926568698</t>
  </si>
  <si>
    <t>CALLE TUPAC AMARU CERRO CORIPATA MZ.M LT.4</t>
  </si>
  <si>
    <t>CHARACATO</t>
  </si>
  <si>
    <t>B402-946274</t>
  </si>
  <si>
    <t>139669</t>
  </si>
  <si>
    <t>-16.44580330</t>
  </si>
  <si>
    <t>-71.49545360</t>
  </si>
  <si>
    <t>F401-882738</t>
  </si>
  <si>
    <t>F401-882739</t>
  </si>
  <si>
    <t>435</t>
  </si>
  <si>
    <t>32310</t>
  </si>
  <si>
    <t>RAMOS SALINAS MARIA DOLORES</t>
  </si>
  <si>
    <t>TUPAC AMARU Nº 307 CORIPATA</t>
  </si>
  <si>
    <t>B402-946294</t>
  </si>
  <si>
    <t>42416</t>
  </si>
  <si>
    <t>-16.44621100</t>
  </si>
  <si>
    <t>-71.49637000</t>
  </si>
  <si>
    <t>F401-882740</t>
  </si>
  <si>
    <t>B402-946272</t>
  </si>
  <si>
    <t>425</t>
  </si>
  <si>
    <t>132364</t>
  </si>
  <si>
    <t>CALSIN DE VELASQUEZ LUISA FRANCISCA</t>
  </si>
  <si>
    <t>992714257</t>
  </si>
  <si>
    <t>TUPAC AMARU E-4 CORIPATA</t>
  </si>
  <si>
    <t>B402-946276</t>
  </si>
  <si>
    <t>42115</t>
  </si>
  <si>
    <t>-16.44727100</t>
  </si>
  <si>
    <t>-71.49735500</t>
  </si>
  <si>
    <t>540</t>
  </si>
  <si>
    <t>12200</t>
  </si>
  <si>
    <t>CANAZA QUISPE TOMASA</t>
  </si>
  <si>
    <t>CALLE MANUEL SEOANE103</t>
  </si>
  <si>
    <t>B402-946198</t>
  </si>
  <si>
    <t>45949</t>
  </si>
  <si>
    <t>-16.44314500</t>
  </si>
  <si>
    <t>-71.50798500</t>
  </si>
  <si>
    <t>04892</t>
  </si>
  <si>
    <t>CALCINA TORREBLANCA SONIA YNES</t>
  </si>
  <si>
    <t>CALLE CASTILLA 215 SIMON BOLIVAR</t>
  </si>
  <si>
    <t>F401-882737</t>
  </si>
  <si>
    <t>67742</t>
  </si>
  <si>
    <t>-16.44331800</t>
  </si>
  <si>
    <t>-71.50889700</t>
  </si>
  <si>
    <t>505</t>
  </si>
  <si>
    <t>06299</t>
  </si>
  <si>
    <t>LUQUE LUQUE NATALY</t>
  </si>
  <si>
    <t>CALLE MANUEL SEOANE 215 SIMON BOLIVAR</t>
  </si>
  <si>
    <t>F401-882730</t>
  </si>
  <si>
    <t>37067</t>
  </si>
  <si>
    <t>-16.44319200</t>
  </si>
  <si>
    <t>-71.50867800</t>
  </si>
  <si>
    <t>405</t>
  </si>
  <si>
    <t>128640</t>
  </si>
  <si>
    <t>CABALLERO TURPO MONICA JULIANA</t>
  </si>
  <si>
    <t>CALLE PRINCIPAL NRO. 104</t>
  </si>
  <si>
    <t>F401-882742</t>
  </si>
  <si>
    <t>58051</t>
  </si>
  <si>
    <t>-16.45678667</t>
  </si>
  <si>
    <t>-71.49445167</t>
  </si>
  <si>
    <t>B402-946220</t>
  </si>
  <si>
    <t>B402-946221</t>
  </si>
  <si>
    <t>B402-946245</t>
  </si>
  <si>
    <t>362</t>
  </si>
  <si>
    <t>148000</t>
  </si>
  <si>
    <t>NUÑEZ VERA TOM JONATHAN</t>
  </si>
  <si>
    <t>930495966</t>
  </si>
  <si>
    <t>CALLE AL MOLINO MZ.I LT.4</t>
  </si>
  <si>
    <t>B402-946292</t>
  </si>
  <si>
    <t>131723</t>
  </si>
  <si>
    <t>-16.45023970</t>
  </si>
  <si>
    <t>-71.49637110</t>
  </si>
  <si>
    <t>B402-946197</t>
  </si>
  <si>
    <t>B402-946233</t>
  </si>
  <si>
    <t>B402-946234</t>
  </si>
  <si>
    <t>B402-946235</t>
  </si>
  <si>
    <t>B402-946199</t>
  </si>
  <si>
    <t>00484</t>
  </si>
  <si>
    <t>ANCO DE QUISPE EMILIANA</t>
  </si>
  <si>
    <t>CAL. SAN MARTIN NRO. 201 URB. SIMON BOLIVAR</t>
  </si>
  <si>
    <t>F401-882736</t>
  </si>
  <si>
    <t>63968</t>
  </si>
  <si>
    <t>-16.44447900</t>
  </si>
  <si>
    <t>-71.51069900</t>
  </si>
  <si>
    <t>350</t>
  </si>
  <si>
    <t>02621</t>
  </si>
  <si>
    <t>DEL CARPIO DE ROJAS NELIDA</t>
  </si>
  <si>
    <t>CALLE PRINCIPAL 208</t>
  </si>
  <si>
    <t>F401-882744</t>
  </si>
  <si>
    <t>60142</t>
  </si>
  <si>
    <t>-16.45168600</t>
  </si>
  <si>
    <t>-71.49579900</t>
  </si>
  <si>
    <t>14504</t>
  </si>
  <si>
    <t>DEL CARPIO PINTO LUISA ELIZABETH</t>
  </si>
  <si>
    <t>AV. PRINCIPAL 208</t>
  </si>
  <si>
    <t>B402-946278</t>
  </si>
  <si>
    <t>96466</t>
  </si>
  <si>
    <t>-16.45071300</t>
  </si>
  <si>
    <t>-71.49604200</t>
  </si>
  <si>
    <t>90332</t>
  </si>
  <si>
    <t>MEDINA NUÑEZ MARGARITA INES</t>
  </si>
  <si>
    <t>CAL. ISLAY Nº 106  URB. SIMON BOLIVAR  (J.L..BUSTAMANTE Y R.)</t>
  </si>
  <si>
    <t>B402-946257</t>
  </si>
  <si>
    <t>61223</t>
  </si>
  <si>
    <t>-16.44458000</t>
  </si>
  <si>
    <t>-71.51083900</t>
  </si>
  <si>
    <t>B402-946211</t>
  </si>
  <si>
    <t>131551</t>
  </si>
  <si>
    <t>PINTO AYALA LUZBENIA PATRICIA</t>
  </si>
  <si>
    <t>P.J.SIMON BOLIVAR AV. CARACAS 207</t>
  </si>
  <si>
    <t>F401-882732</t>
  </si>
  <si>
    <t>92232</t>
  </si>
  <si>
    <t>-16.44422700</t>
  </si>
  <si>
    <t>-71.50854100</t>
  </si>
  <si>
    <t>380</t>
  </si>
  <si>
    <t>120283</t>
  </si>
  <si>
    <t>YOLANDA VENERO MERMA</t>
  </si>
  <si>
    <t>BUENA VISTA MZ 16 LT 01</t>
  </si>
  <si>
    <t>B402-946239</t>
  </si>
  <si>
    <t>58091</t>
  </si>
  <si>
    <t>-16.45032200</t>
  </si>
  <si>
    <t>-71.49401500</t>
  </si>
  <si>
    <t>B402-946226</t>
  </si>
  <si>
    <t>B402-946227</t>
  </si>
  <si>
    <t>500</t>
  </si>
  <si>
    <t>119519</t>
  </si>
  <si>
    <t>TORRES OLIVEIRA YESSENIA PAOLA</t>
  </si>
  <si>
    <t>AV CARACAS 207 SIMON BOLIVAR</t>
  </si>
  <si>
    <t>B402-946217</t>
  </si>
  <si>
    <t>78599</t>
  </si>
  <si>
    <t>-16.44421100</t>
  </si>
  <si>
    <t>-71.50874500</t>
  </si>
  <si>
    <t>128639</t>
  </si>
  <si>
    <t>TACO CRUZ HERMELINDA SABINA</t>
  </si>
  <si>
    <t>CALLE CAMANA 109, FRENTE MERCADO SIMÓN BOLÍVAR</t>
  </si>
  <si>
    <t>B402-946264</t>
  </si>
  <si>
    <t>47250</t>
  </si>
  <si>
    <t>-16.44449700</t>
  </si>
  <si>
    <t>-71.51146400</t>
  </si>
  <si>
    <t>B402-946201</t>
  </si>
  <si>
    <t>B402-946265</t>
  </si>
  <si>
    <t>B402-946266</t>
  </si>
  <si>
    <t>347</t>
  </si>
  <si>
    <t>154376</t>
  </si>
  <si>
    <t>VALLE PRIETO MARY AMANDA</t>
  </si>
  <si>
    <t>ANEXO BUENA VISTA MZ.10 LT.2</t>
  </si>
  <si>
    <t>B402-946237</t>
  </si>
  <si>
    <t>138868</t>
  </si>
  <si>
    <t>-16.45204667</t>
  </si>
  <si>
    <t>-71.49250500</t>
  </si>
  <si>
    <t>290</t>
  </si>
  <si>
    <t>17606</t>
  </si>
  <si>
    <t>ZAMBRANO CHAVEZ DE PORTUGAL ALEJANDRINA</t>
  </si>
  <si>
    <t>CALLE  PRINCIPAL 428 SABANDIA</t>
  </si>
  <si>
    <t>B402-946297</t>
  </si>
  <si>
    <t>62778</t>
  </si>
  <si>
    <t>-16.45937400</t>
  </si>
  <si>
    <t>-71.49232300</t>
  </si>
  <si>
    <t>411</t>
  </si>
  <si>
    <t>155944</t>
  </si>
  <si>
    <t>CRUZ TITI FELIZA</t>
  </si>
  <si>
    <t>CALLE CAMANA 109 SIMON BOLIVAR</t>
  </si>
  <si>
    <t>B402-946249</t>
  </si>
  <si>
    <t>140572</t>
  </si>
  <si>
    <t>-16.44455020</t>
  </si>
  <si>
    <t>-71.51150810</t>
  </si>
  <si>
    <t>410</t>
  </si>
  <si>
    <t>146764</t>
  </si>
  <si>
    <t>MEDINA CORNEJO RAQUEL SOCORRO</t>
  </si>
  <si>
    <t>980797618</t>
  </si>
  <si>
    <t>CALLE CAMANA 103 ASENT. H. SIMON BOLIVAR ZONA A</t>
  </si>
  <si>
    <t>B402-946256</t>
  </si>
  <si>
    <t>130391</t>
  </si>
  <si>
    <t>-16.44420833</t>
  </si>
  <si>
    <t>-71.51143500</t>
  </si>
  <si>
    <t>10513</t>
  </si>
  <si>
    <t>MAMANI GUZMAN CAMILO</t>
  </si>
  <si>
    <t>CALLE ISLAY 104 URB.SIMON BOLIVAR</t>
  </si>
  <si>
    <t>F401-882731</t>
  </si>
  <si>
    <t>76603</t>
  </si>
  <si>
    <t>-16.44450200</t>
  </si>
  <si>
    <t>-71.51081800</t>
  </si>
  <si>
    <t>B402-946215</t>
  </si>
  <si>
    <t>165</t>
  </si>
  <si>
    <t>108118</t>
  </si>
  <si>
    <t>HUAMANI CCORIMANYA BERNARDINA</t>
  </si>
  <si>
    <t>SAN FRANCISCO B-2</t>
  </si>
  <si>
    <t>B402-946282</t>
  </si>
  <si>
    <t>69853</t>
  </si>
  <si>
    <t>-16.46308200</t>
  </si>
  <si>
    <t>-71.49034300</t>
  </si>
  <si>
    <t>395</t>
  </si>
  <si>
    <t>132103</t>
  </si>
  <si>
    <t>GIL QUIN EDGAR</t>
  </si>
  <si>
    <t>AVENIDA CARACAS 714 SIMON BOLIVAR</t>
  </si>
  <si>
    <t>B402-946252</t>
  </si>
  <si>
    <t>73846</t>
  </si>
  <si>
    <t>-16.44348800</t>
  </si>
  <si>
    <t>-71.51168200</t>
  </si>
  <si>
    <t>167</t>
  </si>
  <si>
    <t>137733</t>
  </si>
  <si>
    <t>BETANZOS CANAZAS PATRICIA</t>
  </si>
  <si>
    <t>SAN FRANCISCO DE CHARACATO MZ. B  LT. 15</t>
  </si>
  <si>
    <t>B402-946275</t>
  </si>
  <si>
    <t>36999</t>
  </si>
  <si>
    <t>-16.29962575</t>
  </si>
  <si>
    <t>-71.62239699</t>
  </si>
  <si>
    <t>113</t>
  </si>
  <si>
    <t>122760</t>
  </si>
  <si>
    <t>JUANA ACHATA MARGA</t>
  </si>
  <si>
    <t>PPJJ SAN FRANCISCO MZ. H LT. 3</t>
  </si>
  <si>
    <t>B402-946283</t>
  </si>
  <si>
    <t>78940</t>
  </si>
  <si>
    <t>-16.46359500</t>
  </si>
  <si>
    <t>-71.49212333</t>
  </si>
  <si>
    <t>295</t>
  </si>
  <si>
    <t>125648</t>
  </si>
  <si>
    <t>MERCEDES SALCEDO CASTRO</t>
  </si>
  <si>
    <t>AV. PRINCIPAL 402</t>
  </si>
  <si>
    <t>B402-946231</t>
  </si>
  <si>
    <t>58113</t>
  </si>
  <si>
    <t>-16.45741700</t>
  </si>
  <si>
    <t>-71.49413700</t>
  </si>
  <si>
    <t>370</t>
  </si>
  <si>
    <t>148350</t>
  </si>
  <si>
    <t>SUPO TORRES RODOLFO</t>
  </si>
  <si>
    <t>AV. CARACAS 714</t>
  </si>
  <si>
    <t>B402-946263</t>
  </si>
  <si>
    <t>132077</t>
  </si>
  <si>
    <t>-16.44377500</t>
  </si>
  <si>
    <t>-71.51411167</t>
  </si>
  <si>
    <t>143181</t>
  </si>
  <si>
    <t>FLORES CHAMPI MARGOTH</t>
  </si>
  <si>
    <t>AV. CARACAS 627 URB. SIMON BOLIVAR</t>
  </si>
  <si>
    <t>B402-946202</t>
  </si>
  <si>
    <t>126519</t>
  </si>
  <si>
    <t>-16.44341700</t>
  </si>
  <si>
    <t>-71.51376100</t>
  </si>
  <si>
    <t>B402-946240</t>
  </si>
  <si>
    <t>B402-946241</t>
  </si>
  <si>
    <t>071</t>
  </si>
  <si>
    <t>152532</t>
  </si>
  <si>
    <t>HALLASI QUISPE ERNESTO ALFREDO</t>
  </si>
  <si>
    <t>PT. CHARACATO SUBLT. A AV. PROLG. AREQUIPA S/N SAN FRANCISCO</t>
  </si>
  <si>
    <t>B402-946279</t>
  </si>
  <si>
    <t>136775</t>
  </si>
  <si>
    <t>-16.46493167</t>
  </si>
  <si>
    <t>-71.49446167</t>
  </si>
  <si>
    <t>315</t>
  </si>
  <si>
    <t>141580</t>
  </si>
  <si>
    <t>RENDON GUEVARA VANESSA JULIA</t>
  </si>
  <si>
    <t>CALLE DANIEL ALCIDES CARRION 100</t>
  </si>
  <si>
    <t>B402-946260</t>
  </si>
  <si>
    <t>124812</t>
  </si>
  <si>
    <t>-16.44350200</t>
  </si>
  <si>
    <t>-71.51545300</t>
  </si>
  <si>
    <t>355</t>
  </si>
  <si>
    <t>132492</t>
  </si>
  <si>
    <t>SUNA GUILLEN SARAHEEN CARLA</t>
  </si>
  <si>
    <t>AV. CARACAS 701 URB. SIMON BOLIVAR</t>
  </si>
  <si>
    <t>B402-946261</t>
  </si>
  <si>
    <t>72508</t>
  </si>
  <si>
    <t>-16.44356200</t>
  </si>
  <si>
    <t>-71.51469700</t>
  </si>
  <si>
    <t>190</t>
  </si>
  <si>
    <t>10661</t>
  </si>
  <si>
    <t>CARDENAS QUISPE GABINO</t>
  </si>
  <si>
    <t>P.J.SAN FRANCISCO C-10</t>
  </si>
  <si>
    <t>B402-946223</t>
  </si>
  <si>
    <t>38248</t>
  </si>
  <si>
    <t>-16.46231500</t>
  </si>
  <si>
    <t>-71.49137000</t>
  </si>
  <si>
    <t>B402-946224</t>
  </si>
  <si>
    <t>B402-946205</t>
  </si>
  <si>
    <t>03235</t>
  </si>
  <si>
    <t>HERMOZA DE CHAMPI VIRGINIA</t>
  </si>
  <si>
    <t>AV. PRINCIPAL 200</t>
  </si>
  <si>
    <t>F401-882735</t>
  </si>
  <si>
    <t>88892</t>
  </si>
  <si>
    <t>-16.45070100</t>
  </si>
  <si>
    <t>-71.49593300</t>
  </si>
  <si>
    <t>B402-946214</t>
  </si>
  <si>
    <t>396</t>
  </si>
  <si>
    <t>153288</t>
  </si>
  <si>
    <t>LINARES MENDOZA YANINA EVELYN</t>
  </si>
  <si>
    <t>942413908</t>
  </si>
  <si>
    <t>AV. CARACAS 808 SIMON BOLIVAR</t>
  </si>
  <si>
    <t>B402-946253</t>
  </si>
  <si>
    <t>137624</t>
  </si>
  <si>
    <t>-16.44358870</t>
  </si>
  <si>
    <t>-71.51411250</t>
  </si>
  <si>
    <t>155</t>
  </si>
  <si>
    <t>150096</t>
  </si>
  <si>
    <t>CORNEJO LINARES YONY FERNANDO</t>
  </si>
  <si>
    <t>PP.JJ. SAN FRANCISCO MZ.E LT.2</t>
  </si>
  <si>
    <t>B402-946225</t>
  </si>
  <si>
    <t>133964</t>
  </si>
  <si>
    <t>-16.46313333</t>
  </si>
  <si>
    <t>-71.49191167</t>
  </si>
  <si>
    <t>287</t>
  </si>
  <si>
    <t>139463</t>
  </si>
  <si>
    <t>CHOQUE AGUIRRE BETTY ANTONIA</t>
  </si>
  <si>
    <t>AV CARACAS 904</t>
  </si>
  <si>
    <t>B402-946247</t>
  </si>
  <si>
    <t>122529</t>
  </si>
  <si>
    <t>-16.44367100</t>
  </si>
  <si>
    <t>-71.51639200</t>
  </si>
  <si>
    <t>B402-946213</t>
  </si>
  <si>
    <t>286</t>
  </si>
  <si>
    <t>137775</t>
  </si>
  <si>
    <t>VILCA DE ALLASI MARIA ELENA</t>
  </si>
  <si>
    <t>AV. CARACAS 906 URB. SIMON BOLIVAR</t>
  </si>
  <si>
    <t>B402-946268</t>
  </si>
  <si>
    <t>37598</t>
  </si>
  <si>
    <t>-16.44384000</t>
  </si>
  <si>
    <t>-71.51630200</t>
  </si>
  <si>
    <t>160</t>
  </si>
  <si>
    <t>128973</t>
  </si>
  <si>
    <t>MAMANI CASA NEHEMIA NOYME</t>
  </si>
  <si>
    <t>URB. SANTA CLARITA I 10</t>
  </si>
  <si>
    <t>B402-946290</t>
  </si>
  <si>
    <t>57583</t>
  </si>
  <si>
    <t>-16.46311800</t>
  </si>
  <si>
    <t>-71.49153500</t>
  </si>
  <si>
    <t>285</t>
  </si>
  <si>
    <t>134240</t>
  </si>
  <si>
    <t>SUPO PAUCA JOHAAN MAURICIO</t>
  </si>
  <si>
    <t>AV. CARACAS 908</t>
  </si>
  <si>
    <t>B402-946262</t>
  </si>
  <si>
    <t>52276</t>
  </si>
  <si>
    <t>-16.44381800</t>
  </si>
  <si>
    <t>-71.51591000</t>
  </si>
  <si>
    <t>B402-946222</t>
  </si>
  <si>
    <t>120</t>
  </si>
  <si>
    <t>125455</t>
  </si>
  <si>
    <t>PACO AMANDA LARICO</t>
  </si>
  <si>
    <t>ASOC. ASOVICH MZA B  LOTE 1  ZONA D</t>
  </si>
  <si>
    <t>B402-946293</t>
  </si>
  <si>
    <t>88689</t>
  </si>
  <si>
    <t>-16.46354600</t>
  </si>
  <si>
    <t>-71.49741000</t>
  </si>
  <si>
    <t>335</t>
  </si>
  <si>
    <t>136649</t>
  </si>
  <si>
    <t>CUSI CAHUATA CARLOS ALBERTO</t>
  </si>
  <si>
    <t>CALLE ESPAÑA 202</t>
  </si>
  <si>
    <t>B402-946250</t>
  </si>
  <si>
    <t>62622</t>
  </si>
  <si>
    <t>-16.44279600</t>
  </si>
  <si>
    <t>-71.51507700</t>
  </si>
  <si>
    <t>B402-946212</t>
  </si>
  <si>
    <t>09323</t>
  </si>
  <si>
    <t>MAMANI DE OPE DOMINGA</t>
  </si>
  <si>
    <t>MCDO.03 DE OCTUBRE PSTO.2</t>
  </si>
  <si>
    <t>B402-946255</t>
  </si>
  <si>
    <t>58127</t>
  </si>
  <si>
    <t>-16.44336900</t>
  </si>
  <si>
    <t>-71.51833800</t>
  </si>
  <si>
    <t>B402-946254</t>
  </si>
  <si>
    <t>B402-946209</t>
  </si>
  <si>
    <t>122</t>
  </si>
  <si>
    <t>01141</t>
  </si>
  <si>
    <t>LIPE IQUIAPAZA ALICIA SUSANA</t>
  </si>
  <si>
    <t>ASOC. ASOVICH MZ. A LT. 12 ZONA D</t>
  </si>
  <si>
    <t>B402-946284</t>
  </si>
  <si>
    <t>65244</t>
  </si>
  <si>
    <t>-16.46364500</t>
  </si>
  <si>
    <t>-71.49754333</t>
  </si>
  <si>
    <t>180</t>
  </si>
  <si>
    <t>06690</t>
  </si>
  <si>
    <t>ARESTICO LOPEZ JUANA</t>
  </si>
  <si>
    <t>URB.SAN FRANCISCO L-6</t>
  </si>
  <si>
    <t>B402-946219</t>
  </si>
  <si>
    <t>40512</t>
  </si>
  <si>
    <t>-16.46265200</t>
  </si>
  <si>
    <t>-71.49505500</t>
  </si>
  <si>
    <t>175</t>
  </si>
  <si>
    <t>09303</t>
  </si>
  <si>
    <t>QUISPE JIHUALLANCA ROXANA MARTHA</t>
  </si>
  <si>
    <t>MCDO. 03 DE OCTUBRE PSTO.1 SECC.ABARROTES</t>
  </si>
  <si>
    <t>B402-946258</t>
  </si>
  <si>
    <t>48402</t>
  </si>
  <si>
    <t>-16.44335200</t>
  </si>
  <si>
    <t>-71.51833400</t>
  </si>
  <si>
    <t>305</t>
  </si>
  <si>
    <t>00487</t>
  </si>
  <si>
    <t>HUAMANTUNA QUISPE CARMEN</t>
  </si>
  <si>
    <t>AV. CARACAS 902- SIMON BOLIVAR</t>
  </si>
  <si>
    <t>F401-882729</t>
  </si>
  <si>
    <t>121173</t>
  </si>
  <si>
    <t>-16.44378300</t>
  </si>
  <si>
    <t>-71.51553700</t>
  </si>
  <si>
    <t>200</t>
  </si>
  <si>
    <t>137532</t>
  </si>
  <si>
    <t>LLAZA QUISPE YENNY MIRIAM</t>
  </si>
  <si>
    <t>ASOC. VIEGEN DE LA CANDELARIA SUBLT. E-7-B ZONA D MZ. E</t>
  </si>
  <si>
    <t>B402-946288</t>
  </si>
  <si>
    <t>45896</t>
  </si>
  <si>
    <t>-16.46224900</t>
  </si>
  <si>
    <t>-71.49752500</t>
  </si>
  <si>
    <t>152534</t>
  </si>
  <si>
    <t>CAMA HUILLCA PATRICIA</t>
  </si>
  <si>
    <t>959947850</t>
  </si>
  <si>
    <t>ASOC. VIRGEN DE LA CANDELARIA SUBLT. E-7A ZONA D</t>
  </si>
  <si>
    <t>B402-946277</t>
  </si>
  <si>
    <t>136777</t>
  </si>
  <si>
    <t>-16.46539590</t>
  </si>
  <si>
    <t>-71.49468070</t>
  </si>
  <si>
    <t>B402-946232</t>
  </si>
  <si>
    <t>151</t>
  </si>
  <si>
    <t>06738</t>
  </si>
  <si>
    <t>VALERIANO CHECMAPOCO ANGELICA</t>
  </si>
  <si>
    <t>MCDO.03 DE OCTUBRE SECC.COMIDA N.12</t>
  </si>
  <si>
    <t>SOCABAYA</t>
  </si>
  <si>
    <t>B402-946267</t>
  </si>
  <si>
    <t>73461</t>
  </si>
  <si>
    <t>-71.51834800</t>
  </si>
  <si>
    <t>B402-946200</t>
  </si>
  <si>
    <t>225</t>
  </si>
  <si>
    <t>148040</t>
  </si>
  <si>
    <t>SUERO VIZA FRANCISCA</t>
  </si>
  <si>
    <t>AV. CARACAS NRO. 1003</t>
  </si>
  <si>
    <t>B402-947062</t>
  </si>
  <si>
    <t>131763</t>
  </si>
  <si>
    <t>-16.44371840</t>
  </si>
  <si>
    <t>-71.51767990</t>
  </si>
  <si>
    <t>B402-947044</t>
  </si>
  <si>
    <t>B402-947045</t>
  </si>
  <si>
    <t>B402-947041</t>
  </si>
  <si>
    <t>B402-947061</t>
  </si>
  <si>
    <t>B402-947052</t>
  </si>
  <si>
    <t>265</t>
  </si>
  <si>
    <t>04394</t>
  </si>
  <si>
    <t>CHARCA QUISPE MARIA MAGDALENA</t>
  </si>
  <si>
    <t>AV. CARACAS 909</t>
  </si>
  <si>
    <t>B402-947035</t>
  </si>
  <si>
    <t>36936</t>
  </si>
  <si>
    <t>-16.44369200</t>
  </si>
  <si>
    <t>-71.51725400</t>
  </si>
  <si>
    <t>B402-947048</t>
  </si>
  <si>
    <t>215</t>
  </si>
  <si>
    <t>09936</t>
  </si>
  <si>
    <t>CONDORI VERONICA PATRICIA</t>
  </si>
  <si>
    <t>CARACAS 1005  URB. SIMON BOLIVAR (MZNA. 32, LOTE 3)</t>
  </si>
  <si>
    <t>B402-947057</t>
  </si>
  <si>
    <t>96740</t>
  </si>
  <si>
    <t>-16.44368500</t>
  </si>
  <si>
    <t>-71.51780800</t>
  </si>
  <si>
    <t>030</t>
  </si>
  <si>
    <t>122649</t>
  </si>
  <si>
    <t>RIVEROS RONDON TERESA ALBINA</t>
  </si>
  <si>
    <t>973176102</t>
  </si>
  <si>
    <t>URB.EL NOPAL MZ.G LT.15</t>
  </si>
  <si>
    <t>B402-947065</t>
  </si>
  <si>
    <t>56277</t>
  </si>
  <si>
    <t>-16.36041000</t>
  </si>
  <si>
    <t>-71.54319833</t>
  </si>
  <si>
    <t>250</t>
  </si>
  <si>
    <t>93774</t>
  </si>
  <si>
    <t>ARAGON QUISPE MIGUEL ADAN</t>
  </si>
  <si>
    <t>AV. CARACAS 903</t>
  </si>
  <si>
    <t>B402-947034</t>
  </si>
  <si>
    <t>91466</t>
  </si>
  <si>
    <t>-16.44383300</t>
  </si>
  <si>
    <t>-71.51709300</t>
  </si>
  <si>
    <t>B402-947066</t>
  </si>
  <si>
    <t>B402-947051</t>
  </si>
  <si>
    <t>B402-947050</t>
  </si>
  <si>
    <t>185</t>
  </si>
  <si>
    <t>105469</t>
  </si>
  <si>
    <t>HUANCA UTURUNCO GUILLERMINA</t>
  </si>
  <si>
    <t>AV. CARACAS 1009 SIMON BOLIVAR</t>
  </si>
  <si>
    <t>F401-883051</t>
  </si>
  <si>
    <t>87196</t>
  </si>
  <si>
    <t>-16.44361900</t>
  </si>
  <si>
    <t>-71.51810300</t>
  </si>
  <si>
    <t>070</t>
  </si>
  <si>
    <t>129715</t>
  </si>
  <si>
    <t>SERNA ORTIZ KLELIA</t>
  </si>
  <si>
    <t>943769161</t>
  </si>
  <si>
    <t>PROLONGACIÓN AV AREQUIPA S/N CHARACATO</t>
  </si>
  <si>
    <t>B402-947054</t>
  </si>
  <si>
    <t>75253</t>
  </si>
  <si>
    <t>-16.46422200</t>
  </si>
  <si>
    <t>-71.49433300</t>
  </si>
  <si>
    <t>F401-883048</t>
  </si>
  <si>
    <t>118726</t>
  </si>
  <si>
    <t>PEREZ ANCCO EVER JAIME</t>
  </si>
  <si>
    <t>990982368</t>
  </si>
  <si>
    <t>AV CARACAS 1009</t>
  </si>
  <si>
    <t>B402-947039</t>
  </si>
  <si>
    <t>37754</t>
  </si>
  <si>
    <t>015</t>
  </si>
  <si>
    <t>138514</t>
  </si>
  <si>
    <t>ECHEVARRIA QUIROZ JOSELYNE MARIELENA</t>
  </si>
  <si>
    <t>URB.EL NOPAL DE CHARACATO MZ.M LT.6</t>
  </si>
  <si>
    <t>B402-947049</t>
  </si>
  <si>
    <t>122245</t>
  </si>
  <si>
    <t>-16.46735000</t>
  </si>
  <si>
    <t>-71.49599400</t>
  </si>
  <si>
    <t>107189</t>
  </si>
  <si>
    <t>APAZA CALDERON ADALUZ NELLY</t>
  </si>
  <si>
    <t>AV. CARACAS 1011URB. SIMON BOLIVAR</t>
  </si>
  <si>
    <t>F401-883050</t>
  </si>
  <si>
    <t>70816</t>
  </si>
  <si>
    <t>-16.44354500</t>
  </si>
  <si>
    <t>-71.51825600</t>
  </si>
  <si>
    <t>108231</t>
  </si>
  <si>
    <t>QUISPE CHOQUECHAMBI CAYETANA</t>
  </si>
  <si>
    <t>GUSTAVO BEGAZO NRO. 705C URB. SIMON BOLIVAR (CRUCE CON 3 DE OCTUBRE)</t>
  </si>
  <si>
    <t>F401-883053</t>
  </si>
  <si>
    <t>61924</t>
  </si>
  <si>
    <t>-16.44414700</t>
  </si>
  <si>
    <t>-71.51795300</t>
  </si>
  <si>
    <t>201</t>
  </si>
  <si>
    <t>132632</t>
  </si>
  <si>
    <t>HUARZA PILCO JULIO</t>
  </si>
  <si>
    <t>AV. CARACAS N° 2006 URB. SIMON BOLIVAR</t>
  </si>
  <si>
    <t>F401-883052</t>
  </si>
  <si>
    <t>78336</t>
  </si>
  <si>
    <t>-16.48064186</t>
  </si>
  <si>
    <t>-71.47113885</t>
  </si>
  <si>
    <t>045</t>
  </si>
  <si>
    <t>122320</t>
  </si>
  <si>
    <t>LUQUE QUISPE GLADYS MARIA</t>
  </si>
  <si>
    <t>956771477</t>
  </si>
  <si>
    <t>03 DE OCT. L - 1</t>
  </si>
  <si>
    <t>B402-947058</t>
  </si>
  <si>
    <t>40353</t>
  </si>
  <si>
    <t>-16.44322300</t>
  </si>
  <si>
    <t>-71.52129700</t>
  </si>
  <si>
    <t>25</t>
  </si>
  <si>
    <t>138336</t>
  </si>
  <si>
    <t>CASTAÑEDA ROMERO MARIA DORINDA</t>
  </si>
  <si>
    <t>AV. CARACAS MZ.K LT.1</t>
  </si>
  <si>
    <t>B402-947056</t>
  </si>
  <si>
    <t>41418</t>
  </si>
  <si>
    <t>-16.44327760</t>
  </si>
  <si>
    <t>-71.52155450</t>
  </si>
  <si>
    <t>010</t>
  </si>
  <si>
    <t>123721</t>
  </si>
  <si>
    <t>NINA GUTIERREZ JESSICA</t>
  </si>
  <si>
    <t>URB. VICTOR CHAVEZ CASTILLO B-10</t>
  </si>
  <si>
    <t>B402-947060</t>
  </si>
  <si>
    <t>94109</t>
  </si>
  <si>
    <t>-16.44388000</t>
  </si>
  <si>
    <t>-71.52213700</t>
  </si>
  <si>
    <t>300</t>
  </si>
  <si>
    <t>154379</t>
  </si>
  <si>
    <t>AMPUERO QUISPE MANUELA NATIVIDAD</t>
  </si>
  <si>
    <t>AV. PRINCIPAL SABANDIA 350A</t>
  </si>
  <si>
    <t>B402-947046</t>
  </si>
  <si>
    <t>138871</t>
  </si>
  <si>
    <t>-16.45357830</t>
  </si>
  <si>
    <t>-71.49690660</t>
  </si>
  <si>
    <t>149957</t>
  </si>
  <si>
    <t>LUQUE AMPUERO DE JIHUALLANCA ESMERALDA</t>
  </si>
  <si>
    <t>AV. PRINCIPAL 350</t>
  </si>
  <si>
    <t>B402-947053</t>
  </si>
  <si>
    <t>133803</t>
  </si>
  <si>
    <t>-16.45659500</t>
  </si>
  <si>
    <t>-71.49450167</t>
  </si>
  <si>
    <t>F401-883046</t>
  </si>
  <si>
    <t>F401-883047</t>
  </si>
  <si>
    <t>B402-947064</t>
  </si>
  <si>
    <t>F401-883054</t>
  </si>
  <si>
    <t>F401-883055</t>
  </si>
  <si>
    <t>170</t>
  </si>
  <si>
    <t>138341</t>
  </si>
  <si>
    <t>QUISPE COELA JOHNNY MIKEL</t>
  </si>
  <si>
    <t>AV.CARACAS MZ.W LT.23 3 DE OCTUBRE</t>
  </si>
  <si>
    <t>B402-947040</t>
  </si>
  <si>
    <t>41709</t>
  </si>
  <si>
    <t>-16.44376100</t>
  </si>
  <si>
    <t>-71.51831800</t>
  </si>
  <si>
    <t>F401-883049</t>
  </si>
  <si>
    <t>134238</t>
  </si>
  <si>
    <t>ARANYA FLORES YOLANDA</t>
  </si>
  <si>
    <t>AV. CARACAS NRO. 905 URB. SIMON BOLIVAR</t>
  </si>
  <si>
    <t>B402-947055</t>
  </si>
  <si>
    <t>88469</t>
  </si>
  <si>
    <t>-16.44369000</t>
  </si>
  <si>
    <t>-71.51672833</t>
  </si>
  <si>
    <t>537</t>
  </si>
  <si>
    <t>153691</t>
  </si>
  <si>
    <t>VELASQUEZ GUTIERREZ OLINDA MARGOT</t>
  </si>
  <si>
    <t>959340357</t>
  </si>
  <si>
    <t>IEP. ARCANGEL SAN MIGUEL ANTES DE LLEGAR AL CRUCE DE SABANDIA-CAFETERIA</t>
  </si>
  <si>
    <t>B402-947042</t>
  </si>
  <si>
    <t>138070</t>
  </si>
  <si>
    <t>-16.44451167</t>
  </si>
  <si>
    <t>-71.50671667</t>
  </si>
  <si>
    <t>B402-947043</t>
  </si>
  <si>
    <t>121</t>
  </si>
  <si>
    <t>149964</t>
  </si>
  <si>
    <t>HUAMAN RANILLA VICKY ANGELA</t>
  </si>
  <si>
    <t>CALLE JJOSE DE LA MAR PJ. 3 DE OCTUBRE MZ.V LT.14</t>
  </si>
  <si>
    <t>B402-947036</t>
  </si>
  <si>
    <t>133813</t>
  </si>
  <si>
    <t>-16.44421030</t>
  </si>
  <si>
    <t>-71.52047510</t>
  </si>
  <si>
    <t>490</t>
  </si>
  <si>
    <t>118963</t>
  </si>
  <si>
    <t>MARTINEZ DE LA CRUZ CRISTIAN EMILIO</t>
  </si>
  <si>
    <t>AV. CARACAS 200 A SIMON BOLIVAR</t>
  </si>
  <si>
    <t>B402-947037</t>
  </si>
  <si>
    <t>71004</t>
  </si>
  <si>
    <t>-16.44432400</t>
  </si>
  <si>
    <t>-71.50909300</t>
  </si>
  <si>
    <t>B402-947038</t>
  </si>
  <si>
    <t>095</t>
  </si>
  <si>
    <t>155542</t>
  </si>
  <si>
    <t>TOVAR TORRES XIMENA PATRICIA</t>
  </si>
  <si>
    <t>URB LOS CISNES MZ A LOTE 12 COSTADO CEVICHERIA EL LIMON</t>
  </si>
  <si>
    <t>B402-947063</t>
  </si>
  <si>
    <t>140166</t>
  </si>
  <si>
    <t>-16.44176667</t>
  </si>
  <si>
    <t>-71.51978667</t>
  </si>
  <si>
    <t>050</t>
  </si>
  <si>
    <t>18944</t>
  </si>
  <si>
    <t>MARIN ANDRADE ISAUL</t>
  </si>
  <si>
    <t>URB. VILLA LOS FRANCOS MZ.C LT.9</t>
  </si>
  <si>
    <t>B402-947059</t>
  </si>
  <si>
    <t>109798</t>
  </si>
  <si>
    <t>-16.44139500</t>
  </si>
  <si>
    <t>-71.52106833</t>
  </si>
  <si>
    <t>018</t>
  </si>
  <si>
    <t>146055</t>
  </si>
  <si>
    <t>BENITES ARIAS NANCY VICTORIA</t>
  </si>
  <si>
    <t>939095874</t>
  </si>
  <si>
    <t>CALLE URB.NOPAL MZ.J LT.13</t>
  </si>
  <si>
    <t>B402-947047</t>
  </si>
  <si>
    <t>129633</t>
  </si>
  <si>
    <t>-16.46426790</t>
  </si>
  <si>
    <t>-71.49412590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</si>
</sst>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  <xf numFmtId="164" fontId="3" fillId="4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C0F9-8124-4660-84FA-4192C8F1E840}">
  <sheetPr codeName="Hoja1"/>
  <dimension ref="A1:R165"/>
  <sheetViews>
    <sheetView tabSelected="1" workbookViewId="0">
      <selection sqref="A1:R165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48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45387</v>
      </c>
      <c r="I2" s="5" t="s">
        <v>25</v>
      </c>
      <c r="J2" s="7">
        <v>78.540800000000004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ht="48">
      <c r="A3" t="s">
        <v>18</v>
      </c>
      <c r="B3" s="5" t="s">
        <v>19</v>
      </c>
      <c r="C3" s="5" t="s">
        <v>20</v>
      </c>
      <c r="D3" t="s">
        <v>21</v>
      </c>
      <c r="E3" t="s">
        <v>22</v>
      </c>
      <c r="F3" t="s">
        <v>23</v>
      </c>
      <c r="G3" t="s">
        <v>34</v>
      </c>
      <c r="H3" s="6">
        <v>45387</v>
      </c>
      <c r="I3" s="5" t="s">
        <v>25</v>
      </c>
      <c r="J3" s="7">
        <v>14.9506</v>
      </c>
      <c r="K3" t="s">
        <v>26</v>
      </c>
      <c r="L3" t="s">
        <v>27</v>
      </c>
      <c r="M3" s="5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</row>
    <row r="4" spans="1:18" ht="36">
      <c r="A4" t="s">
        <v>35</v>
      </c>
      <c r="B4" s="5" t="s">
        <v>36</v>
      </c>
      <c r="C4" s="5" t="s">
        <v>37</v>
      </c>
      <c r="D4" t="s">
        <v>21</v>
      </c>
      <c r="E4" t="s">
        <v>38</v>
      </c>
      <c r="F4" t="s">
        <v>39</v>
      </c>
      <c r="G4" t="s">
        <v>40</v>
      </c>
      <c r="H4" s="6">
        <v>45387</v>
      </c>
      <c r="I4" s="5" t="s">
        <v>25</v>
      </c>
      <c r="J4" s="7">
        <v>28.520600000000002</v>
      </c>
      <c r="K4" t="s">
        <v>26</v>
      </c>
      <c r="L4" t="s">
        <v>27</v>
      </c>
      <c r="M4" s="5" t="s">
        <v>41</v>
      </c>
      <c r="N4" t="s">
        <v>42</v>
      </c>
      <c r="O4" t="s">
        <v>43</v>
      </c>
      <c r="P4" t="s">
        <v>44</v>
      </c>
      <c r="Q4" t="s">
        <v>45</v>
      </c>
      <c r="R4" t="s">
        <v>46</v>
      </c>
    </row>
    <row r="5" spans="1:18" ht="24">
      <c r="A5" t="s">
        <v>47</v>
      </c>
      <c r="B5" s="5" t="s">
        <v>48</v>
      </c>
      <c r="C5" s="5" t="s">
        <v>49</v>
      </c>
      <c r="D5" t="s">
        <v>21</v>
      </c>
      <c r="E5" t="s">
        <v>50</v>
      </c>
      <c r="F5" t="s">
        <v>23</v>
      </c>
      <c r="G5" t="s">
        <v>51</v>
      </c>
      <c r="H5" s="6">
        <v>45387</v>
      </c>
      <c r="I5" s="5" t="s">
        <v>25</v>
      </c>
      <c r="J5" s="7">
        <v>36.037199999999999</v>
      </c>
      <c r="K5" t="s">
        <v>26</v>
      </c>
      <c r="L5" t="s">
        <v>27</v>
      </c>
      <c r="M5" s="5" t="s">
        <v>28</v>
      </c>
      <c r="N5" t="s">
        <v>52</v>
      </c>
      <c r="O5" t="s">
        <v>30</v>
      </c>
      <c r="P5" t="s">
        <v>31</v>
      </c>
      <c r="Q5" t="s">
        <v>53</v>
      </c>
      <c r="R5" t="s">
        <v>54</v>
      </c>
    </row>
    <row r="6" spans="1:18" ht="24">
      <c r="A6" t="s">
        <v>47</v>
      </c>
      <c r="B6" s="5" t="s">
        <v>48</v>
      </c>
      <c r="C6" s="5" t="s">
        <v>49</v>
      </c>
      <c r="D6" t="s">
        <v>21</v>
      </c>
      <c r="E6" t="s">
        <v>50</v>
      </c>
      <c r="F6" t="s">
        <v>23</v>
      </c>
      <c r="G6" t="s">
        <v>55</v>
      </c>
      <c r="H6" s="6">
        <v>45387</v>
      </c>
      <c r="I6" s="5" t="s">
        <v>25</v>
      </c>
      <c r="J6" s="7">
        <v>49.217799999999997</v>
      </c>
      <c r="K6" t="s">
        <v>26</v>
      </c>
      <c r="L6" t="s">
        <v>27</v>
      </c>
      <c r="M6" s="5" t="s">
        <v>28</v>
      </c>
      <c r="N6" t="s">
        <v>52</v>
      </c>
      <c r="O6" t="s">
        <v>30</v>
      </c>
      <c r="P6" t="s">
        <v>31</v>
      </c>
      <c r="Q6" t="s">
        <v>53</v>
      </c>
      <c r="R6" t="s">
        <v>54</v>
      </c>
    </row>
    <row r="7" spans="1:18" ht="24">
      <c r="A7" t="s">
        <v>47</v>
      </c>
      <c r="B7" s="5" t="s">
        <v>48</v>
      </c>
      <c r="C7" s="5" t="s">
        <v>49</v>
      </c>
      <c r="D7" t="s">
        <v>21</v>
      </c>
      <c r="E7" t="s">
        <v>50</v>
      </c>
      <c r="F7" t="s">
        <v>23</v>
      </c>
      <c r="G7" t="s">
        <v>56</v>
      </c>
      <c r="H7" s="6">
        <v>45387</v>
      </c>
      <c r="I7" s="5" t="s">
        <v>25</v>
      </c>
      <c r="J7" s="7">
        <v>41.217399999999998</v>
      </c>
      <c r="K7" t="s">
        <v>26</v>
      </c>
      <c r="L7" t="s">
        <v>27</v>
      </c>
      <c r="M7" s="5" t="s">
        <v>28</v>
      </c>
      <c r="N7" t="s">
        <v>52</v>
      </c>
      <c r="O7" t="s">
        <v>30</v>
      </c>
      <c r="P7" t="s">
        <v>31</v>
      </c>
      <c r="Q7" t="s">
        <v>53</v>
      </c>
      <c r="R7" t="s">
        <v>54</v>
      </c>
    </row>
    <row r="8" spans="1:18" ht="48">
      <c r="A8" t="s">
        <v>18</v>
      </c>
      <c r="B8" s="5" t="s">
        <v>19</v>
      </c>
      <c r="C8" s="5" t="s">
        <v>20</v>
      </c>
      <c r="D8" t="s">
        <v>21</v>
      </c>
      <c r="E8" t="s">
        <v>22</v>
      </c>
      <c r="F8" t="s">
        <v>23</v>
      </c>
      <c r="G8" t="s">
        <v>57</v>
      </c>
      <c r="H8" s="6">
        <v>45387</v>
      </c>
      <c r="I8" s="5" t="s">
        <v>25</v>
      </c>
      <c r="J8" s="7">
        <v>73.797199999999989</v>
      </c>
      <c r="K8" t="s">
        <v>26</v>
      </c>
      <c r="L8" t="s">
        <v>27</v>
      </c>
      <c r="M8" s="5" t="s">
        <v>58</v>
      </c>
      <c r="N8" t="s">
        <v>29</v>
      </c>
      <c r="O8" t="s">
        <v>30</v>
      </c>
      <c r="P8" t="s">
        <v>31</v>
      </c>
      <c r="Q8" t="s">
        <v>32</v>
      </c>
      <c r="R8" t="s">
        <v>33</v>
      </c>
    </row>
    <row r="9" spans="1:18" ht="36">
      <c r="A9" t="s">
        <v>59</v>
      </c>
      <c r="B9" s="5" t="s">
        <v>60</v>
      </c>
      <c r="C9" s="5" t="s">
        <v>61</v>
      </c>
      <c r="D9" t="s">
        <v>21</v>
      </c>
      <c r="E9" t="s">
        <v>62</v>
      </c>
      <c r="F9" t="s">
        <v>63</v>
      </c>
      <c r="G9" t="s">
        <v>64</v>
      </c>
      <c r="H9" s="6">
        <v>45387</v>
      </c>
      <c r="I9" s="5" t="s">
        <v>65</v>
      </c>
      <c r="J9" s="7">
        <v>289.87879999999996</v>
      </c>
      <c r="K9" t="s">
        <v>26</v>
      </c>
      <c r="L9" t="s">
        <v>27</v>
      </c>
      <c r="M9" s="5" t="s">
        <v>28</v>
      </c>
      <c r="N9" t="s">
        <v>66</v>
      </c>
      <c r="O9" t="s">
        <v>30</v>
      </c>
      <c r="P9" t="s">
        <v>31</v>
      </c>
      <c r="Q9" t="s">
        <v>67</v>
      </c>
      <c r="R9" t="s">
        <v>68</v>
      </c>
    </row>
    <row r="10" spans="1:18" ht="36">
      <c r="A10" t="s">
        <v>35</v>
      </c>
      <c r="B10" s="5" t="s">
        <v>36</v>
      </c>
      <c r="C10" s="5" t="s">
        <v>37</v>
      </c>
      <c r="D10" t="s">
        <v>21</v>
      </c>
      <c r="E10" t="s">
        <v>38</v>
      </c>
      <c r="F10" t="s">
        <v>39</v>
      </c>
      <c r="G10" t="s">
        <v>69</v>
      </c>
      <c r="H10" s="6">
        <v>45387</v>
      </c>
      <c r="I10" s="5" t="s">
        <v>25</v>
      </c>
      <c r="J10" s="7">
        <v>122.4014</v>
      </c>
      <c r="K10" t="s">
        <v>26</v>
      </c>
      <c r="L10" t="s">
        <v>27</v>
      </c>
      <c r="M10" s="5" t="s">
        <v>70</v>
      </c>
      <c r="N10" t="s">
        <v>42</v>
      </c>
      <c r="O10" t="s">
        <v>43</v>
      </c>
      <c r="P10" t="s">
        <v>44</v>
      </c>
      <c r="Q10" t="s">
        <v>45</v>
      </c>
      <c r="R10" t="s">
        <v>46</v>
      </c>
    </row>
    <row r="11" spans="1:18" ht="36">
      <c r="A11" t="s">
        <v>71</v>
      </c>
      <c r="B11" s="5" t="s">
        <v>72</v>
      </c>
      <c r="C11" s="5" t="s">
        <v>73</v>
      </c>
      <c r="D11" t="s">
        <v>21</v>
      </c>
      <c r="E11" t="s">
        <v>74</v>
      </c>
      <c r="F11" t="s">
        <v>39</v>
      </c>
      <c r="G11" t="s">
        <v>75</v>
      </c>
      <c r="H11" s="6">
        <v>45387</v>
      </c>
      <c r="I11" s="5" t="s">
        <v>25</v>
      </c>
      <c r="J11" s="7">
        <v>123.66399999999999</v>
      </c>
      <c r="K11" t="s">
        <v>26</v>
      </c>
      <c r="L11" t="s">
        <v>27</v>
      </c>
      <c r="M11" s="5" t="s">
        <v>41</v>
      </c>
      <c r="N11" t="s">
        <v>76</v>
      </c>
      <c r="O11" t="s">
        <v>43</v>
      </c>
      <c r="P11" t="s">
        <v>44</v>
      </c>
      <c r="Q11" t="s">
        <v>77</v>
      </c>
      <c r="R11" t="s">
        <v>78</v>
      </c>
    </row>
    <row r="12" spans="1:18" ht="36">
      <c r="A12" t="s">
        <v>71</v>
      </c>
      <c r="B12" s="5" t="s">
        <v>72</v>
      </c>
      <c r="C12" s="5" t="s">
        <v>73</v>
      </c>
      <c r="D12" t="s">
        <v>21</v>
      </c>
      <c r="E12" t="s">
        <v>74</v>
      </c>
      <c r="F12" t="s">
        <v>39</v>
      </c>
      <c r="G12" t="s">
        <v>79</v>
      </c>
      <c r="H12" s="6">
        <v>45387</v>
      </c>
      <c r="I12" s="5" t="s">
        <v>25</v>
      </c>
      <c r="J12" s="7">
        <v>0</v>
      </c>
      <c r="K12" t="s">
        <v>26</v>
      </c>
      <c r="L12" t="s">
        <v>27</v>
      </c>
      <c r="M12" s="5" t="s">
        <v>41</v>
      </c>
      <c r="N12" t="s">
        <v>76</v>
      </c>
      <c r="O12" t="s">
        <v>43</v>
      </c>
      <c r="P12" t="s">
        <v>44</v>
      </c>
      <c r="Q12" t="s">
        <v>77</v>
      </c>
      <c r="R12" t="s">
        <v>78</v>
      </c>
    </row>
    <row r="13" spans="1:18" ht="36">
      <c r="A13" t="s">
        <v>80</v>
      </c>
      <c r="B13" s="5" t="s">
        <v>81</v>
      </c>
      <c r="C13" s="5" t="s">
        <v>82</v>
      </c>
      <c r="D13" t="s">
        <v>21</v>
      </c>
      <c r="E13" t="s">
        <v>83</v>
      </c>
      <c r="F13" t="s">
        <v>23</v>
      </c>
      <c r="G13" t="s">
        <v>84</v>
      </c>
      <c r="H13" s="6">
        <v>45387</v>
      </c>
      <c r="I13" s="5" t="s">
        <v>25</v>
      </c>
      <c r="J13" s="7">
        <v>23.670799999999996</v>
      </c>
      <c r="K13" t="s">
        <v>26</v>
      </c>
      <c r="L13" t="s">
        <v>27</v>
      </c>
      <c r="M13" s="5" t="s">
        <v>28</v>
      </c>
      <c r="N13" t="s">
        <v>85</v>
      </c>
      <c r="O13" t="s">
        <v>30</v>
      </c>
      <c r="P13" t="s">
        <v>31</v>
      </c>
      <c r="Q13" t="s">
        <v>86</v>
      </c>
      <c r="R13" t="s">
        <v>87</v>
      </c>
    </row>
    <row r="14" spans="1:18" ht="36">
      <c r="A14" t="s">
        <v>88</v>
      </c>
      <c r="B14" s="5" t="s">
        <v>89</v>
      </c>
      <c r="C14" s="5" t="s">
        <v>90</v>
      </c>
      <c r="D14" t="s">
        <v>21</v>
      </c>
      <c r="E14" t="s">
        <v>91</v>
      </c>
      <c r="F14" t="s">
        <v>39</v>
      </c>
      <c r="G14" t="s">
        <v>92</v>
      </c>
      <c r="H14" s="6">
        <v>45387</v>
      </c>
      <c r="I14" s="5" t="s">
        <v>25</v>
      </c>
      <c r="J14" s="7">
        <v>70.009399999999999</v>
      </c>
      <c r="K14" t="s">
        <v>26</v>
      </c>
      <c r="L14" t="s">
        <v>27</v>
      </c>
      <c r="M14" s="5" t="s">
        <v>70</v>
      </c>
      <c r="N14" t="s">
        <v>93</v>
      </c>
      <c r="O14" t="s">
        <v>43</v>
      </c>
      <c r="P14" t="s">
        <v>44</v>
      </c>
      <c r="Q14" t="s">
        <v>94</v>
      </c>
      <c r="R14" t="s">
        <v>95</v>
      </c>
    </row>
    <row r="15" spans="1:18" ht="36">
      <c r="A15" t="s">
        <v>71</v>
      </c>
      <c r="B15" s="5" t="s">
        <v>72</v>
      </c>
      <c r="C15" s="5" t="s">
        <v>73</v>
      </c>
      <c r="D15" t="s">
        <v>21</v>
      </c>
      <c r="E15" t="s">
        <v>74</v>
      </c>
      <c r="F15" t="s">
        <v>39</v>
      </c>
      <c r="G15" t="s">
        <v>96</v>
      </c>
      <c r="H15" s="6">
        <v>45387</v>
      </c>
      <c r="I15" s="5" t="s">
        <v>25</v>
      </c>
      <c r="J15" s="7">
        <v>70.328000000000003</v>
      </c>
      <c r="K15" t="s">
        <v>26</v>
      </c>
      <c r="L15" t="s">
        <v>27</v>
      </c>
      <c r="M15" s="5" t="s">
        <v>70</v>
      </c>
      <c r="N15" t="s">
        <v>76</v>
      </c>
      <c r="O15" t="s">
        <v>43</v>
      </c>
      <c r="P15" t="s">
        <v>44</v>
      </c>
      <c r="Q15" t="s">
        <v>77</v>
      </c>
      <c r="R15" t="s">
        <v>78</v>
      </c>
    </row>
    <row r="16" spans="1:18" ht="36">
      <c r="A16" t="s">
        <v>59</v>
      </c>
      <c r="B16" s="5" t="s">
        <v>60</v>
      </c>
      <c r="C16" s="5" t="s">
        <v>61</v>
      </c>
      <c r="D16" t="s">
        <v>21</v>
      </c>
      <c r="E16" t="s">
        <v>62</v>
      </c>
      <c r="F16" t="s">
        <v>63</v>
      </c>
      <c r="G16" t="s">
        <v>97</v>
      </c>
      <c r="H16" s="6">
        <v>45387</v>
      </c>
      <c r="I16" s="5" t="s">
        <v>65</v>
      </c>
      <c r="J16" s="7">
        <v>209.804</v>
      </c>
      <c r="K16" t="s">
        <v>26</v>
      </c>
      <c r="L16" t="s">
        <v>27</v>
      </c>
      <c r="M16" s="5" t="s">
        <v>58</v>
      </c>
      <c r="N16" t="s">
        <v>66</v>
      </c>
      <c r="O16" t="s">
        <v>30</v>
      </c>
      <c r="P16" t="s">
        <v>31</v>
      </c>
      <c r="Q16" t="s">
        <v>67</v>
      </c>
      <c r="R16" t="s">
        <v>68</v>
      </c>
    </row>
    <row r="17" spans="1:18" ht="36">
      <c r="A17" t="s">
        <v>59</v>
      </c>
      <c r="B17" s="5" t="s">
        <v>60</v>
      </c>
      <c r="C17" s="5" t="s">
        <v>61</v>
      </c>
      <c r="D17" t="s">
        <v>21</v>
      </c>
      <c r="E17" t="s">
        <v>62</v>
      </c>
      <c r="F17" t="s">
        <v>63</v>
      </c>
      <c r="G17" t="s">
        <v>98</v>
      </c>
      <c r="H17" s="6">
        <v>45387</v>
      </c>
      <c r="I17" s="5" t="s">
        <v>65</v>
      </c>
      <c r="J17" s="7">
        <v>410.48660000000001</v>
      </c>
      <c r="K17" t="s">
        <v>26</v>
      </c>
      <c r="L17" t="s">
        <v>27</v>
      </c>
      <c r="M17" s="5" t="s">
        <v>58</v>
      </c>
      <c r="N17" t="s">
        <v>66</v>
      </c>
      <c r="O17" t="s">
        <v>30</v>
      </c>
      <c r="P17" t="s">
        <v>31</v>
      </c>
      <c r="Q17" t="s">
        <v>67</v>
      </c>
      <c r="R17" t="s">
        <v>68</v>
      </c>
    </row>
    <row r="18" spans="1:18" ht="48">
      <c r="A18" t="s">
        <v>99</v>
      </c>
      <c r="B18" s="5" t="s">
        <v>100</v>
      </c>
      <c r="C18" s="5" t="s">
        <v>101</v>
      </c>
      <c r="D18" t="s">
        <v>102</v>
      </c>
      <c r="E18" t="s">
        <v>103</v>
      </c>
      <c r="F18" t="s">
        <v>39</v>
      </c>
      <c r="G18" t="s">
        <v>104</v>
      </c>
      <c r="H18" s="6">
        <v>45387</v>
      </c>
      <c r="I18" s="5" t="s">
        <v>25</v>
      </c>
      <c r="J18" s="7">
        <v>60.734599999999993</v>
      </c>
      <c r="K18" t="s">
        <v>26</v>
      </c>
      <c r="L18" t="s">
        <v>27</v>
      </c>
      <c r="M18" s="5" t="s">
        <v>70</v>
      </c>
      <c r="N18" t="s">
        <v>105</v>
      </c>
      <c r="O18" t="s">
        <v>43</v>
      </c>
      <c r="P18" t="s">
        <v>44</v>
      </c>
      <c r="Q18" t="s">
        <v>106</v>
      </c>
      <c r="R18" t="s">
        <v>107</v>
      </c>
    </row>
    <row r="19" spans="1:18" ht="36">
      <c r="A19" t="s">
        <v>59</v>
      </c>
      <c r="B19" s="5" t="s">
        <v>60</v>
      </c>
      <c r="C19" s="5" t="s">
        <v>61</v>
      </c>
      <c r="D19" t="s">
        <v>21</v>
      </c>
      <c r="E19" t="s">
        <v>62</v>
      </c>
      <c r="F19" t="s">
        <v>63</v>
      </c>
      <c r="G19" t="s">
        <v>108</v>
      </c>
      <c r="H19" s="6">
        <v>45387</v>
      </c>
      <c r="I19" s="5" t="s">
        <v>65</v>
      </c>
      <c r="J19" s="7">
        <v>230.99679999999998</v>
      </c>
      <c r="K19" t="s">
        <v>26</v>
      </c>
      <c r="L19" t="s">
        <v>27</v>
      </c>
      <c r="M19" s="5" t="s">
        <v>58</v>
      </c>
      <c r="N19" t="s">
        <v>66</v>
      </c>
      <c r="O19" t="s">
        <v>30</v>
      </c>
      <c r="P19" t="s">
        <v>31</v>
      </c>
      <c r="Q19" t="s">
        <v>67</v>
      </c>
      <c r="R19" t="s">
        <v>68</v>
      </c>
    </row>
    <row r="20" spans="1:18" ht="36">
      <c r="A20" t="s">
        <v>109</v>
      </c>
      <c r="B20" s="5" t="s">
        <v>110</v>
      </c>
      <c r="C20" s="5" t="s">
        <v>111</v>
      </c>
      <c r="D20" t="s">
        <v>21</v>
      </c>
      <c r="E20" t="s">
        <v>112</v>
      </c>
      <c r="F20" t="s">
        <v>39</v>
      </c>
      <c r="G20" t="s">
        <v>113</v>
      </c>
      <c r="H20" s="6">
        <v>45387</v>
      </c>
      <c r="I20" s="5" t="s">
        <v>25</v>
      </c>
      <c r="J20" s="7">
        <v>52.391999999999996</v>
      </c>
      <c r="K20" t="s">
        <v>26</v>
      </c>
      <c r="L20" t="s">
        <v>27</v>
      </c>
      <c r="M20" s="5" t="s">
        <v>58</v>
      </c>
      <c r="N20" t="s">
        <v>114</v>
      </c>
      <c r="O20" t="s">
        <v>30</v>
      </c>
      <c r="P20" t="s">
        <v>31</v>
      </c>
      <c r="Q20" t="s">
        <v>115</v>
      </c>
      <c r="R20" t="s">
        <v>116</v>
      </c>
    </row>
    <row r="21" spans="1:18" ht="48">
      <c r="A21" t="s">
        <v>99</v>
      </c>
      <c r="B21" s="5" t="s">
        <v>100</v>
      </c>
      <c r="C21" s="5" t="s">
        <v>101</v>
      </c>
      <c r="D21" t="s">
        <v>102</v>
      </c>
      <c r="E21" t="s">
        <v>103</v>
      </c>
      <c r="F21" t="s">
        <v>39</v>
      </c>
      <c r="G21" t="s">
        <v>117</v>
      </c>
      <c r="H21" s="6">
        <v>45387</v>
      </c>
      <c r="I21" s="5" t="s">
        <v>25</v>
      </c>
      <c r="J21" s="7">
        <v>49.795999999999999</v>
      </c>
      <c r="K21" t="s">
        <v>26</v>
      </c>
      <c r="L21" t="s">
        <v>27</v>
      </c>
      <c r="M21" s="5" t="s">
        <v>41</v>
      </c>
      <c r="N21" t="s">
        <v>105</v>
      </c>
      <c r="O21" t="s">
        <v>43</v>
      </c>
      <c r="P21" t="s">
        <v>44</v>
      </c>
      <c r="Q21" t="s">
        <v>106</v>
      </c>
      <c r="R21" t="s">
        <v>107</v>
      </c>
    </row>
    <row r="22" spans="1:18" ht="36">
      <c r="A22" t="s">
        <v>118</v>
      </c>
      <c r="B22" s="5" t="s">
        <v>119</v>
      </c>
      <c r="C22" s="5" t="s">
        <v>120</v>
      </c>
      <c r="D22" t="s">
        <v>21</v>
      </c>
      <c r="E22" t="s">
        <v>121</v>
      </c>
      <c r="F22" t="s">
        <v>23</v>
      </c>
      <c r="G22" t="s">
        <v>122</v>
      </c>
      <c r="H22" s="6">
        <v>45387</v>
      </c>
      <c r="I22" s="5" t="s">
        <v>25</v>
      </c>
      <c r="J22" s="7">
        <v>161.51839999999999</v>
      </c>
      <c r="K22" t="s">
        <v>26</v>
      </c>
      <c r="L22" t="s">
        <v>27</v>
      </c>
      <c r="M22" s="5" t="s">
        <v>58</v>
      </c>
      <c r="N22" t="s">
        <v>123</v>
      </c>
      <c r="O22" t="s">
        <v>30</v>
      </c>
      <c r="P22" t="s">
        <v>31</v>
      </c>
      <c r="Q22" t="s">
        <v>124</v>
      </c>
      <c r="R22" t="s">
        <v>125</v>
      </c>
    </row>
    <row r="23" spans="1:18" ht="36">
      <c r="A23" t="s">
        <v>109</v>
      </c>
      <c r="B23" s="5" t="s">
        <v>110</v>
      </c>
      <c r="C23" s="5" t="s">
        <v>111</v>
      </c>
      <c r="D23" t="s">
        <v>21</v>
      </c>
      <c r="E23" t="s">
        <v>112</v>
      </c>
      <c r="F23" t="s">
        <v>39</v>
      </c>
      <c r="G23" t="s">
        <v>126</v>
      </c>
      <c r="H23" s="6">
        <v>45387</v>
      </c>
      <c r="I23" s="5" t="s">
        <v>25</v>
      </c>
      <c r="J23" s="7">
        <v>113.4924</v>
      </c>
      <c r="K23" t="s">
        <v>26</v>
      </c>
      <c r="L23" t="s">
        <v>27</v>
      </c>
      <c r="M23" s="5" t="s">
        <v>28</v>
      </c>
      <c r="N23" t="s">
        <v>114</v>
      </c>
      <c r="O23" t="s">
        <v>30</v>
      </c>
      <c r="P23" t="s">
        <v>31</v>
      </c>
      <c r="Q23" t="s">
        <v>115</v>
      </c>
      <c r="R23" t="s">
        <v>116</v>
      </c>
    </row>
    <row r="24" spans="1:18" ht="48">
      <c r="A24" t="s">
        <v>127</v>
      </c>
      <c r="B24" s="5" t="s">
        <v>128</v>
      </c>
      <c r="C24" s="5" t="s">
        <v>129</v>
      </c>
      <c r="D24" t="s">
        <v>21</v>
      </c>
      <c r="E24" t="s">
        <v>130</v>
      </c>
      <c r="F24" t="s">
        <v>23</v>
      </c>
      <c r="G24" t="s">
        <v>131</v>
      </c>
      <c r="H24" s="6">
        <v>45387</v>
      </c>
      <c r="I24" s="5" t="s">
        <v>25</v>
      </c>
      <c r="J24" s="7">
        <v>44.769199999999998</v>
      </c>
      <c r="K24" t="s">
        <v>26</v>
      </c>
      <c r="L24" t="s">
        <v>27</v>
      </c>
      <c r="M24" s="5" t="s">
        <v>58</v>
      </c>
      <c r="N24" t="s">
        <v>132</v>
      </c>
      <c r="O24" t="s">
        <v>30</v>
      </c>
      <c r="P24" t="s">
        <v>31</v>
      </c>
      <c r="Q24" t="s">
        <v>133</v>
      </c>
      <c r="R24" t="s">
        <v>134</v>
      </c>
    </row>
    <row r="25" spans="1:18" ht="36">
      <c r="A25" t="s">
        <v>135</v>
      </c>
      <c r="B25" s="5" t="s">
        <v>136</v>
      </c>
      <c r="C25" s="5" t="s">
        <v>137</v>
      </c>
      <c r="D25" t="s">
        <v>21</v>
      </c>
      <c r="E25" t="s">
        <v>138</v>
      </c>
      <c r="F25" t="s">
        <v>39</v>
      </c>
      <c r="G25" t="s">
        <v>139</v>
      </c>
      <c r="H25" s="6">
        <v>45387</v>
      </c>
      <c r="I25" s="5" t="s">
        <v>25</v>
      </c>
      <c r="J25" s="7">
        <v>30.0428</v>
      </c>
      <c r="K25" t="s">
        <v>26</v>
      </c>
      <c r="L25" t="s">
        <v>27</v>
      </c>
      <c r="M25" s="5" t="s">
        <v>28</v>
      </c>
      <c r="N25" t="s">
        <v>140</v>
      </c>
      <c r="O25" t="s">
        <v>30</v>
      </c>
      <c r="P25" t="s">
        <v>31</v>
      </c>
      <c r="Q25" t="s">
        <v>141</v>
      </c>
      <c r="R25" t="s">
        <v>142</v>
      </c>
    </row>
    <row r="26" spans="1:18" ht="48">
      <c r="A26" t="s">
        <v>143</v>
      </c>
      <c r="B26" s="5" t="s">
        <v>144</v>
      </c>
      <c r="C26" s="5" t="s">
        <v>145</v>
      </c>
      <c r="D26" t="s">
        <v>21</v>
      </c>
      <c r="E26" t="s">
        <v>146</v>
      </c>
      <c r="F26" t="s">
        <v>39</v>
      </c>
      <c r="G26" t="s">
        <v>147</v>
      </c>
      <c r="H26" s="6">
        <v>45387</v>
      </c>
      <c r="I26" s="5" t="s">
        <v>25</v>
      </c>
      <c r="J26" s="7">
        <v>144.17240000000001</v>
      </c>
      <c r="K26" t="s">
        <v>26</v>
      </c>
      <c r="L26" t="s">
        <v>27</v>
      </c>
      <c r="M26" s="5" t="s">
        <v>70</v>
      </c>
      <c r="N26" t="s">
        <v>148</v>
      </c>
      <c r="O26" t="s">
        <v>43</v>
      </c>
      <c r="P26" t="s">
        <v>44</v>
      </c>
      <c r="Q26" t="s">
        <v>149</v>
      </c>
      <c r="R26" t="s">
        <v>150</v>
      </c>
    </row>
    <row r="27" spans="1:18" ht="48">
      <c r="A27" t="s">
        <v>143</v>
      </c>
      <c r="B27" s="5" t="s">
        <v>144</v>
      </c>
      <c r="C27" s="5" t="s">
        <v>145</v>
      </c>
      <c r="D27" t="s">
        <v>21</v>
      </c>
      <c r="E27" t="s">
        <v>146</v>
      </c>
      <c r="F27" t="s">
        <v>39</v>
      </c>
      <c r="G27" t="s">
        <v>151</v>
      </c>
      <c r="H27" s="6">
        <v>45387</v>
      </c>
      <c r="I27" s="5" t="s">
        <v>25</v>
      </c>
      <c r="J27" s="7">
        <v>195.99799999999999</v>
      </c>
      <c r="K27" t="s">
        <v>26</v>
      </c>
      <c r="L27" t="s">
        <v>27</v>
      </c>
      <c r="M27" s="5" t="s">
        <v>70</v>
      </c>
      <c r="N27" t="s">
        <v>148</v>
      </c>
      <c r="O27" t="s">
        <v>43</v>
      </c>
      <c r="P27" t="s">
        <v>44</v>
      </c>
      <c r="Q27" t="s">
        <v>149</v>
      </c>
      <c r="R27" t="s">
        <v>150</v>
      </c>
    </row>
    <row r="28" spans="1:18" ht="48">
      <c r="A28" t="s">
        <v>143</v>
      </c>
      <c r="B28" s="5" t="s">
        <v>144</v>
      </c>
      <c r="C28" s="5" t="s">
        <v>145</v>
      </c>
      <c r="D28" t="s">
        <v>21</v>
      </c>
      <c r="E28" t="s">
        <v>146</v>
      </c>
      <c r="F28" t="s">
        <v>39</v>
      </c>
      <c r="G28" t="s">
        <v>152</v>
      </c>
      <c r="H28" s="6">
        <v>45387</v>
      </c>
      <c r="I28" s="5" t="s">
        <v>25</v>
      </c>
      <c r="J28" s="7">
        <v>132.6438</v>
      </c>
      <c r="K28" t="s">
        <v>26</v>
      </c>
      <c r="L28" t="s">
        <v>27</v>
      </c>
      <c r="M28" s="5" t="s">
        <v>70</v>
      </c>
      <c r="N28" t="s">
        <v>148</v>
      </c>
      <c r="O28" t="s">
        <v>43</v>
      </c>
      <c r="P28" t="s">
        <v>44</v>
      </c>
      <c r="Q28" t="s">
        <v>149</v>
      </c>
      <c r="R28" t="s">
        <v>150</v>
      </c>
    </row>
    <row r="29" spans="1:18" ht="48">
      <c r="A29" t="s">
        <v>153</v>
      </c>
      <c r="B29" s="5" t="s">
        <v>154</v>
      </c>
      <c r="C29" s="5" t="s">
        <v>155</v>
      </c>
      <c r="D29" t="s">
        <v>21</v>
      </c>
      <c r="E29" t="s">
        <v>156</v>
      </c>
      <c r="F29" t="s">
        <v>23</v>
      </c>
      <c r="G29" t="s">
        <v>157</v>
      </c>
      <c r="H29" s="6">
        <v>45387</v>
      </c>
      <c r="I29" s="5" t="s">
        <v>25</v>
      </c>
      <c r="J29" s="7">
        <v>92.323199999999986</v>
      </c>
      <c r="K29" t="s">
        <v>26</v>
      </c>
      <c r="L29" t="s">
        <v>27</v>
      </c>
      <c r="M29" s="5" t="s">
        <v>58</v>
      </c>
      <c r="N29" t="s">
        <v>158</v>
      </c>
      <c r="O29" t="s">
        <v>30</v>
      </c>
      <c r="P29" t="s">
        <v>31</v>
      </c>
      <c r="Q29" t="s">
        <v>159</v>
      </c>
      <c r="R29" t="s">
        <v>160</v>
      </c>
    </row>
    <row r="30" spans="1:18" ht="36">
      <c r="A30" t="s">
        <v>161</v>
      </c>
      <c r="B30" s="5" t="s">
        <v>162</v>
      </c>
      <c r="C30" s="5" t="s">
        <v>163</v>
      </c>
      <c r="D30" t="s">
        <v>21</v>
      </c>
      <c r="E30" t="s">
        <v>164</v>
      </c>
      <c r="F30" t="s">
        <v>39</v>
      </c>
      <c r="G30" t="s">
        <v>165</v>
      </c>
      <c r="H30" s="6">
        <v>45387</v>
      </c>
      <c r="I30" s="5" t="s">
        <v>25</v>
      </c>
      <c r="J30" s="7">
        <v>29.393799999999999</v>
      </c>
      <c r="K30" t="s">
        <v>26</v>
      </c>
      <c r="L30" t="s">
        <v>27</v>
      </c>
      <c r="M30" s="5" t="s">
        <v>70</v>
      </c>
      <c r="N30" t="s">
        <v>166</v>
      </c>
      <c r="O30" t="s">
        <v>43</v>
      </c>
      <c r="P30" t="s">
        <v>44</v>
      </c>
      <c r="Q30" t="s">
        <v>167</v>
      </c>
      <c r="R30" t="s">
        <v>168</v>
      </c>
    </row>
    <row r="31" spans="1:18" ht="36">
      <c r="A31" t="s">
        <v>169</v>
      </c>
      <c r="B31" s="5" t="s">
        <v>170</v>
      </c>
      <c r="C31" s="5" t="s">
        <v>171</v>
      </c>
      <c r="D31" t="s">
        <v>21</v>
      </c>
      <c r="E31" t="s">
        <v>172</v>
      </c>
      <c r="F31" t="s">
        <v>23</v>
      </c>
      <c r="G31" t="s">
        <v>173</v>
      </c>
      <c r="H31" s="6">
        <v>45387</v>
      </c>
      <c r="I31" s="5" t="s">
        <v>25</v>
      </c>
      <c r="J31" s="7">
        <v>33.700799999999994</v>
      </c>
      <c r="K31" t="s">
        <v>26</v>
      </c>
      <c r="L31" t="s">
        <v>27</v>
      </c>
      <c r="M31" s="5" t="s">
        <v>58</v>
      </c>
      <c r="N31" t="s">
        <v>174</v>
      </c>
      <c r="O31" t="s">
        <v>30</v>
      </c>
      <c r="P31" t="s">
        <v>31</v>
      </c>
      <c r="Q31" t="s">
        <v>175</v>
      </c>
      <c r="R31" t="s">
        <v>176</v>
      </c>
    </row>
    <row r="32" spans="1:18" ht="36">
      <c r="A32" t="s">
        <v>177</v>
      </c>
      <c r="B32" s="5" t="s">
        <v>178</v>
      </c>
      <c r="C32" s="5" t="s">
        <v>179</v>
      </c>
      <c r="D32" t="s">
        <v>21</v>
      </c>
      <c r="E32" t="s">
        <v>180</v>
      </c>
      <c r="F32" t="s">
        <v>39</v>
      </c>
      <c r="G32" t="s">
        <v>181</v>
      </c>
      <c r="H32" s="6">
        <v>45387</v>
      </c>
      <c r="I32" s="5" t="s">
        <v>25</v>
      </c>
      <c r="J32" s="7">
        <v>23.599999999999998</v>
      </c>
      <c r="K32" t="s">
        <v>26</v>
      </c>
      <c r="L32" t="s">
        <v>27</v>
      </c>
      <c r="M32" s="5" t="s">
        <v>41</v>
      </c>
      <c r="N32" t="s">
        <v>182</v>
      </c>
      <c r="O32" t="s">
        <v>43</v>
      </c>
      <c r="P32" t="s">
        <v>44</v>
      </c>
      <c r="Q32" t="s">
        <v>183</v>
      </c>
      <c r="R32" t="s">
        <v>184</v>
      </c>
    </row>
    <row r="33" spans="1:18" ht="60">
      <c r="A33" t="s">
        <v>185</v>
      </c>
      <c r="B33" s="5" t="s">
        <v>186</v>
      </c>
      <c r="C33" s="5" t="s">
        <v>187</v>
      </c>
      <c r="D33" t="s">
        <v>21</v>
      </c>
      <c r="E33" t="s">
        <v>188</v>
      </c>
      <c r="F33" t="s">
        <v>23</v>
      </c>
      <c r="G33" t="s">
        <v>189</v>
      </c>
      <c r="H33" s="6">
        <v>45387</v>
      </c>
      <c r="I33" s="5" t="s">
        <v>25</v>
      </c>
      <c r="J33" s="7">
        <v>83.90979999999999</v>
      </c>
      <c r="K33" t="s">
        <v>26</v>
      </c>
      <c r="L33" t="s">
        <v>27</v>
      </c>
      <c r="M33" s="5" t="s">
        <v>58</v>
      </c>
      <c r="N33" t="s">
        <v>190</v>
      </c>
      <c r="O33" t="s">
        <v>30</v>
      </c>
      <c r="P33" t="s">
        <v>31</v>
      </c>
      <c r="Q33" t="s">
        <v>191</v>
      </c>
      <c r="R33" t="s">
        <v>192</v>
      </c>
    </row>
    <row r="34" spans="1:18" ht="48">
      <c r="A34" t="s">
        <v>193</v>
      </c>
      <c r="B34" s="5" t="s">
        <v>194</v>
      </c>
      <c r="C34" s="5" t="s">
        <v>195</v>
      </c>
      <c r="D34" t="s">
        <v>21</v>
      </c>
      <c r="E34" t="s">
        <v>196</v>
      </c>
      <c r="F34" t="s">
        <v>39</v>
      </c>
      <c r="G34" t="s">
        <v>197</v>
      </c>
      <c r="H34" s="6">
        <v>45387</v>
      </c>
      <c r="I34" s="5" t="s">
        <v>25</v>
      </c>
      <c r="J34" s="7">
        <v>38.656799999999997</v>
      </c>
      <c r="K34" t="s">
        <v>26</v>
      </c>
      <c r="L34" t="s">
        <v>27</v>
      </c>
      <c r="M34" s="5" t="s">
        <v>70</v>
      </c>
      <c r="N34" t="s">
        <v>198</v>
      </c>
      <c r="O34" t="s">
        <v>43</v>
      </c>
      <c r="P34" t="s">
        <v>44</v>
      </c>
      <c r="Q34" t="s">
        <v>199</v>
      </c>
      <c r="R34" t="s">
        <v>200</v>
      </c>
    </row>
    <row r="35" spans="1:18" ht="36">
      <c r="A35" t="s">
        <v>193</v>
      </c>
      <c r="B35" s="5" t="s">
        <v>201</v>
      </c>
      <c r="C35" s="5" t="s">
        <v>202</v>
      </c>
      <c r="D35" t="s">
        <v>21</v>
      </c>
      <c r="E35" t="s">
        <v>203</v>
      </c>
      <c r="F35" t="s">
        <v>39</v>
      </c>
      <c r="G35" t="s">
        <v>204</v>
      </c>
      <c r="H35" s="6">
        <v>45387</v>
      </c>
      <c r="I35" s="5" t="s">
        <v>25</v>
      </c>
      <c r="J35" s="7">
        <v>30.349599999999999</v>
      </c>
      <c r="K35" t="s">
        <v>26</v>
      </c>
      <c r="L35" t="s">
        <v>27</v>
      </c>
      <c r="M35" s="5" t="s">
        <v>70</v>
      </c>
      <c r="N35" t="s">
        <v>205</v>
      </c>
      <c r="O35" t="s">
        <v>43</v>
      </c>
      <c r="P35" t="s">
        <v>44</v>
      </c>
      <c r="Q35" t="s">
        <v>199</v>
      </c>
      <c r="R35" t="s">
        <v>200</v>
      </c>
    </row>
    <row r="36" spans="1:18" ht="36">
      <c r="A36" t="s">
        <v>206</v>
      </c>
      <c r="B36" s="5" t="s">
        <v>207</v>
      </c>
      <c r="C36" s="5" t="s">
        <v>208</v>
      </c>
      <c r="D36" t="s">
        <v>21</v>
      </c>
      <c r="E36" t="s">
        <v>209</v>
      </c>
      <c r="F36" t="s">
        <v>39</v>
      </c>
      <c r="G36" t="s">
        <v>210</v>
      </c>
      <c r="H36" s="6">
        <v>45387</v>
      </c>
      <c r="I36" s="5" t="s">
        <v>25</v>
      </c>
      <c r="J36" s="7">
        <v>74.552399999999992</v>
      </c>
      <c r="K36" t="s">
        <v>26</v>
      </c>
      <c r="L36" t="s">
        <v>27</v>
      </c>
      <c r="M36" s="5" t="s">
        <v>70</v>
      </c>
      <c r="N36" t="s">
        <v>211</v>
      </c>
      <c r="O36" t="s">
        <v>43</v>
      </c>
      <c r="P36" t="s">
        <v>44</v>
      </c>
      <c r="Q36" t="s">
        <v>212</v>
      </c>
      <c r="R36" t="s">
        <v>213</v>
      </c>
    </row>
    <row r="37" spans="1:18" ht="48">
      <c r="A37" t="s">
        <v>214</v>
      </c>
      <c r="B37" s="5" t="s">
        <v>215</v>
      </c>
      <c r="C37" s="5" t="s">
        <v>216</v>
      </c>
      <c r="D37" t="s">
        <v>21</v>
      </c>
      <c r="E37" t="s">
        <v>217</v>
      </c>
      <c r="F37" t="s">
        <v>23</v>
      </c>
      <c r="G37" t="s">
        <v>218</v>
      </c>
      <c r="H37" s="6">
        <v>45387</v>
      </c>
      <c r="I37" s="5" t="s">
        <v>25</v>
      </c>
      <c r="J37" s="7">
        <v>128.99759999999998</v>
      </c>
      <c r="K37" t="s">
        <v>26</v>
      </c>
      <c r="L37" t="s">
        <v>27</v>
      </c>
      <c r="M37" s="5" t="s">
        <v>58</v>
      </c>
      <c r="N37" t="s">
        <v>219</v>
      </c>
      <c r="O37" t="s">
        <v>30</v>
      </c>
      <c r="P37" t="s">
        <v>31</v>
      </c>
      <c r="Q37" t="s">
        <v>220</v>
      </c>
      <c r="R37" t="s">
        <v>221</v>
      </c>
    </row>
    <row r="38" spans="1:18" ht="36">
      <c r="A38" t="s">
        <v>88</v>
      </c>
      <c r="B38" s="5" t="s">
        <v>89</v>
      </c>
      <c r="C38" s="5" t="s">
        <v>90</v>
      </c>
      <c r="D38" t="s">
        <v>21</v>
      </c>
      <c r="E38" t="s">
        <v>91</v>
      </c>
      <c r="F38" t="s">
        <v>39</v>
      </c>
      <c r="G38" t="s">
        <v>222</v>
      </c>
      <c r="H38" s="6">
        <v>45387</v>
      </c>
      <c r="I38" s="5" t="s">
        <v>25</v>
      </c>
      <c r="J38" s="7">
        <v>21.499599999999997</v>
      </c>
      <c r="K38" t="s">
        <v>26</v>
      </c>
      <c r="L38" t="s">
        <v>27</v>
      </c>
      <c r="M38" s="5" t="s">
        <v>70</v>
      </c>
      <c r="N38" t="s">
        <v>93</v>
      </c>
      <c r="O38" t="s">
        <v>43</v>
      </c>
      <c r="P38" t="s">
        <v>44</v>
      </c>
      <c r="Q38" t="s">
        <v>94</v>
      </c>
      <c r="R38" t="s">
        <v>95</v>
      </c>
    </row>
    <row r="39" spans="1:18" ht="60">
      <c r="A39" t="s">
        <v>223</v>
      </c>
      <c r="B39" s="5" t="s">
        <v>224</v>
      </c>
      <c r="C39" s="5" t="s">
        <v>225</v>
      </c>
      <c r="D39" t="s">
        <v>21</v>
      </c>
      <c r="E39" t="s">
        <v>226</v>
      </c>
      <c r="F39" t="s">
        <v>23</v>
      </c>
      <c r="G39" t="s">
        <v>227</v>
      </c>
      <c r="H39" s="6">
        <v>45387</v>
      </c>
      <c r="I39" s="5" t="s">
        <v>65</v>
      </c>
      <c r="J39" s="7">
        <v>85.927599999999984</v>
      </c>
      <c r="K39" t="s">
        <v>26</v>
      </c>
      <c r="L39" t="s">
        <v>27</v>
      </c>
      <c r="M39" s="5" t="s">
        <v>28</v>
      </c>
      <c r="N39" t="s">
        <v>228</v>
      </c>
      <c r="O39" t="s">
        <v>30</v>
      </c>
      <c r="P39" t="s">
        <v>31</v>
      </c>
      <c r="Q39" t="s">
        <v>229</v>
      </c>
      <c r="R39" t="s">
        <v>230</v>
      </c>
    </row>
    <row r="40" spans="1:18" ht="60">
      <c r="A40" t="s">
        <v>223</v>
      </c>
      <c r="B40" s="5" t="s">
        <v>224</v>
      </c>
      <c r="C40" s="5" t="s">
        <v>225</v>
      </c>
      <c r="D40" t="s">
        <v>21</v>
      </c>
      <c r="E40" t="s">
        <v>226</v>
      </c>
      <c r="F40" t="s">
        <v>23</v>
      </c>
      <c r="G40" t="s">
        <v>231</v>
      </c>
      <c r="H40" s="6">
        <v>45387</v>
      </c>
      <c r="I40" s="5" t="s">
        <v>65</v>
      </c>
      <c r="J40" s="7">
        <v>62.221399999999996</v>
      </c>
      <c r="K40" t="s">
        <v>26</v>
      </c>
      <c r="L40" t="s">
        <v>27</v>
      </c>
      <c r="M40" s="5" t="s">
        <v>28</v>
      </c>
      <c r="N40" t="s">
        <v>228</v>
      </c>
      <c r="O40" t="s">
        <v>30</v>
      </c>
      <c r="P40" t="s">
        <v>31</v>
      </c>
      <c r="Q40" t="s">
        <v>229</v>
      </c>
      <c r="R40" t="s">
        <v>230</v>
      </c>
    </row>
    <row r="41" spans="1:18" ht="48">
      <c r="A41" t="s">
        <v>143</v>
      </c>
      <c r="B41" s="5" t="s">
        <v>144</v>
      </c>
      <c r="C41" s="5" t="s">
        <v>145</v>
      </c>
      <c r="D41" t="s">
        <v>21</v>
      </c>
      <c r="E41" t="s">
        <v>146</v>
      </c>
      <c r="F41" t="s">
        <v>39</v>
      </c>
      <c r="G41" t="s">
        <v>232</v>
      </c>
      <c r="H41" s="6">
        <v>45387</v>
      </c>
      <c r="I41" s="5" t="s">
        <v>25</v>
      </c>
      <c r="J41" s="7">
        <v>101.63339999999999</v>
      </c>
      <c r="K41" t="s">
        <v>26</v>
      </c>
      <c r="L41" t="s">
        <v>27</v>
      </c>
      <c r="M41" s="5" t="s">
        <v>41</v>
      </c>
      <c r="N41" t="s">
        <v>148</v>
      </c>
      <c r="O41" t="s">
        <v>43</v>
      </c>
      <c r="P41" t="s">
        <v>44</v>
      </c>
      <c r="Q41" t="s">
        <v>149</v>
      </c>
      <c r="R41" t="s">
        <v>150</v>
      </c>
    </row>
    <row r="42" spans="1:18" ht="48">
      <c r="A42" t="s">
        <v>143</v>
      </c>
      <c r="B42" s="5" t="s">
        <v>144</v>
      </c>
      <c r="C42" s="5" t="s">
        <v>145</v>
      </c>
      <c r="D42" t="s">
        <v>21</v>
      </c>
      <c r="E42" t="s">
        <v>146</v>
      </c>
      <c r="F42" t="s">
        <v>39</v>
      </c>
      <c r="G42" t="s">
        <v>233</v>
      </c>
      <c r="H42" s="6">
        <v>45387</v>
      </c>
      <c r="I42" s="5" t="s">
        <v>25</v>
      </c>
      <c r="J42" s="7">
        <v>152.84539999999998</v>
      </c>
      <c r="K42" t="s">
        <v>26</v>
      </c>
      <c r="L42" t="s">
        <v>27</v>
      </c>
      <c r="M42" s="5" t="s">
        <v>41</v>
      </c>
      <c r="N42" t="s">
        <v>148</v>
      </c>
      <c r="O42" t="s">
        <v>43</v>
      </c>
      <c r="P42" t="s">
        <v>44</v>
      </c>
      <c r="Q42" t="s">
        <v>149</v>
      </c>
      <c r="R42" t="s">
        <v>150</v>
      </c>
    </row>
    <row r="43" spans="1:18" ht="48">
      <c r="A43" t="s">
        <v>234</v>
      </c>
      <c r="B43" s="5" t="s">
        <v>235</v>
      </c>
      <c r="C43" s="5" t="s">
        <v>236</v>
      </c>
      <c r="D43" t="s">
        <v>237</v>
      </c>
      <c r="E43" t="s">
        <v>238</v>
      </c>
      <c r="F43" t="s">
        <v>239</v>
      </c>
      <c r="G43" t="s">
        <v>240</v>
      </c>
      <c r="H43" s="6">
        <v>45387</v>
      </c>
      <c r="I43" s="5" t="s">
        <v>25</v>
      </c>
      <c r="J43" s="7">
        <v>70.634799999999998</v>
      </c>
      <c r="K43" t="s">
        <v>26</v>
      </c>
      <c r="L43" t="s">
        <v>27</v>
      </c>
      <c r="M43" s="5" t="s">
        <v>70</v>
      </c>
      <c r="N43" t="s">
        <v>241</v>
      </c>
      <c r="O43" t="s">
        <v>43</v>
      </c>
      <c r="P43" t="s">
        <v>44</v>
      </c>
      <c r="Q43" t="s">
        <v>242</v>
      </c>
      <c r="R43" t="s">
        <v>243</v>
      </c>
    </row>
    <row r="44" spans="1:18" ht="60">
      <c r="A44" t="s">
        <v>223</v>
      </c>
      <c r="B44" s="5" t="s">
        <v>224</v>
      </c>
      <c r="C44" s="5" t="s">
        <v>225</v>
      </c>
      <c r="D44" t="s">
        <v>21</v>
      </c>
      <c r="E44" t="s">
        <v>226</v>
      </c>
      <c r="F44" t="s">
        <v>23</v>
      </c>
      <c r="G44" t="s">
        <v>244</v>
      </c>
      <c r="H44" s="6">
        <v>45387</v>
      </c>
      <c r="I44" s="5" t="s">
        <v>65</v>
      </c>
      <c r="J44" s="7">
        <v>209.08419999999998</v>
      </c>
      <c r="K44" t="s">
        <v>26</v>
      </c>
      <c r="L44" t="s">
        <v>27</v>
      </c>
      <c r="M44" s="5" t="s">
        <v>58</v>
      </c>
      <c r="N44" t="s">
        <v>228</v>
      </c>
      <c r="O44" t="s">
        <v>30</v>
      </c>
      <c r="P44" t="s">
        <v>31</v>
      </c>
      <c r="Q44" t="s">
        <v>229</v>
      </c>
      <c r="R44" t="s">
        <v>230</v>
      </c>
    </row>
    <row r="45" spans="1:18" ht="60">
      <c r="A45" t="s">
        <v>223</v>
      </c>
      <c r="B45" s="5" t="s">
        <v>224</v>
      </c>
      <c r="C45" s="5" t="s">
        <v>225</v>
      </c>
      <c r="D45" t="s">
        <v>21</v>
      </c>
      <c r="E45" t="s">
        <v>226</v>
      </c>
      <c r="F45" t="s">
        <v>23</v>
      </c>
      <c r="G45" t="s">
        <v>245</v>
      </c>
      <c r="H45" s="6">
        <v>45387</v>
      </c>
      <c r="I45" s="5" t="s">
        <v>65</v>
      </c>
      <c r="J45" s="7">
        <v>94.90740000000001</v>
      </c>
      <c r="K45" t="s">
        <v>26</v>
      </c>
      <c r="L45" t="s">
        <v>27</v>
      </c>
      <c r="M45" s="5" t="s">
        <v>58</v>
      </c>
      <c r="N45" t="s">
        <v>228</v>
      </c>
      <c r="O45" t="s">
        <v>30</v>
      </c>
      <c r="P45" t="s">
        <v>31</v>
      </c>
      <c r="Q45" t="s">
        <v>229</v>
      </c>
      <c r="R45" t="s">
        <v>230</v>
      </c>
    </row>
    <row r="46" spans="1:18" ht="48">
      <c r="A46" t="s">
        <v>246</v>
      </c>
      <c r="B46" s="5" t="s">
        <v>247</v>
      </c>
      <c r="C46" s="5" t="s">
        <v>248</v>
      </c>
      <c r="D46" t="s">
        <v>21</v>
      </c>
      <c r="E46" t="s">
        <v>249</v>
      </c>
      <c r="F46" t="s">
        <v>39</v>
      </c>
      <c r="G46" t="s">
        <v>250</v>
      </c>
      <c r="H46" s="6">
        <v>45387</v>
      </c>
      <c r="I46" s="5" t="s">
        <v>65</v>
      </c>
      <c r="J46" s="7">
        <v>274.94</v>
      </c>
      <c r="K46" t="s">
        <v>26</v>
      </c>
      <c r="L46" t="s">
        <v>27</v>
      </c>
      <c r="M46" s="5" t="s">
        <v>70</v>
      </c>
      <c r="N46" t="s">
        <v>251</v>
      </c>
      <c r="O46" t="s">
        <v>43</v>
      </c>
      <c r="P46" t="s">
        <v>44</v>
      </c>
      <c r="Q46" t="s">
        <v>252</v>
      </c>
      <c r="R46" t="s">
        <v>253</v>
      </c>
    </row>
    <row r="47" spans="1:18" ht="60">
      <c r="A47" t="s">
        <v>223</v>
      </c>
      <c r="B47" s="5" t="s">
        <v>224</v>
      </c>
      <c r="C47" s="5" t="s">
        <v>225</v>
      </c>
      <c r="D47" t="s">
        <v>21</v>
      </c>
      <c r="E47" t="s">
        <v>226</v>
      </c>
      <c r="F47" t="s">
        <v>23</v>
      </c>
      <c r="G47" t="s">
        <v>254</v>
      </c>
      <c r="H47" s="6">
        <v>45387</v>
      </c>
      <c r="I47" s="5" t="s">
        <v>25</v>
      </c>
      <c r="J47" s="7">
        <v>20.012799999999999</v>
      </c>
      <c r="K47" t="s">
        <v>26</v>
      </c>
      <c r="L47" t="s">
        <v>27</v>
      </c>
      <c r="M47" s="5" t="s">
        <v>58</v>
      </c>
      <c r="N47" t="s">
        <v>228</v>
      </c>
      <c r="O47" t="s">
        <v>30</v>
      </c>
      <c r="P47" t="s">
        <v>31</v>
      </c>
      <c r="Q47" t="s">
        <v>229</v>
      </c>
      <c r="R47" t="s">
        <v>230</v>
      </c>
    </row>
    <row r="48" spans="1:18" ht="36">
      <c r="A48" t="s">
        <v>59</v>
      </c>
      <c r="B48" s="5" t="s">
        <v>60</v>
      </c>
      <c r="C48" s="5" t="s">
        <v>61</v>
      </c>
      <c r="D48" t="s">
        <v>21</v>
      </c>
      <c r="E48" t="s">
        <v>62</v>
      </c>
      <c r="F48" t="s">
        <v>63</v>
      </c>
      <c r="G48" t="s">
        <v>255</v>
      </c>
      <c r="H48" s="6">
        <v>45387</v>
      </c>
      <c r="I48" s="5" t="s">
        <v>25</v>
      </c>
      <c r="J48" s="7">
        <v>63.023799999999994</v>
      </c>
      <c r="K48" t="s">
        <v>26</v>
      </c>
      <c r="L48" t="s">
        <v>27</v>
      </c>
      <c r="M48" s="5" t="s">
        <v>58</v>
      </c>
      <c r="N48" t="s">
        <v>66</v>
      </c>
      <c r="O48" t="s">
        <v>30</v>
      </c>
      <c r="P48" t="s">
        <v>31</v>
      </c>
      <c r="Q48" t="s">
        <v>67</v>
      </c>
      <c r="R48" t="s">
        <v>68</v>
      </c>
    </row>
    <row r="49" spans="1:18" ht="48">
      <c r="A49" t="s">
        <v>256</v>
      </c>
      <c r="B49" s="5" t="s">
        <v>257</v>
      </c>
      <c r="C49" s="5" t="s">
        <v>258</v>
      </c>
      <c r="D49" t="s">
        <v>259</v>
      </c>
      <c r="E49" t="s">
        <v>260</v>
      </c>
      <c r="F49" t="s">
        <v>39</v>
      </c>
      <c r="G49" t="s">
        <v>261</v>
      </c>
      <c r="H49" s="6">
        <v>45387</v>
      </c>
      <c r="I49" s="5" t="s">
        <v>25</v>
      </c>
      <c r="J49" s="7">
        <v>27.0456</v>
      </c>
      <c r="K49" t="s">
        <v>26</v>
      </c>
      <c r="L49" t="s">
        <v>27</v>
      </c>
      <c r="M49" s="5" t="s">
        <v>70</v>
      </c>
      <c r="N49" t="s">
        <v>262</v>
      </c>
      <c r="O49" t="s">
        <v>43</v>
      </c>
      <c r="P49" t="s">
        <v>44</v>
      </c>
      <c r="Q49" t="s">
        <v>263</v>
      </c>
      <c r="R49" t="s">
        <v>264</v>
      </c>
    </row>
    <row r="50" spans="1:18" ht="36">
      <c r="A50" t="s">
        <v>265</v>
      </c>
      <c r="B50" s="5" t="s">
        <v>266</v>
      </c>
      <c r="C50" s="5" t="s">
        <v>267</v>
      </c>
      <c r="D50" t="s">
        <v>21</v>
      </c>
      <c r="E50" t="s">
        <v>268</v>
      </c>
      <c r="F50" t="s">
        <v>23</v>
      </c>
      <c r="G50" t="s">
        <v>269</v>
      </c>
      <c r="H50" s="6">
        <v>45387</v>
      </c>
      <c r="I50" s="5" t="s">
        <v>25</v>
      </c>
      <c r="J50" s="7">
        <v>63.200800000000001</v>
      </c>
      <c r="K50" t="s">
        <v>26</v>
      </c>
      <c r="L50" t="s">
        <v>27</v>
      </c>
      <c r="M50" s="5" t="s">
        <v>28</v>
      </c>
      <c r="N50" t="s">
        <v>270</v>
      </c>
      <c r="O50" t="s">
        <v>30</v>
      </c>
      <c r="P50" t="s">
        <v>31</v>
      </c>
      <c r="Q50" t="s">
        <v>271</v>
      </c>
      <c r="R50" t="s">
        <v>272</v>
      </c>
    </row>
    <row r="51" spans="1:18" ht="48">
      <c r="A51" t="s">
        <v>193</v>
      </c>
      <c r="B51" s="5" t="s">
        <v>273</v>
      </c>
      <c r="C51" s="5" t="s">
        <v>274</v>
      </c>
      <c r="D51" t="s">
        <v>21</v>
      </c>
      <c r="E51" t="s">
        <v>275</v>
      </c>
      <c r="F51" t="s">
        <v>23</v>
      </c>
      <c r="G51" t="s">
        <v>276</v>
      </c>
      <c r="H51" s="6">
        <v>45387</v>
      </c>
      <c r="I51" s="5" t="s">
        <v>25</v>
      </c>
      <c r="J51" s="7">
        <v>52.580799999999996</v>
      </c>
      <c r="K51" t="s">
        <v>26</v>
      </c>
      <c r="L51" t="s">
        <v>27</v>
      </c>
      <c r="M51" s="5" t="s">
        <v>58</v>
      </c>
      <c r="N51" t="s">
        <v>277</v>
      </c>
      <c r="O51" t="s">
        <v>30</v>
      </c>
      <c r="P51" t="s">
        <v>31</v>
      </c>
      <c r="Q51" t="s">
        <v>278</v>
      </c>
      <c r="R51" t="s">
        <v>279</v>
      </c>
    </row>
    <row r="52" spans="1:18" ht="36">
      <c r="A52" t="s">
        <v>280</v>
      </c>
      <c r="B52" s="5" t="s">
        <v>281</v>
      </c>
      <c r="C52" s="5" t="s">
        <v>282</v>
      </c>
      <c r="D52" t="s">
        <v>21</v>
      </c>
      <c r="E52" t="s">
        <v>283</v>
      </c>
      <c r="F52" t="s">
        <v>23</v>
      </c>
      <c r="G52" t="s">
        <v>284</v>
      </c>
      <c r="H52" s="6">
        <v>45387</v>
      </c>
      <c r="I52" s="5" t="s">
        <v>65</v>
      </c>
      <c r="J52" s="7">
        <v>126.9208</v>
      </c>
      <c r="K52" t="s">
        <v>26</v>
      </c>
      <c r="L52" t="s">
        <v>27</v>
      </c>
      <c r="M52" s="5" t="s">
        <v>28</v>
      </c>
      <c r="N52" t="s">
        <v>285</v>
      </c>
      <c r="O52" t="s">
        <v>30</v>
      </c>
      <c r="P52" t="s">
        <v>31</v>
      </c>
      <c r="Q52" t="s">
        <v>286</v>
      </c>
      <c r="R52" t="s">
        <v>287</v>
      </c>
    </row>
    <row r="53" spans="1:18" ht="48">
      <c r="A53" t="s">
        <v>288</v>
      </c>
      <c r="B53" s="5" t="s">
        <v>289</v>
      </c>
      <c r="C53" s="5" t="s">
        <v>290</v>
      </c>
      <c r="D53" t="s">
        <v>21</v>
      </c>
      <c r="E53" t="s">
        <v>291</v>
      </c>
      <c r="F53" t="s">
        <v>39</v>
      </c>
      <c r="G53" t="s">
        <v>292</v>
      </c>
      <c r="H53" s="6">
        <v>45387</v>
      </c>
      <c r="I53" s="5" t="s">
        <v>25</v>
      </c>
      <c r="J53" s="7">
        <v>77.820999999999998</v>
      </c>
      <c r="K53" t="s">
        <v>26</v>
      </c>
      <c r="L53" t="s">
        <v>27</v>
      </c>
      <c r="M53" s="5" t="s">
        <v>70</v>
      </c>
      <c r="N53" t="s">
        <v>293</v>
      </c>
      <c r="O53" t="s">
        <v>43</v>
      </c>
      <c r="P53" t="s">
        <v>44</v>
      </c>
      <c r="Q53" t="s">
        <v>294</v>
      </c>
      <c r="R53" t="s">
        <v>295</v>
      </c>
    </row>
    <row r="54" spans="1:18" ht="48">
      <c r="A54" t="s">
        <v>234</v>
      </c>
      <c r="B54" s="5" t="s">
        <v>235</v>
      </c>
      <c r="C54" s="5" t="s">
        <v>236</v>
      </c>
      <c r="D54" t="s">
        <v>237</v>
      </c>
      <c r="E54" t="s">
        <v>238</v>
      </c>
      <c r="F54" t="s">
        <v>239</v>
      </c>
      <c r="G54" t="s">
        <v>296</v>
      </c>
      <c r="H54" s="6">
        <v>45387</v>
      </c>
      <c r="I54" s="5" t="s">
        <v>25</v>
      </c>
      <c r="J54" s="7">
        <v>57.643000000000001</v>
      </c>
      <c r="K54" t="s">
        <v>26</v>
      </c>
      <c r="L54" t="s">
        <v>27</v>
      </c>
      <c r="M54" s="5" t="s">
        <v>41</v>
      </c>
      <c r="N54" t="s">
        <v>241</v>
      </c>
      <c r="O54" t="s">
        <v>43</v>
      </c>
      <c r="P54" t="s">
        <v>44</v>
      </c>
      <c r="Q54" t="s">
        <v>242</v>
      </c>
      <c r="R54" t="s">
        <v>243</v>
      </c>
    </row>
    <row r="55" spans="1:18" ht="48">
      <c r="A55" t="s">
        <v>234</v>
      </c>
      <c r="B55" s="5" t="s">
        <v>235</v>
      </c>
      <c r="C55" s="5" t="s">
        <v>236</v>
      </c>
      <c r="D55" t="s">
        <v>237</v>
      </c>
      <c r="E55" t="s">
        <v>238</v>
      </c>
      <c r="F55" t="s">
        <v>239</v>
      </c>
      <c r="G55" t="s">
        <v>297</v>
      </c>
      <c r="H55" s="6">
        <v>45387</v>
      </c>
      <c r="I55" s="5" t="s">
        <v>25</v>
      </c>
      <c r="J55" s="7">
        <v>10.1126</v>
      </c>
      <c r="K55" t="s">
        <v>26</v>
      </c>
      <c r="L55" t="s">
        <v>27</v>
      </c>
      <c r="M55" s="5" t="s">
        <v>41</v>
      </c>
      <c r="N55" t="s">
        <v>241</v>
      </c>
      <c r="O55" t="s">
        <v>43</v>
      </c>
      <c r="P55" t="s">
        <v>44</v>
      </c>
      <c r="Q55" t="s">
        <v>242</v>
      </c>
      <c r="R55" t="s">
        <v>243</v>
      </c>
    </row>
    <row r="56" spans="1:18" ht="36">
      <c r="A56" t="s">
        <v>265</v>
      </c>
      <c r="B56" s="5" t="s">
        <v>266</v>
      </c>
      <c r="C56" s="5" t="s">
        <v>267</v>
      </c>
      <c r="D56" t="s">
        <v>21</v>
      </c>
      <c r="E56" t="s">
        <v>268</v>
      </c>
      <c r="F56" t="s">
        <v>23</v>
      </c>
      <c r="G56" t="s">
        <v>298</v>
      </c>
      <c r="H56" s="6">
        <v>45387</v>
      </c>
      <c r="I56" s="5" t="s">
        <v>25</v>
      </c>
      <c r="J56" s="7">
        <v>192.61139999999997</v>
      </c>
      <c r="K56" t="s">
        <v>26</v>
      </c>
      <c r="L56" t="s">
        <v>27</v>
      </c>
      <c r="M56" s="5" t="s">
        <v>58</v>
      </c>
      <c r="N56" t="s">
        <v>270</v>
      </c>
      <c r="O56" t="s">
        <v>30</v>
      </c>
      <c r="P56" t="s">
        <v>31</v>
      </c>
      <c r="Q56" t="s">
        <v>271</v>
      </c>
      <c r="R56" t="s">
        <v>272</v>
      </c>
    </row>
    <row r="57" spans="1:18" ht="36">
      <c r="A57" t="s">
        <v>299</v>
      </c>
      <c r="B57" s="5" t="s">
        <v>300</v>
      </c>
      <c r="C57" s="5" t="s">
        <v>301</v>
      </c>
      <c r="D57" t="s">
        <v>302</v>
      </c>
      <c r="E57" t="s">
        <v>303</v>
      </c>
      <c r="F57" t="s">
        <v>39</v>
      </c>
      <c r="G57" t="s">
        <v>304</v>
      </c>
      <c r="H57" s="6">
        <v>45387</v>
      </c>
      <c r="I57" s="5" t="s">
        <v>25</v>
      </c>
      <c r="J57" s="7">
        <v>33.700799999999994</v>
      </c>
      <c r="K57" t="s">
        <v>26</v>
      </c>
      <c r="L57" t="s">
        <v>27</v>
      </c>
      <c r="M57" s="5" t="s">
        <v>70</v>
      </c>
      <c r="N57" t="s">
        <v>305</v>
      </c>
      <c r="O57" t="s">
        <v>43</v>
      </c>
      <c r="P57" t="s">
        <v>44</v>
      </c>
      <c r="Q57" t="s">
        <v>306</v>
      </c>
      <c r="R57" t="s">
        <v>307</v>
      </c>
    </row>
    <row r="58" spans="1:18" ht="48">
      <c r="A58" t="s">
        <v>214</v>
      </c>
      <c r="B58" s="5" t="s">
        <v>215</v>
      </c>
      <c r="C58" s="5" t="s">
        <v>216</v>
      </c>
      <c r="D58" t="s">
        <v>21</v>
      </c>
      <c r="E58" t="s">
        <v>217</v>
      </c>
      <c r="F58" t="s">
        <v>23</v>
      </c>
      <c r="G58" t="s">
        <v>308</v>
      </c>
      <c r="H58" s="6">
        <v>45387</v>
      </c>
      <c r="I58" s="5" t="s">
        <v>25</v>
      </c>
      <c r="J58" s="7">
        <v>74.434399999999997</v>
      </c>
      <c r="K58" t="s">
        <v>26</v>
      </c>
      <c r="L58" t="s">
        <v>27</v>
      </c>
      <c r="M58" s="5" t="s">
        <v>28</v>
      </c>
      <c r="N58" t="s">
        <v>219</v>
      </c>
      <c r="O58" t="s">
        <v>30</v>
      </c>
      <c r="P58" t="s">
        <v>31</v>
      </c>
      <c r="Q58" t="s">
        <v>220</v>
      </c>
      <c r="R58" t="s">
        <v>221</v>
      </c>
    </row>
    <row r="59" spans="1:18" ht="48">
      <c r="A59" t="s">
        <v>246</v>
      </c>
      <c r="B59" s="5" t="s">
        <v>247</v>
      </c>
      <c r="C59" s="5" t="s">
        <v>248</v>
      </c>
      <c r="D59" t="s">
        <v>21</v>
      </c>
      <c r="E59" t="s">
        <v>249</v>
      </c>
      <c r="F59" t="s">
        <v>39</v>
      </c>
      <c r="G59" t="s">
        <v>309</v>
      </c>
      <c r="H59" s="6">
        <v>45387</v>
      </c>
      <c r="I59" s="5" t="s">
        <v>65</v>
      </c>
      <c r="J59" s="7">
        <v>127.31019999999999</v>
      </c>
      <c r="K59" t="s">
        <v>26</v>
      </c>
      <c r="L59" t="s">
        <v>27</v>
      </c>
      <c r="M59" s="5" t="s">
        <v>41</v>
      </c>
      <c r="N59" t="s">
        <v>251</v>
      </c>
      <c r="O59" t="s">
        <v>43</v>
      </c>
      <c r="P59" t="s">
        <v>44</v>
      </c>
      <c r="Q59" t="s">
        <v>252</v>
      </c>
      <c r="R59" t="s">
        <v>253</v>
      </c>
    </row>
    <row r="60" spans="1:18" ht="48">
      <c r="A60" t="s">
        <v>246</v>
      </c>
      <c r="B60" s="5" t="s">
        <v>247</v>
      </c>
      <c r="C60" s="5" t="s">
        <v>248</v>
      </c>
      <c r="D60" t="s">
        <v>21</v>
      </c>
      <c r="E60" t="s">
        <v>249</v>
      </c>
      <c r="F60" t="s">
        <v>39</v>
      </c>
      <c r="G60" t="s">
        <v>310</v>
      </c>
      <c r="H60" s="6">
        <v>45387</v>
      </c>
      <c r="I60" s="5" t="s">
        <v>65</v>
      </c>
      <c r="J60" s="7">
        <v>73.230800000000002</v>
      </c>
      <c r="K60" t="s">
        <v>26</v>
      </c>
      <c r="L60" t="s">
        <v>27</v>
      </c>
      <c r="M60" s="5" t="s">
        <v>41</v>
      </c>
      <c r="N60" t="s">
        <v>251</v>
      </c>
      <c r="O60" t="s">
        <v>43</v>
      </c>
      <c r="P60" t="s">
        <v>44</v>
      </c>
      <c r="Q60" t="s">
        <v>252</v>
      </c>
      <c r="R60" t="s">
        <v>253</v>
      </c>
    </row>
    <row r="61" spans="1:18" ht="48">
      <c r="A61" t="s">
        <v>246</v>
      </c>
      <c r="B61" s="5" t="s">
        <v>247</v>
      </c>
      <c r="C61" s="5" t="s">
        <v>248</v>
      </c>
      <c r="D61" t="s">
        <v>21</v>
      </c>
      <c r="E61" t="s">
        <v>249</v>
      </c>
      <c r="F61" t="s">
        <v>39</v>
      </c>
      <c r="G61" t="s">
        <v>311</v>
      </c>
      <c r="H61" s="6">
        <v>45387</v>
      </c>
      <c r="I61" s="5" t="s">
        <v>65</v>
      </c>
      <c r="J61" s="7">
        <v>84.853799999999993</v>
      </c>
      <c r="K61" t="s">
        <v>26</v>
      </c>
      <c r="L61" t="s">
        <v>27</v>
      </c>
      <c r="M61" s="5" t="s">
        <v>41</v>
      </c>
      <c r="N61" t="s">
        <v>251</v>
      </c>
      <c r="O61" t="s">
        <v>43</v>
      </c>
      <c r="P61" t="s">
        <v>44</v>
      </c>
      <c r="Q61" t="s">
        <v>252</v>
      </c>
      <c r="R61" t="s">
        <v>253</v>
      </c>
    </row>
    <row r="62" spans="1:18" ht="36">
      <c r="A62" t="s">
        <v>118</v>
      </c>
      <c r="B62" s="5" t="s">
        <v>119</v>
      </c>
      <c r="C62" s="5" t="s">
        <v>120</v>
      </c>
      <c r="D62" t="s">
        <v>21</v>
      </c>
      <c r="E62" t="s">
        <v>121</v>
      </c>
      <c r="F62" t="s">
        <v>23</v>
      </c>
      <c r="G62" t="s">
        <v>312</v>
      </c>
      <c r="H62" s="6">
        <v>45387</v>
      </c>
      <c r="I62" s="5" t="s">
        <v>25</v>
      </c>
      <c r="J62" s="7">
        <v>31.789200000000001</v>
      </c>
      <c r="K62" t="s">
        <v>26</v>
      </c>
      <c r="L62" t="s">
        <v>27</v>
      </c>
      <c r="M62" s="5" t="s">
        <v>28</v>
      </c>
      <c r="N62" t="s">
        <v>123</v>
      </c>
      <c r="O62" t="s">
        <v>30</v>
      </c>
      <c r="P62" t="s">
        <v>31</v>
      </c>
      <c r="Q62" t="s">
        <v>124</v>
      </c>
      <c r="R62" t="s">
        <v>125</v>
      </c>
    </row>
    <row r="63" spans="1:18" ht="36">
      <c r="A63" t="s">
        <v>246</v>
      </c>
      <c r="B63" s="5" t="s">
        <v>313</v>
      </c>
      <c r="C63" s="5" t="s">
        <v>314</v>
      </c>
      <c r="D63" t="s">
        <v>21</v>
      </c>
      <c r="E63" t="s">
        <v>315</v>
      </c>
      <c r="F63" t="s">
        <v>23</v>
      </c>
      <c r="G63" t="s">
        <v>316</v>
      </c>
      <c r="H63" s="6">
        <v>45387</v>
      </c>
      <c r="I63" s="5" t="s">
        <v>65</v>
      </c>
      <c r="J63" s="7">
        <v>276.94599999999997</v>
      </c>
      <c r="K63" t="s">
        <v>26</v>
      </c>
      <c r="L63" t="s">
        <v>27</v>
      </c>
      <c r="M63" s="5" t="s">
        <v>58</v>
      </c>
      <c r="N63" t="s">
        <v>317</v>
      </c>
      <c r="O63" t="s">
        <v>30</v>
      </c>
      <c r="P63" t="s">
        <v>31</v>
      </c>
      <c r="Q63" t="s">
        <v>318</v>
      </c>
      <c r="R63" t="s">
        <v>319</v>
      </c>
    </row>
    <row r="64" spans="1:18" ht="36">
      <c r="A64" t="s">
        <v>320</v>
      </c>
      <c r="B64" s="5" t="s">
        <v>321</v>
      </c>
      <c r="C64" s="5" t="s">
        <v>322</v>
      </c>
      <c r="D64" t="s">
        <v>21</v>
      </c>
      <c r="E64" t="s">
        <v>323</v>
      </c>
      <c r="F64" t="s">
        <v>39</v>
      </c>
      <c r="G64" t="s">
        <v>324</v>
      </c>
      <c r="H64" s="6">
        <v>45387</v>
      </c>
      <c r="I64" s="5" t="s">
        <v>25</v>
      </c>
      <c r="J64" s="7">
        <v>39.671599999999998</v>
      </c>
      <c r="K64" t="s">
        <v>26</v>
      </c>
      <c r="L64" t="s">
        <v>27</v>
      </c>
      <c r="M64" s="5" t="s">
        <v>70</v>
      </c>
      <c r="N64" t="s">
        <v>325</v>
      </c>
      <c r="O64" t="s">
        <v>43</v>
      </c>
      <c r="P64" t="s">
        <v>44</v>
      </c>
      <c r="Q64" t="s">
        <v>326</v>
      </c>
      <c r="R64" t="s">
        <v>327</v>
      </c>
    </row>
    <row r="65" spans="1:18" ht="36">
      <c r="A65" t="s">
        <v>320</v>
      </c>
      <c r="B65" s="5" t="s">
        <v>328</v>
      </c>
      <c r="C65" s="5" t="s">
        <v>329</v>
      </c>
      <c r="D65" t="s">
        <v>21</v>
      </c>
      <c r="E65" t="s">
        <v>330</v>
      </c>
      <c r="F65" t="s">
        <v>39</v>
      </c>
      <c r="G65" t="s">
        <v>331</v>
      </c>
      <c r="H65" s="6">
        <v>45387</v>
      </c>
      <c r="I65" s="5" t="s">
        <v>25</v>
      </c>
      <c r="J65" s="7">
        <v>34.408799999999999</v>
      </c>
      <c r="K65" t="s">
        <v>26</v>
      </c>
      <c r="L65" t="s">
        <v>27</v>
      </c>
      <c r="M65" s="5" t="s">
        <v>70</v>
      </c>
      <c r="N65" t="s">
        <v>332</v>
      </c>
      <c r="O65" t="s">
        <v>43</v>
      </c>
      <c r="P65" t="s">
        <v>44</v>
      </c>
      <c r="Q65" t="s">
        <v>333</v>
      </c>
      <c r="R65" t="s">
        <v>334</v>
      </c>
    </row>
    <row r="66" spans="1:18" ht="48">
      <c r="A66" t="s">
        <v>88</v>
      </c>
      <c r="B66" s="5" t="s">
        <v>335</v>
      </c>
      <c r="C66" s="5" t="s">
        <v>336</v>
      </c>
      <c r="D66" t="s">
        <v>21</v>
      </c>
      <c r="E66" t="s">
        <v>337</v>
      </c>
      <c r="F66" t="s">
        <v>23</v>
      </c>
      <c r="G66" t="s">
        <v>338</v>
      </c>
      <c r="H66" s="6">
        <v>45387</v>
      </c>
      <c r="I66" s="5" t="s">
        <v>65</v>
      </c>
      <c r="J66" s="7">
        <v>201.53219999999999</v>
      </c>
      <c r="K66" t="s">
        <v>26</v>
      </c>
      <c r="L66" t="s">
        <v>27</v>
      </c>
      <c r="M66" s="5" t="s">
        <v>58</v>
      </c>
      <c r="N66" t="s">
        <v>339</v>
      </c>
      <c r="O66" t="s">
        <v>30</v>
      </c>
      <c r="P66" t="s">
        <v>31</v>
      </c>
      <c r="Q66" t="s">
        <v>340</v>
      </c>
      <c r="R66" t="s">
        <v>341</v>
      </c>
    </row>
    <row r="67" spans="1:18" ht="48">
      <c r="A67" t="s">
        <v>127</v>
      </c>
      <c r="B67" s="5" t="s">
        <v>128</v>
      </c>
      <c r="C67" s="5" t="s">
        <v>129</v>
      </c>
      <c r="D67" t="s">
        <v>21</v>
      </c>
      <c r="E67" t="s">
        <v>130</v>
      </c>
      <c r="F67" t="s">
        <v>23</v>
      </c>
      <c r="G67" t="s">
        <v>342</v>
      </c>
      <c r="H67" s="6">
        <v>45387</v>
      </c>
      <c r="I67" s="5" t="s">
        <v>25</v>
      </c>
      <c r="J67" s="7">
        <v>50.433199999999999</v>
      </c>
      <c r="K67" t="s">
        <v>26</v>
      </c>
      <c r="L67" t="s">
        <v>27</v>
      </c>
      <c r="M67" s="5" t="s">
        <v>28</v>
      </c>
      <c r="N67" t="s">
        <v>132</v>
      </c>
      <c r="O67" t="s">
        <v>30</v>
      </c>
      <c r="P67" t="s">
        <v>31</v>
      </c>
      <c r="Q67" t="s">
        <v>133</v>
      </c>
      <c r="R67" t="s">
        <v>134</v>
      </c>
    </row>
    <row r="68" spans="1:18" ht="48">
      <c r="A68" t="s">
        <v>127</v>
      </c>
      <c r="B68" s="5" t="s">
        <v>343</v>
      </c>
      <c r="C68" s="5" t="s">
        <v>344</v>
      </c>
      <c r="D68" t="s">
        <v>21</v>
      </c>
      <c r="E68" t="s">
        <v>345</v>
      </c>
      <c r="F68" t="s">
        <v>23</v>
      </c>
      <c r="G68" t="s">
        <v>346</v>
      </c>
      <c r="H68" s="6">
        <v>45387</v>
      </c>
      <c r="I68" s="5" t="s">
        <v>25</v>
      </c>
      <c r="J68" s="7">
        <v>22.514399999999998</v>
      </c>
      <c r="K68" t="s">
        <v>26</v>
      </c>
      <c r="L68" t="s">
        <v>27</v>
      </c>
      <c r="M68" s="5" t="s">
        <v>28</v>
      </c>
      <c r="N68" t="s">
        <v>347</v>
      </c>
      <c r="O68" t="s">
        <v>30</v>
      </c>
      <c r="P68" t="s">
        <v>31</v>
      </c>
      <c r="Q68" t="s">
        <v>348</v>
      </c>
      <c r="R68" t="s">
        <v>349</v>
      </c>
    </row>
    <row r="69" spans="1:18" ht="36">
      <c r="A69" t="s">
        <v>350</v>
      </c>
      <c r="B69" s="5" t="s">
        <v>351</v>
      </c>
      <c r="C69" s="5" t="s">
        <v>352</v>
      </c>
      <c r="D69" t="s">
        <v>21</v>
      </c>
      <c r="E69" t="s">
        <v>353</v>
      </c>
      <c r="F69" t="s">
        <v>39</v>
      </c>
      <c r="G69" t="s">
        <v>354</v>
      </c>
      <c r="H69" s="6">
        <v>45387</v>
      </c>
      <c r="I69" s="5" t="s">
        <v>25</v>
      </c>
      <c r="J69" s="7">
        <v>47.388799999999996</v>
      </c>
      <c r="K69" t="s">
        <v>26</v>
      </c>
      <c r="L69" t="s">
        <v>27</v>
      </c>
      <c r="M69" s="5" t="s">
        <v>41</v>
      </c>
      <c r="N69" t="s">
        <v>355</v>
      </c>
      <c r="O69" t="s">
        <v>43</v>
      </c>
      <c r="P69" t="s">
        <v>44</v>
      </c>
      <c r="Q69" t="s">
        <v>356</v>
      </c>
      <c r="R69" t="s">
        <v>357</v>
      </c>
    </row>
    <row r="70" spans="1:18" ht="36">
      <c r="A70" t="s">
        <v>88</v>
      </c>
      <c r="B70" s="5" t="s">
        <v>89</v>
      </c>
      <c r="C70" s="5" t="s">
        <v>90</v>
      </c>
      <c r="D70" t="s">
        <v>21</v>
      </c>
      <c r="E70" t="s">
        <v>91</v>
      </c>
      <c r="F70" t="s">
        <v>39</v>
      </c>
      <c r="G70" t="s">
        <v>358</v>
      </c>
      <c r="H70" s="6">
        <v>45387</v>
      </c>
      <c r="I70" s="5" t="s">
        <v>65</v>
      </c>
      <c r="J70" s="7">
        <v>63.72</v>
      </c>
      <c r="K70" t="s">
        <v>26</v>
      </c>
      <c r="L70" t="s">
        <v>27</v>
      </c>
      <c r="M70" s="5" t="s">
        <v>41</v>
      </c>
      <c r="N70" t="s">
        <v>93</v>
      </c>
      <c r="O70" t="s">
        <v>43</v>
      </c>
      <c r="P70" t="s">
        <v>44</v>
      </c>
      <c r="Q70" t="s">
        <v>94</v>
      </c>
      <c r="R70" t="s">
        <v>95</v>
      </c>
    </row>
    <row r="71" spans="1:18" ht="36">
      <c r="A71" t="s">
        <v>88</v>
      </c>
      <c r="B71" s="5" t="s">
        <v>89</v>
      </c>
      <c r="C71" s="5" t="s">
        <v>90</v>
      </c>
      <c r="D71" t="s">
        <v>21</v>
      </c>
      <c r="E71" t="s">
        <v>91</v>
      </c>
      <c r="F71" t="s">
        <v>39</v>
      </c>
      <c r="G71" t="s">
        <v>359</v>
      </c>
      <c r="H71" s="6">
        <v>45387</v>
      </c>
      <c r="I71" s="5" t="s">
        <v>65</v>
      </c>
      <c r="J71" s="7">
        <v>89.715400000000002</v>
      </c>
      <c r="K71" t="s">
        <v>26</v>
      </c>
      <c r="L71" t="s">
        <v>27</v>
      </c>
      <c r="M71" s="5" t="s">
        <v>41</v>
      </c>
      <c r="N71" t="s">
        <v>93</v>
      </c>
      <c r="O71" t="s">
        <v>43</v>
      </c>
      <c r="P71" t="s">
        <v>44</v>
      </c>
      <c r="Q71" t="s">
        <v>94</v>
      </c>
      <c r="R71" t="s">
        <v>95</v>
      </c>
    </row>
    <row r="72" spans="1:18" ht="48">
      <c r="A72" t="s">
        <v>360</v>
      </c>
      <c r="B72" s="5" t="s">
        <v>361</v>
      </c>
      <c r="C72" s="5" t="s">
        <v>362</v>
      </c>
      <c r="D72" t="s">
        <v>21</v>
      </c>
      <c r="E72" t="s">
        <v>363</v>
      </c>
      <c r="F72" t="s">
        <v>23</v>
      </c>
      <c r="G72" t="s">
        <v>364</v>
      </c>
      <c r="H72" s="6">
        <v>45387</v>
      </c>
      <c r="I72" s="5" t="s">
        <v>25</v>
      </c>
      <c r="J72" s="7">
        <v>75.496399999999994</v>
      </c>
      <c r="K72" t="s">
        <v>26</v>
      </c>
      <c r="L72" t="s">
        <v>27</v>
      </c>
      <c r="M72" s="5" t="s">
        <v>28</v>
      </c>
      <c r="N72" t="s">
        <v>365</v>
      </c>
      <c r="O72" t="s">
        <v>30</v>
      </c>
      <c r="P72" t="s">
        <v>31</v>
      </c>
      <c r="Q72" t="s">
        <v>366</v>
      </c>
      <c r="R72" t="s">
        <v>367</v>
      </c>
    </row>
    <row r="73" spans="1:18" ht="36">
      <c r="A73" t="s">
        <v>71</v>
      </c>
      <c r="B73" s="5" t="s">
        <v>368</v>
      </c>
      <c r="C73" s="5" t="s">
        <v>369</v>
      </c>
      <c r="D73" t="s">
        <v>21</v>
      </c>
      <c r="E73" t="s">
        <v>370</v>
      </c>
      <c r="F73" t="s">
        <v>23</v>
      </c>
      <c r="G73" t="s">
        <v>371</v>
      </c>
      <c r="H73" s="6">
        <v>45387</v>
      </c>
      <c r="I73" s="5" t="s">
        <v>25</v>
      </c>
      <c r="J73" s="7">
        <v>26.8568</v>
      </c>
      <c r="K73" t="s">
        <v>26</v>
      </c>
      <c r="L73" t="s">
        <v>27</v>
      </c>
      <c r="M73" s="5" t="s">
        <v>58</v>
      </c>
      <c r="N73" t="s">
        <v>372</v>
      </c>
      <c r="O73" t="s">
        <v>30</v>
      </c>
      <c r="P73" t="s">
        <v>31</v>
      </c>
      <c r="Q73" t="s">
        <v>373</v>
      </c>
      <c r="R73" t="s">
        <v>374</v>
      </c>
    </row>
    <row r="74" spans="1:18" ht="48">
      <c r="A74" t="s">
        <v>153</v>
      </c>
      <c r="B74" s="5" t="s">
        <v>154</v>
      </c>
      <c r="C74" s="5" t="s">
        <v>155</v>
      </c>
      <c r="D74" t="s">
        <v>21</v>
      </c>
      <c r="E74" t="s">
        <v>156</v>
      </c>
      <c r="F74" t="s">
        <v>23</v>
      </c>
      <c r="G74" t="s">
        <v>375</v>
      </c>
      <c r="H74" s="6">
        <v>45387</v>
      </c>
      <c r="I74" s="5" t="s">
        <v>25</v>
      </c>
      <c r="J74" s="7">
        <v>39.577199999999998</v>
      </c>
      <c r="K74" t="s">
        <v>26</v>
      </c>
      <c r="L74" t="s">
        <v>27</v>
      </c>
      <c r="M74" s="5" t="s">
        <v>28</v>
      </c>
      <c r="N74" t="s">
        <v>158</v>
      </c>
      <c r="O74" t="s">
        <v>30</v>
      </c>
      <c r="P74" t="s">
        <v>31</v>
      </c>
      <c r="Q74" t="s">
        <v>159</v>
      </c>
      <c r="R74" t="s">
        <v>160</v>
      </c>
    </row>
    <row r="75" spans="1:18" ht="36">
      <c r="A75" t="s">
        <v>71</v>
      </c>
      <c r="B75" s="5" t="s">
        <v>368</v>
      </c>
      <c r="C75" s="5" t="s">
        <v>369</v>
      </c>
      <c r="D75" t="s">
        <v>21</v>
      </c>
      <c r="E75" t="s">
        <v>370</v>
      </c>
      <c r="F75" t="s">
        <v>23</v>
      </c>
      <c r="G75" t="s">
        <v>376</v>
      </c>
      <c r="H75" s="6">
        <v>45387</v>
      </c>
      <c r="I75" s="5" t="s">
        <v>65</v>
      </c>
      <c r="J75" s="7">
        <v>92.334999999999994</v>
      </c>
      <c r="K75" t="s">
        <v>26</v>
      </c>
      <c r="L75" t="s">
        <v>27</v>
      </c>
      <c r="M75" s="5" t="s">
        <v>58</v>
      </c>
      <c r="N75" t="s">
        <v>372</v>
      </c>
      <c r="O75" t="s">
        <v>30</v>
      </c>
      <c r="P75" t="s">
        <v>31</v>
      </c>
      <c r="Q75" t="s">
        <v>373</v>
      </c>
      <c r="R75" t="s">
        <v>374</v>
      </c>
    </row>
    <row r="76" spans="1:18" ht="36">
      <c r="A76" t="s">
        <v>71</v>
      </c>
      <c r="B76" s="5" t="s">
        <v>368</v>
      </c>
      <c r="C76" s="5" t="s">
        <v>369</v>
      </c>
      <c r="D76" t="s">
        <v>21</v>
      </c>
      <c r="E76" t="s">
        <v>370</v>
      </c>
      <c r="F76" t="s">
        <v>23</v>
      </c>
      <c r="G76" t="s">
        <v>377</v>
      </c>
      <c r="H76" s="6">
        <v>45387</v>
      </c>
      <c r="I76" s="5" t="s">
        <v>65</v>
      </c>
      <c r="J76" s="7">
        <v>0</v>
      </c>
      <c r="K76" t="s">
        <v>26</v>
      </c>
      <c r="L76" t="s">
        <v>27</v>
      </c>
      <c r="M76" s="5" t="s">
        <v>58</v>
      </c>
      <c r="N76" t="s">
        <v>372</v>
      </c>
      <c r="O76" t="s">
        <v>30</v>
      </c>
      <c r="P76" t="s">
        <v>31</v>
      </c>
      <c r="Q76" t="s">
        <v>373</v>
      </c>
      <c r="R76" t="s">
        <v>374</v>
      </c>
    </row>
    <row r="77" spans="1:18" ht="48">
      <c r="A77" t="s">
        <v>378</v>
      </c>
      <c r="B77" s="5" t="s">
        <v>379</v>
      </c>
      <c r="C77" s="5" t="s">
        <v>380</v>
      </c>
      <c r="D77" t="s">
        <v>21</v>
      </c>
      <c r="E77" t="s">
        <v>381</v>
      </c>
      <c r="F77" t="s">
        <v>39</v>
      </c>
      <c r="G77" t="s">
        <v>382</v>
      </c>
      <c r="H77" s="6">
        <v>45387</v>
      </c>
      <c r="I77" s="5" t="s">
        <v>25</v>
      </c>
      <c r="J77" s="7">
        <v>43.801599999999993</v>
      </c>
      <c r="K77" t="s">
        <v>26</v>
      </c>
      <c r="L77" t="s">
        <v>27</v>
      </c>
      <c r="M77" s="5" t="s">
        <v>41</v>
      </c>
      <c r="N77" t="s">
        <v>383</v>
      </c>
      <c r="O77" t="s">
        <v>43</v>
      </c>
      <c r="P77" t="s">
        <v>44</v>
      </c>
      <c r="Q77" t="s">
        <v>384</v>
      </c>
      <c r="R77" t="s">
        <v>385</v>
      </c>
    </row>
    <row r="78" spans="1:18" ht="60">
      <c r="A78" t="s">
        <v>386</v>
      </c>
      <c r="B78" s="5" t="s">
        <v>387</v>
      </c>
      <c r="C78" s="5" t="s">
        <v>388</v>
      </c>
      <c r="D78" t="s">
        <v>21</v>
      </c>
      <c r="E78" t="s">
        <v>389</v>
      </c>
      <c r="F78" t="s">
        <v>39</v>
      </c>
      <c r="G78" t="s">
        <v>390</v>
      </c>
      <c r="H78" s="6">
        <v>45387</v>
      </c>
      <c r="I78" s="5" t="s">
        <v>25</v>
      </c>
      <c r="J78" s="7">
        <v>38.007799999999996</v>
      </c>
      <c r="K78" t="s">
        <v>26</v>
      </c>
      <c r="L78" t="s">
        <v>27</v>
      </c>
      <c r="M78" s="5" t="s">
        <v>70</v>
      </c>
      <c r="N78" t="s">
        <v>391</v>
      </c>
      <c r="O78" t="s">
        <v>43</v>
      </c>
      <c r="P78" t="s">
        <v>44</v>
      </c>
      <c r="Q78" t="s">
        <v>392</v>
      </c>
      <c r="R78" t="s">
        <v>393</v>
      </c>
    </row>
    <row r="79" spans="1:18" ht="24">
      <c r="A79" t="s">
        <v>394</v>
      </c>
      <c r="B79" s="5" t="s">
        <v>395</v>
      </c>
      <c r="C79" s="5" t="s">
        <v>396</v>
      </c>
      <c r="D79" t="s">
        <v>21</v>
      </c>
      <c r="E79" t="s">
        <v>397</v>
      </c>
      <c r="F79" t="s">
        <v>23</v>
      </c>
      <c r="G79" t="s">
        <v>398</v>
      </c>
      <c r="H79" s="6">
        <v>45387</v>
      </c>
      <c r="I79" s="5" t="s">
        <v>25</v>
      </c>
      <c r="J79" s="7">
        <v>30.514799999999997</v>
      </c>
      <c r="K79" t="s">
        <v>26</v>
      </c>
      <c r="L79" t="s">
        <v>27</v>
      </c>
      <c r="M79" s="5" t="s">
        <v>58</v>
      </c>
      <c r="N79" t="s">
        <v>399</v>
      </c>
      <c r="O79" t="s">
        <v>30</v>
      </c>
      <c r="P79" t="s">
        <v>31</v>
      </c>
      <c r="Q79" t="s">
        <v>400</v>
      </c>
      <c r="R79" t="s">
        <v>401</v>
      </c>
    </row>
    <row r="80" spans="1:18" ht="48">
      <c r="A80" t="s">
        <v>402</v>
      </c>
      <c r="B80" s="5" t="s">
        <v>403</v>
      </c>
      <c r="C80" s="5" t="s">
        <v>404</v>
      </c>
      <c r="D80" t="s">
        <v>405</v>
      </c>
      <c r="E80" t="s">
        <v>406</v>
      </c>
      <c r="F80" t="s">
        <v>23</v>
      </c>
      <c r="G80" t="s">
        <v>407</v>
      </c>
      <c r="H80" s="6">
        <v>45387</v>
      </c>
      <c r="I80" s="5" t="s">
        <v>25</v>
      </c>
      <c r="J80" s="7">
        <v>42.137799999999999</v>
      </c>
      <c r="K80" t="s">
        <v>26</v>
      </c>
      <c r="L80" t="s">
        <v>27</v>
      </c>
      <c r="M80" s="5" t="s">
        <v>58</v>
      </c>
      <c r="N80" t="s">
        <v>408</v>
      </c>
      <c r="O80" t="s">
        <v>30</v>
      </c>
      <c r="P80" t="s">
        <v>31</v>
      </c>
      <c r="Q80" t="s">
        <v>409</v>
      </c>
      <c r="R80" t="s">
        <v>410</v>
      </c>
    </row>
    <row r="81" spans="1:18" ht="36">
      <c r="A81" t="s">
        <v>256</v>
      </c>
      <c r="B81" s="5" t="s">
        <v>411</v>
      </c>
      <c r="C81" s="5" t="s">
        <v>412</v>
      </c>
      <c r="D81" t="s">
        <v>21</v>
      </c>
      <c r="E81" t="s">
        <v>413</v>
      </c>
      <c r="F81" t="s">
        <v>23</v>
      </c>
      <c r="G81" t="s">
        <v>414</v>
      </c>
      <c r="H81" s="6">
        <v>45387</v>
      </c>
      <c r="I81" s="5" t="s">
        <v>65</v>
      </c>
      <c r="J81" s="7">
        <v>87.544199999999989</v>
      </c>
      <c r="K81" t="s">
        <v>26</v>
      </c>
      <c r="L81" t="s">
        <v>27</v>
      </c>
      <c r="M81" s="5" t="s">
        <v>28</v>
      </c>
      <c r="N81" t="s">
        <v>415</v>
      </c>
      <c r="O81" t="s">
        <v>30</v>
      </c>
      <c r="P81" t="s">
        <v>31</v>
      </c>
      <c r="Q81" t="s">
        <v>416</v>
      </c>
      <c r="R81" t="s">
        <v>417</v>
      </c>
    </row>
    <row r="82" spans="1:18" ht="36">
      <c r="A82" t="s">
        <v>71</v>
      </c>
      <c r="B82" s="5" t="s">
        <v>368</v>
      </c>
      <c r="C82" s="5" t="s">
        <v>369</v>
      </c>
      <c r="D82" t="s">
        <v>21</v>
      </c>
      <c r="E82" t="s">
        <v>370</v>
      </c>
      <c r="F82" t="s">
        <v>23</v>
      </c>
      <c r="G82" t="s">
        <v>418</v>
      </c>
      <c r="H82" s="6">
        <v>45387</v>
      </c>
      <c r="I82" s="5" t="s">
        <v>65</v>
      </c>
      <c r="J82" s="7">
        <v>33.476599999999998</v>
      </c>
      <c r="K82" t="s">
        <v>26</v>
      </c>
      <c r="L82" t="s">
        <v>27</v>
      </c>
      <c r="M82" s="5" t="s">
        <v>28</v>
      </c>
      <c r="N82" t="s">
        <v>372</v>
      </c>
      <c r="O82" t="s">
        <v>30</v>
      </c>
      <c r="P82" t="s">
        <v>31</v>
      </c>
      <c r="Q82" t="s">
        <v>373</v>
      </c>
      <c r="R82" t="s">
        <v>374</v>
      </c>
    </row>
    <row r="83" spans="1:18" ht="60">
      <c r="A83" t="s">
        <v>419</v>
      </c>
      <c r="B83" s="5" t="s">
        <v>420</v>
      </c>
      <c r="C83" s="5" t="s">
        <v>421</v>
      </c>
      <c r="D83" t="s">
        <v>21</v>
      </c>
      <c r="E83" t="s">
        <v>422</v>
      </c>
      <c r="F83" t="s">
        <v>239</v>
      </c>
      <c r="G83" t="s">
        <v>423</v>
      </c>
      <c r="H83" s="6">
        <v>45387</v>
      </c>
      <c r="I83" s="5" t="s">
        <v>25</v>
      </c>
      <c r="J83" s="7">
        <v>33.700799999999994</v>
      </c>
      <c r="K83" t="s">
        <v>26</v>
      </c>
      <c r="L83" t="s">
        <v>27</v>
      </c>
      <c r="M83" s="5" t="s">
        <v>70</v>
      </c>
      <c r="N83" t="s">
        <v>424</v>
      </c>
      <c r="O83" t="s">
        <v>43</v>
      </c>
      <c r="P83" t="s">
        <v>44</v>
      </c>
      <c r="Q83" t="s">
        <v>425</v>
      </c>
      <c r="R83" t="s">
        <v>426</v>
      </c>
    </row>
    <row r="84" spans="1:18" ht="24">
      <c r="A84" t="s">
        <v>427</v>
      </c>
      <c r="B84" s="5" t="s">
        <v>428</v>
      </c>
      <c r="C84" s="5" t="s">
        <v>429</v>
      </c>
      <c r="D84" t="s">
        <v>21</v>
      </c>
      <c r="E84" t="s">
        <v>430</v>
      </c>
      <c r="F84" t="s">
        <v>23</v>
      </c>
      <c r="G84" t="s">
        <v>431</v>
      </c>
      <c r="H84" s="6">
        <v>45387</v>
      </c>
      <c r="I84" s="5" t="s">
        <v>25</v>
      </c>
      <c r="J84" s="7">
        <v>56.510199999999998</v>
      </c>
      <c r="K84" t="s">
        <v>26</v>
      </c>
      <c r="L84" t="s">
        <v>27</v>
      </c>
      <c r="M84" s="5" t="s">
        <v>58</v>
      </c>
      <c r="N84" t="s">
        <v>432</v>
      </c>
      <c r="O84" t="s">
        <v>30</v>
      </c>
      <c r="P84" t="s">
        <v>31</v>
      </c>
      <c r="Q84" t="s">
        <v>433</v>
      </c>
      <c r="R84" t="s">
        <v>434</v>
      </c>
    </row>
    <row r="85" spans="1:18" ht="36">
      <c r="A85" t="s">
        <v>435</v>
      </c>
      <c r="B85" s="5" t="s">
        <v>436</v>
      </c>
      <c r="C85" s="5" t="s">
        <v>437</v>
      </c>
      <c r="D85" t="s">
        <v>21</v>
      </c>
      <c r="E85" t="s">
        <v>438</v>
      </c>
      <c r="F85" t="s">
        <v>239</v>
      </c>
      <c r="G85" t="s">
        <v>439</v>
      </c>
      <c r="H85" s="6">
        <v>45387</v>
      </c>
      <c r="I85" s="5" t="s">
        <v>25</v>
      </c>
      <c r="J85" s="7">
        <v>77.584999999999994</v>
      </c>
      <c r="K85" t="s">
        <v>26</v>
      </c>
      <c r="L85" t="s">
        <v>27</v>
      </c>
      <c r="M85" s="5" t="s">
        <v>70</v>
      </c>
      <c r="N85" t="s">
        <v>440</v>
      </c>
      <c r="O85" t="s">
        <v>43</v>
      </c>
      <c r="P85" t="s">
        <v>44</v>
      </c>
      <c r="Q85" t="s">
        <v>441</v>
      </c>
      <c r="R85" t="s">
        <v>442</v>
      </c>
    </row>
    <row r="86" spans="1:18" ht="36">
      <c r="A86" t="s">
        <v>443</v>
      </c>
      <c r="B86" s="5" t="s">
        <v>444</v>
      </c>
      <c r="C86" s="5" t="s">
        <v>445</v>
      </c>
      <c r="D86" t="s">
        <v>21</v>
      </c>
      <c r="E86" t="s">
        <v>446</v>
      </c>
      <c r="F86" t="s">
        <v>239</v>
      </c>
      <c r="G86" t="s">
        <v>447</v>
      </c>
      <c r="H86" s="6">
        <v>45387</v>
      </c>
      <c r="I86" s="5" t="s">
        <v>25</v>
      </c>
      <c r="J86" s="7">
        <v>33.700799999999994</v>
      </c>
      <c r="K86" t="s">
        <v>26</v>
      </c>
      <c r="L86" t="s">
        <v>27</v>
      </c>
      <c r="M86" s="5" t="s">
        <v>70</v>
      </c>
      <c r="N86" t="s">
        <v>448</v>
      </c>
      <c r="O86" t="s">
        <v>43</v>
      </c>
      <c r="P86" t="s">
        <v>44</v>
      </c>
      <c r="Q86" t="s">
        <v>449</v>
      </c>
      <c r="R86" t="s">
        <v>450</v>
      </c>
    </row>
    <row r="87" spans="1:18" ht="36">
      <c r="A87" t="s">
        <v>451</v>
      </c>
      <c r="B87" s="5" t="s">
        <v>452</v>
      </c>
      <c r="C87" s="5" t="s">
        <v>453</v>
      </c>
      <c r="D87" t="s">
        <v>21</v>
      </c>
      <c r="E87" t="s">
        <v>454</v>
      </c>
      <c r="F87" t="s">
        <v>39</v>
      </c>
      <c r="G87" t="s">
        <v>455</v>
      </c>
      <c r="H87" s="6">
        <v>45387</v>
      </c>
      <c r="I87" s="5" t="s">
        <v>25</v>
      </c>
      <c r="J87" s="7">
        <v>26.691600000000001</v>
      </c>
      <c r="K87" t="s">
        <v>26</v>
      </c>
      <c r="L87" t="s">
        <v>27</v>
      </c>
      <c r="M87" s="5" t="s">
        <v>41</v>
      </c>
      <c r="N87" t="s">
        <v>456</v>
      </c>
      <c r="O87" t="s">
        <v>43</v>
      </c>
      <c r="P87" t="s">
        <v>44</v>
      </c>
      <c r="Q87" t="s">
        <v>457</v>
      </c>
      <c r="R87" t="s">
        <v>458</v>
      </c>
    </row>
    <row r="88" spans="1:18" ht="36">
      <c r="A88" t="s">
        <v>459</v>
      </c>
      <c r="B88" s="5" t="s">
        <v>460</v>
      </c>
      <c r="C88" s="5" t="s">
        <v>461</v>
      </c>
      <c r="D88" t="s">
        <v>21</v>
      </c>
      <c r="E88" t="s">
        <v>462</v>
      </c>
      <c r="F88" t="s">
        <v>23</v>
      </c>
      <c r="G88" t="s">
        <v>463</v>
      </c>
      <c r="H88" s="6">
        <v>45387</v>
      </c>
      <c r="I88" s="5" t="s">
        <v>25</v>
      </c>
      <c r="J88" s="7">
        <v>291.11779999999999</v>
      </c>
      <c r="K88" t="s">
        <v>26</v>
      </c>
      <c r="L88" t="s">
        <v>27</v>
      </c>
      <c r="M88" s="5" t="s">
        <v>58</v>
      </c>
      <c r="N88" t="s">
        <v>464</v>
      </c>
      <c r="O88" t="s">
        <v>30</v>
      </c>
      <c r="P88" t="s">
        <v>31</v>
      </c>
      <c r="Q88" t="s">
        <v>465</v>
      </c>
      <c r="R88" t="s">
        <v>466</v>
      </c>
    </row>
    <row r="89" spans="1:18" ht="36">
      <c r="A89" t="s">
        <v>350</v>
      </c>
      <c r="B89" s="5" t="s">
        <v>467</v>
      </c>
      <c r="C89" s="5" t="s">
        <v>468</v>
      </c>
      <c r="D89" t="s">
        <v>21</v>
      </c>
      <c r="E89" t="s">
        <v>469</v>
      </c>
      <c r="F89" t="s">
        <v>23</v>
      </c>
      <c r="G89" t="s">
        <v>470</v>
      </c>
      <c r="H89" s="6">
        <v>45387</v>
      </c>
      <c r="I89" s="5" t="s">
        <v>25</v>
      </c>
      <c r="J89" s="7">
        <v>33.169799999999995</v>
      </c>
      <c r="K89" t="s">
        <v>26</v>
      </c>
      <c r="L89" t="s">
        <v>27</v>
      </c>
      <c r="M89" s="5" t="s">
        <v>28</v>
      </c>
      <c r="N89" t="s">
        <v>471</v>
      </c>
      <c r="O89" t="s">
        <v>30</v>
      </c>
      <c r="P89" t="s">
        <v>31</v>
      </c>
      <c r="Q89" t="s">
        <v>472</v>
      </c>
      <c r="R89" t="s">
        <v>473</v>
      </c>
    </row>
    <row r="90" spans="1:18" ht="60">
      <c r="A90" t="s">
        <v>386</v>
      </c>
      <c r="B90" s="5" t="s">
        <v>387</v>
      </c>
      <c r="C90" s="5" t="s">
        <v>388</v>
      </c>
      <c r="D90" t="s">
        <v>21</v>
      </c>
      <c r="E90" t="s">
        <v>389</v>
      </c>
      <c r="F90" t="s">
        <v>39</v>
      </c>
      <c r="G90" t="s">
        <v>474</v>
      </c>
      <c r="H90" s="6">
        <v>45387</v>
      </c>
      <c r="I90" s="5" t="s">
        <v>65</v>
      </c>
      <c r="J90" s="7">
        <v>196.82400000000001</v>
      </c>
      <c r="K90" t="s">
        <v>26</v>
      </c>
      <c r="L90" t="s">
        <v>27</v>
      </c>
      <c r="M90" s="5" t="s">
        <v>41</v>
      </c>
      <c r="N90" t="s">
        <v>391</v>
      </c>
      <c r="O90" t="s">
        <v>43</v>
      </c>
      <c r="P90" t="s">
        <v>44</v>
      </c>
      <c r="Q90" t="s">
        <v>392</v>
      </c>
      <c r="R90" t="s">
        <v>393</v>
      </c>
    </row>
    <row r="91" spans="1:18" ht="60">
      <c r="A91" t="s">
        <v>386</v>
      </c>
      <c r="B91" s="5" t="s">
        <v>387</v>
      </c>
      <c r="C91" s="5" t="s">
        <v>388</v>
      </c>
      <c r="D91" t="s">
        <v>21</v>
      </c>
      <c r="E91" t="s">
        <v>389</v>
      </c>
      <c r="F91" t="s">
        <v>39</v>
      </c>
      <c r="G91" t="s">
        <v>475</v>
      </c>
      <c r="H91" s="6">
        <v>45387</v>
      </c>
      <c r="I91" s="5" t="s">
        <v>25</v>
      </c>
      <c r="J91" s="7">
        <v>90.435199999999995</v>
      </c>
      <c r="K91" t="s">
        <v>26</v>
      </c>
      <c r="L91" t="s">
        <v>27</v>
      </c>
      <c r="M91" s="5" t="s">
        <v>41</v>
      </c>
      <c r="N91" t="s">
        <v>391</v>
      </c>
      <c r="O91" t="s">
        <v>43</v>
      </c>
      <c r="P91" t="s">
        <v>44</v>
      </c>
      <c r="Q91" t="s">
        <v>392</v>
      </c>
      <c r="R91" t="s">
        <v>393</v>
      </c>
    </row>
    <row r="92" spans="1:18" ht="48">
      <c r="A92" t="s">
        <v>476</v>
      </c>
      <c r="B92" s="5" t="s">
        <v>477</v>
      </c>
      <c r="C92" s="5" t="s">
        <v>478</v>
      </c>
      <c r="D92" t="s">
        <v>21</v>
      </c>
      <c r="E92" t="s">
        <v>479</v>
      </c>
      <c r="F92" t="s">
        <v>239</v>
      </c>
      <c r="G92" t="s">
        <v>480</v>
      </c>
      <c r="H92" s="6">
        <v>45387</v>
      </c>
      <c r="I92" s="5" t="s">
        <v>25</v>
      </c>
      <c r="J92" s="7">
        <v>269.06360000000001</v>
      </c>
      <c r="K92" t="s">
        <v>26</v>
      </c>
      <c r="L92" t="s">
        <v>27</v>
      </c>
      <c r="M92" s="5" t="s">
        <v>70</v>
      </c>
      <c r="N92" t="s">
        <v>481</v>
      </c>
      <c r="O92" t="s">
        <v>43</v>
      </c>
      <c r="P92" t="s">
        <v>44</v>
      </c>
      <c r="Q92" t="s">
        <v>482</v>
      </c>
      <c r="R92" t="s">
        <v>483</v>
      </c>
    </row>
    <row r="93" spans="1:18" ht="48">
      <c r="A93" t="s">
        <v>484</v>
      </c>
      <c r="B93" s="5" t="s">
        <v>485</v>
      </c>
      <c r="C93" s="5" t="s">
        <v>486</v>
      </c>
      <c r="D93" t="s">
        <v>21</v>
      </c>
      <c r="E93" t="s">
        <v>487</v>
      </c>
      <c r="F93" t="s">
        <v>23</v>
      </c>
      <c r="G93" t="s">
        <v>488</v>
      </c>
      <c r="H93" s="6">
        <v>45387</v>
      </c>
      <c r="I93" s="5" t="s">
        <v>25</v>
      </c>
      <c r="J93" s="7">
        <v>25.275600000000001</v>
      </c>
      <c r="K93" t="s">
        <v>26</v>
      </c>
      <c r="L93" t="s">
        <v>27</v>
      </c>
      <c r="M93" s="5" t="s">
        <v>58</v>
      </c>
      <c r="N93" t="s">
        <v>489</v>
      </c>
      <c r="O93" t="s">
        <v>30</v>
      </c>
      <c r="P93" t="s">
        <v>31</v>
      </c>
      <c r="Q93" t="s">
        <v>490</v>
      </c>
      <c r="R93" t="s">
        <v>491</v>
      </c>
    </row>
    <row r="94" spans="1:18" ht="48">
      <c r="A94" t="s">
        <v>492</v>
      </c>
      <c r="B94" s="5" t="s">
        <v>493</v>
      </c>
      <c r="C94" s="5" t="s">
        <v>494</v>
      </c>
      <c r="D94" t="s">
        <v>21</v>
      </c>
      <c r="E94" t="s">
        <v>495</v>
      </c>
      <c r="F94" t="s">
        <v>23</v>
      </c>
      <c r="G94" t="s">
        <v>496</v>
      </c>
      <c r="H94" s="6">
        <v>45387</v>
      </c>
      <c r="I94" s="5" t="s">
        <v>25</v>
      </c>
      <c r="J94" s="7">
        <v>61.324599999999997</v>
      </c>
      <c r="K94" t="s">
        <v>26</v>
      </c>
      <c r="L94" t="s">
        <v>27</v>
      </c>
      <c r="M94" s="5" t="s">
        <v>58</v>
      </c>
      <c r="N94" t="s">
        <v>497</v>
      </c>
      <c r="O94" t="s">
        <v>30</v>
      </c>
      <c r="P94" t="s">
        <v>31</v>
      </c>
      <c r="Q94" t="s">
        <v>498</v>
      </c>
      <c r="R94" t="s">
        <v>499</v>
      </c>
    </row>
    <row r="95" spans="1:18" ht="36">
      <c r="A95" t="s">
        <v>500</v>
      </c>
      <c r="B95" s="5" t="s">
        <v>501</v>
      </c>
      <c r="C95" s="5" t="s">
        <v>502</v>
      </c>
      <c r="D95" t="s">
        <v>21</v>
      </c>
      <c r="E95" t="s">
        <v>503</v>
      </c>
      <c r="F95" t="s">
        <v>239</v>
      </c>
      <c r="G95" t="s">
        <v>504</v>
      </c>
      <c r="H95" s="6">
        <v>45387</v>
      </c>
      <c r="I95" s="5" t="s">
        <v>65</v>
      </c>
      <c r="J95" s="7">
        <v>93.161000000000001</v>
      </c>
      <c r="K95" t="s">
        <v>26</v>
      </c>
      <c r="L95" t="s">
        <v>27</v>
      </c>
      <c r="M95" s="5" t="s">
        <v>41</v>
      </c>
      <c r="N95" t="s">
        <v>505</v>
      </c>
      <c r="O95" t="s">
        <v>43</v>
      </c>
      <c r="P95" t="s">
        <v>44</v>
      </c>
      <c r="Q95" t="s">
        <v>506</v>
      </c>
      <c r="R95" t="s">
        <v>507</v>
      </c>
    </row>
    <row r="96" spans="1:18" ht="36">
      <c r="A96" t="s">
        <v>500</v>
      </c>
      <c r="B96" s="5" t="s">
        <v>501</v>
      </c>
      <c r="C96" s="5" t="s">
        <v>502</v>
      </c>
      <c r="D96" t="s">
        <v>21</v>
      </c>
      <c r="E96" t="s">
        <v>503</v>
      </c>
      <c r="F96" t="s">
        <v>239</v>
      </c>
      <c r="G96" t="s">
        <v>508</v>
      </c>
      <c r="H96" s="6">
        <v>45387</v>
      </c>
      <c r="I96" s="5" t="s">
        <v>65</v>
      </c>
      <c r="J96" s="7">
        <v>0</v>
      </c>
      <c r="K96" t="s">
        <v>26</v>
      </c>
      <c r="L96" t="s">
        <v>27</v>
      </c>
      <c r="M96" s="5" t="s">
        <v>41</v>
      </c>
      <c r="N96" t="s">
        <v>505</v>
      </c>
      <c r="O96" t="s">
        <v>43</v>
      </c>
      <c r="P96" t="s">
        <v>44</v>
      </c>
      <c r="Q96" t="s">
        <v>506</v>
      </c>
      <c r="R96" t="s">
        <v>507</v>
      </c>
    </row>
    <row r="97" spans="1:18" ht="24">
      <c r="A97" t="s">
        <v>427</v>
      </c>
      <c r="B97" s="5" t="s">
        <v>428</v>
      </c>
      <c r="C97" s="5" t="s">
        <v>429</v>
      </c>
      <c r="D97" t="s">
        <v>21</v>
      </c>
      <c r="E97" t="s">
        <v>430</v>
      </c>
      <c r="F97" t="s">
        <v>23</v>
      </c>
      <c r="G97" t="s">
        <v>509</v>
      </c>
      <c r="H97" s="6">
        <v>45387</v>
      </c>
      <c r="I97" s="5" t="s">
        <v>25</v>
      </c>
      <c r="J97" s="7">
        <v>20.425799999999999</v>
      </c>
      <c r="K97" t="s">
        <v>26</v>
      </c>
      <c r="L97" t="s">
        <v>27</v>
      </c>
      <c r="M97" s="5" t="s">
        <v>28</v>
      </c>
      <c r="N97" t="s">
        <v>432</v>
      </c>
      <c r="O97" t="s">
        <v>30</v>
      </c>
      <c r="P97" t="s">
        <v>31</v>
      </c>
      <c r="Q97" t="s">
        <v>433</v>
      </c>
      <c r="R97" t="s">
        <v>434</v>
      </c>
    </row>
    <row r="98" spans="1:18" ht="36">
      <c r="A98" t="s">
        <v>492</v>
      </c>
      <c r="B98" s="5" t="s">
        <v>510</v>
      </c>
      <c r="C98" s="5" t="s">
        <v>511</v>
      </c>
      <c r="D98" t="s">
        <v>21</v>
      </c>
      <c r="E98" t="s">
        <v>512</v>
      </c>
      <c r="F98" t="s">
        <v>39</v>
      </c>
      <c r="G98" t="s">
        <v>513</v>
      </c>
      <c r="H98" s="6">
        <v>45387</v>
      </c>
      <c r="I98" s="5" t="s">
        <v>65</v>
      </c>
      <c r="J98" s="7">
        <v>474.61959999999999</v>
      </c>
      <c r="K98" t="s">
        <v>26</v>
      </c>
      <c r="L98" t="s">
        <v>27</v>
      </c>
      <c r="M98" s="5" t="s">
        <v>41</v>
      </c>
      <c r="N98" t="s">
        <v>514</v>
      </c>
      <c r="O98" t="s">
        <v>43</v>
      </c>
      <c r="P98" t="s">
        <v>44</v>
      </c>
      <c r="Q98" t="s">
        <v>515</v>
      </c>
      <c r="R98" t="s">
        <v>516</v>
      </c>
    </row>
    <row r="99" spans="1:18" ht="36">
      <c r="A99" t="s">
        <v>459</v>
      </c>
      <c r="B99" s="5" t="s">
        <v>460</v>
      </c>
      <c r="C99" s="5" t="s">
        <v>461</v>
      </c>
      <c r="D99" t="s">
        <v>21</v>
      </c>
      <c r="E99" t="s">
        <v>462</v>
      </c>
      <c r="F99" t="s">
        <v>23</v>
      </c>
      <c r="G99" t="s">
        <v>517</v>
      </c>
      <c r="H99" s="6">
        <v>45387</v>
      </c>
      <c r="I99" s="5" t="s">
        <v>25</v>
      </c>
      <c r="J99" s="7">
        <v>27.706399999999999</v>
      </c>
      <c r="K99" t="s">
        <v>26</v>
      </c>
      <c r="L99" t="s">
        <v>27</v>
      </c>
      <c r="M99" s="5" t="s">
        <v>28</v>
      </c>
      <c r="N99" t="s">
        <v>464</v>
      </c>
      <c r="O99" t="s">
        <v>30</v>
      </c>
      <c r="P99" t="s">
        <v>31</v>
      </c>
      <c r="Q99" t="s">
        <v>465</v>
      </c>
      <c r="R99" t="s">
        <v>466</v>
      </c>
    </row>
    <row r="100" spans="1:18" ht="48">
      <c r="A100" t="s">
        <v>518</v>
      </c>
      <c r="B100" s="5" t="s">
        <v>519</v>
      </c>
      <c r="C100" s="5" t="s">
        <v>520</v>
      </c>
      <c r="D100" t="s">
        <v>521</v>
      </c>
      <c r="E100" t="s">
        <v>522</v>
      </c>
      <c r="F100" t="s">
        <v>23</v>
      </c>
      <c r="G100" t="s">
        <v>523</v>
      </c>
      <c r="H100" s="6">
        <v>45387</v>
      </c>
      <c r="I100" s="5" t="s">
        <v>25</v>
      </c>
      <c r="J100" s="7">
        <v>30.8688</v>
      </c>
      <c r="K100" t="s">
        <v>26</v>
      </c>
      <c r="L100" t="s">
        <v>27</v>
      </c>
      <c r="M100" s="5" t="s">
        <v>58</v>
      </c>
      <c r="N100" t="s">
        <v>524</v>
      </c>
      <c r="O100" t="s">
        <v>30</v>
      </c>
      <c r="P100" t="s">
        <v>31</v>
      </c>
      <c r="Q100" t="s">
        <v>525</v>
      </c>
      <c r="R100" t="s">
        <v>526</v>
      </c>
    </row>
    <row r="101" spans="1:18" ht="48">
      <c r="A101" t="s">
        <v>527</v>
      </c>
      <c r="B101" s="5" t="s">
        <v>528</v>
      </c>
      <c r="C101" s="5" t="s">
        <v>529</v>
      </c>
      <c r="D101" t="s">
        <v>21</v>
      </c>
      <c r="E101" t="s">
        <v>530</v>
      </c>
      <c r="F101" t="s">
        <v>239</v>
      </c>
      <c r="G101" t="s">
        <v>531</v>
      </c>
      <c r="H101" s="6">
        <v>45387</v>
      </c>
      <c r="I101" s="5" t="s">
        <v>25</v>
      </c>
      <c r="J101" s="7">
        <v>43.211599999999997</v>
      </c>
      <c r="K101" t="s">
        <v>26</v>
      </c>
      <c r="L101" t="s">
        <v>27</v>
      </c>
      <c r="M101" s="5" t="s">
        <v>41</v>
      </c>
      <c r="N101" t="s">
        <v>532</v>
      </c>
      <c r="O101" t="s">
        <v>43</v>
      </c>
      <c r="P101" t="s">
        <v>44</v>
      </c>
      <c r="Q101" t="s">
        <v>533</v>
      </c>
      <c r="R101" t="s">
        <v>534</v>
      </c>
    </row>
    <row r="102" spans="1:18" ht="48">
      <c r="A102" t="s">
        <v>535</v>
      </c>
      <c r="B102" s="5" t="s">
        <v>536</v>
      </c>
      <c r="C102" s="5" t="s">
        <v>537</v>
      </c>
      <c r="D102" t="s">
        <v>21</v>
      </c>
      <c r="E102" t="s">
        <v>538</v>
      </c>
      <c r="F102" t="s">
        <v>23</v>
      </c>
      <c r="G102" t="s">
        <v>539</v>
      </c>
      <c r="H102" s="6">
        <v>45387</v>
      </c>
      <c r="I102" s="5" t="s">
        <v>25</v>
      </c>
      <c r="J102" s="7">
        <v>65.348399999999998</v>
      </c>
      <c r="K102" t="s">
        <v>26</v>
      </c>
      <c r="L102" t="s">
        <v>27</v>
      </c>
      <c r="M102" s="5" t="s">
        <v>58</v>
      </c>
      <c r="N102" t="s">
        <v>540</v>
      </c>
      <c r="O102" t="s">
        <v>30</v>
      </c>
      <c r="P102" t="s">
        <v>31</v>
      </c>
      <c r="Q102" t="s">
        <v>541</v>
      </c>
      <c r="R102" t="s">
        <v>542</v>
      </c>
    </row>
    <row r="103" spans="1:18" ht="48">
      <c r="A103" t="s">
        <v>492</v>
      </c>
      <c r="B103" s="5" t="s">
        <v>493</v>
      </c>
      <c r="C103" s="5" t="s">
        <v>494</v>
      </c>
      <c r="D103" t="s">
        <v>21</v>
      </c>
      <c r="E103" t="s">
        <v>495</v>
      </c>
      <c r="F103" t="s">
        <v>23</v>
      </c>
      <c r="G103" t="s">
        <v>543</v>
      </c>
      <c r="H103" s="6">
        <v>45387</v>
      </c>
      <c r="I103" s="5" t="s">
        <v>25</v>
      </c>
      <c r="J103" s="7">
        <v>23.599999999999998</v>
      </c>
      <c r="K103" t="s">
        <v>26</v>
      </c>
      <c r="L103" t="s">
        <v>27</v>
      </c>
      <c r="M103" s="5" t="s">
        <v>28</v>
      </c>
      <c r="N103" t="s">
        <v>497</v>
      </c>
      <c r="O103" t="s">
        <v>30</v>
      </c>
      <c r="P103" t="s">
        <v>31</v>
      </c>
      <c r="Q103" t="s">
        <v>498</v>
      </c>
      <c r="R103" t="s">
        <v>499</v>
      </c>
    </row>
    <row r="104" spans="1:18" ht="48">
      <c r="A104" t="s">
        <v>544</v>
      </c>
      <c r="B104" s="5" t="s">
        <v>545</v>
      </c>
      <c r="C104" s="5" t="s">
        <v>546</v>
      </c>
      <c r="D104" t="s">
        <v>21</v>
      </c>
      <c r="E104" t="s">
        <v>547</v>
      </c>
      <c r="F104" t="s">
        <v>23</v>
      </c>
      <c r="G104" t="s">
        <v>548</v>
      </c>
      <c r="H104" s="6">
        <v>45387</v>
      </c>
      <c r="I104" s="5" t="s">
        <v>25</v>
      </c>
      <c r="J104" s="7">
        <v>208.05759999999998</v>
      </c>
      <c r="K104" t="s">
        <v>26</v>
      </c>
      <c r="L104" t="s">
        <v>27</v>
      </c>
      <c r="M104" s="5" t="s">
        <v>58</v>
      </c>
      <c r="N104" t="s">
        <v>549</v>
      </c>
      <c r="O104" t="s">
        <v>30</v>
      </c>
      <c r="P104" t="s">
        <v>31</v>
      </c>
      <c r="Q104" t="s">
        <v>550</v>
      </c>
      <c r="R104" t="s">
        <v>551</v>
      </c>
    </row>
    <row r="105" spans="1:18" ht="48">
      <c r="A105" t="s">
        <v>552</v>
      </c>
      <c r="B105" s="5" t="s">
        <v>553</v>
      </c>
      <c r="C105" s="5" t="s">
        <v>554</v>
      </c>
      <c r="D105" t="s">
        <v>21</v>
      </c>
      <c r="E105" t="s">
        <v>555</v>
      </c>
      <c r="F105" t="s">
        <v>239</v>
      </c>
      <c r="G105" t="s">
        <v>556</v>
      </c>
      <c r="H105" s="6">
        <v>45387</v>
      </c>
      <c r="I105" s="5" t="s">
        <v>25</v>
      </c>
      <c r="J105" s="7">
        <v>50.563000000000002</v>
      </c>
      <c r="K105" t="s">
        <v>26</v>
      </c>
      <c r="L105" t="s">
        <v>27</v>
      </c>
      <c r="M105" s="5" t="s">
        <v>70</v>
      </c>
      <c r="N105" t="s">
        <v>557</v>
      </c>
      <c r="O105" t="s">
        <v>43</v>
      </c>
      <c r="P105" t="s">
        <v>44</v>
      </c>
      <c r="Q105" t="s">
        <v>558</v>
      </c>
      <c r="R105" t="s">
        <v>559</v>
      </c>
    </row>
    <row r="106" spans="1:18" ht="48">
      <c r="A106" t="s">
        <v>560</v>
      </c>
      <c r="B106" s="5" t="s">
        <v>561</v>
      </c>
      <c r="C106" s="5" t="s">
        <v>562</v>
      </c>
      <c r="D106" t="s">
        <v>21</v>
      </c>
      <c r="E106" t="s">
        <v>563</v>
      </c>
      <c r="F106" t="s">
        <v>23</v>
      </c>
      <c r="G106" t="s">
        <v>564</v>
      </c>
      <c r="H106" s="6">
        <v>45387</v>
      </c>
      <c r="I106" s="5" t="s">
        <v>25</v>
      </c>
      <c r="J106" s="7">
        <v>39.765999999999998</v>
      </c>
      <c r="K106" t="s">
        <v>26</v>
      </c>
      <c r="L106" t="s">
        <v>27</v>
      </c>
      <c r="M106" s="5" t="s">
        <v>58</v>
      </c>
      <c r="N106" t="s">
        <v>565</v>
      </c>
      <c r="O106" t="s">
        <v>30</v>
      </c>
      <c r="P106" t="s">
        <v>31</v>
      </c>
      <c r="Q106" t="s">
        <v>566</v>
      </c>
      <c r="R106" t="s">
        <v>567</v>
      </c>
    </row>
    <row r="107" spans="1:18" ht="36">
      <c r="A107" t="s">
        <v>435</v>
      </c>
      <c r="B107" s="5" t="s">
        <v>436</v>
      </c>
      <c r="C107" s="5" t="s">
        <v>437</v>
      </c>
      <c r="D107" t="s">
        <v>21</v>
      </c>
      <c r="E107" t="s">
        <v>438</v>
      </c>
      <c r="F107" t="s">
        <v>239</v>
      </c>
      <c r="G107" t="s">
        <v>568</v>
      </c>
      <c r="H107" s="6">
        <v>45387</v>
      </c>
      <c r="I107" s="5" t="s">
        <v>25</v>
      </c>
      <c r="J107" s="7">
        <v>26.420199999999998</v>
      </c>
      <c r="K107" t="s">
        <v>26</v>
      </c>
      <c r="L107" t="s">
        <v>27</v>
      </c>
      <c r="M107" s="5" t="s">
        <v>41</v>
      </c>
      <c r="N107" t="s">
        <v>440</v>
      </c>
      <c r="O107" t="s">
        <v>43</v>
      </c>
      <c r="P107" t="s">
        <v>44</v>
      </c>
      <c r="Q107" t="s">
        <v>441</v>
      </c>
      <c r="R107" t="s">
        <v>442</v>
      </c>
    </row>
    <row r="108" spans="1:18" ht="36">
      <c r="A108" t="s">
        <v>569</v>
      </c>
      <c r="B108" s="5" t="s">
        <v>570</v>
      </c>
      <c r="C108" s="5" t="s">
        <v>571</v>
      </c>
      <c r="D108" t="s">
        <v>21</v>
      </c>
      <c r="E108" t="s">
        <v>572</v>
      </c>
      <c r="F108" t="s">
        <v>239</v>
      </c>
      <c r="G108" t="s">
        <v>573</v>
      </c>
      <c r="H108" s="6">
        <v>45387</v>
      </c>
      <c r="I108" s="5" t="s">
        <v>25</v>
      </c>
      <c r="J108" s="7">
        <v>114.991</v>
      </c>
      <c r="K108" t="s">
        <v>26</v>
      </c>
      <c r="L108" t="s">
        <v>27</v>
      </c>
      <c r="M108" s="5" t="s">
        <v>70</v>
      </c>
      <c r="N108" t="s">
        <v>574</v>
      </c>
      <c r="O108" t="s">
        <v>43</v>
      </c>
      <c r="P108" t="s">
        <v>44</v>
      </c>
      <c r="Q108" t="s">
        <v>575</v>
      </c>
      <c r="R108" t="s">
        <v>576</v>
      </c>
    </row>
    <row r="109" spans="1:18" ht="48">
      <c r="A109" t="s">
        <v>577</v>
      </c>
      <c r="B109" s="5" t="s">
        <v>578</v>
      </c>
      <c r="C109" s="5" t="s">
        <v>579</v>
      </c>
      <c r="D109" t="s">
        <v>21</v>
      </c>
      <c r="E109" t="s">
        <v>580</v>
      </c>
      <c r="F109" t="s">
        <v>23</v>
      </c>
      <c r="G109" t="s">
        <v>581</v>
      </c>
      <c r="H109" s="6">
        <v>45387</v>
      </c>
      <c r="I109" s="5" t="s">
        <v>25</v>
      </c>
      <c r="J109" s="7">
        <v>25.322800000000001</v>
      </c>
      <c r="K109" t="s">
        <v>26</v>
      </c>
      <c r="L109" t="s">
        <v>27</v>
      </c>
      <c r="M109" s="5" t="s">
        <v>58</v>
      </c>
      <c r="N109" t="s">
        <v>582</v>
      </c>
      <c r="O109" t="s">
        <v>30</v>
      </c>
      <c r="P109" t="s">
        <v>31</v>
      </c>
      <c r="Q109" t="s">
        <v>583</v>
      </c>
      <c r="R109" t="s">
        <v>584</v>
      </c>
    </row>
    <row r="110" spans="1:18" ht="48">
      <c r="A110" t="s">
        <v>484</v>
      </c>
      <c r="B110" s="5" t="s">
        <v>485</v>
      </c>
      <c r="C110" s="5" t="s">
        <v>486</v>
      </c>
      <c r="D110" t="s">
        <v>21</v>
      </c>
      <c r="E110" t="s">
        <v>487</v>
      </c>
      <c r="F110" t="s">
        <v>23</v>
      </c>
      <c r="G110" t="s">
        <v>585</v>
      </c>
      <c r="H110" s="6">
        <v>45387</v>
      </c>
      <c r="I110" s="5" t="s">
        <v>25</v>
      </c>
      <c r="J110" s="7">
        <v>23.5764</v>
      </c>
      <c r="K110" t="s">
        <v>26</v>
      </c>
      <c r="L110" t="s">
        <v>27</v>
      </c>
      <c r="M110" s="5" t="s">
        <v>28</v>
      </c>
      <c r="N110" t="s">
        <v>489</v>
      </c>
      <c r="O110" t="s">
        <v>30</v>
      </c>
      <c r="P110" t="s">
        <v>31</v>
      </c>
      <c r="Q110" t="s">
        <v>490</v>
      </c>
      <c r="R110" t="s">
        <v>491</v>
      </c>
    </row>
    <row r="111" spans="1:18" ht="36">
      <c r="A111" t="s">
        <v>419</v>
      </c>
      <c r="B111" s="5" t="s">
        <v>586</v>
      </c>
      <c r="C111" s="5" t="s">
        <v>587</v>
      </c>
      <c r="D111" t="s">
        <v>21</v>
      </c>
      <c r="E111" t="s">
        <v>588</v>
      </c>
      <c r="F111" t="s">
        <v>23</v>
      </c>
      <c r="G111" t="s">
        <v>589</v>
      </c>
      <c r="H111" s="6">
        <v>45387</v>
      </c>
      <c r="I111" s="5" t="s">
        <v>65</v>
      </c>
      <c r="J111" s="7">
        <v>65.784999999999997</v>
      </c>
      <c r="K111" t="s">
        <v>26</v>
      </c>
      <c r="L111" t="s">
        <v>27</v>
      </c>
      <c r="M111" s="5" t="s">
        <v>58</v>
      </c>
      <c r="N111" t="s">
        <v>590</v>
      </c>
      <c r="O111" t="s">
        <v>30</v>
      </c>
      <c r="P111" t="s">
        <v>31</v>
      </c>
      <c r="Q111" t="s">
        <v>591</v>
      </c>
      <c r="R111" t="s">
        <v>592</v>
      </c>
    </row>
    <row r="112" spans="1:18" ht="36">
      <c r="A112" t="s">
        <v>419</v>
      </c>
      <c r="B112" s="5" t="s">
        <v>586</v>
      </c>
      <c r="C112" s="5" t="s">
        <v>587</v>
      </c>
      <c r="D112" t="s">
        <v>21</v>
      </c>
      <c r="E112" t="s">
        <v>588</v>
      </c>
      <c r="F112" t="s">
        <v>23</v>
      </c>
      <c r="G112" t="s">
        <v>593</v>
      </c>
      <c r="H112" s="6">
        <v>45387</v>
      </c>
      <c r="I112" s="5" t="s">
        <v>65</v>
      </c>
      <c r="J112" s="7">
        <v>25.110399999999998</v>
      </c>
      <c r="K112" t="s">
        <v>26</v>
      </c>
      <c r="L112" t="s">
        <v>27</v>
      </c>
      <c r="M112" s="5" t="s">
        <v>58</v>
      </c>
      <c r="N112" t="s">
        <v>590</v>
      </c>
      <c r="O112" t="s">
        <v>30</v>
      </c>
      <c r="P112" t="s">
        <v>31</v>
      </c>
      <c r="Q112" t="s">
        <v>591</v>
      </c>
      <c r="R112" t="s">
        <v>592</v>
      </c>
    </row>
    <row r="113" spans="1:18" ht="48">
      <c r="A113" t="s">
        <v>518</v>
      </c>
      <c r="B113" s="5" t="s">
        <v>519</v>
      </c>
      <c r="C113" s="5" t="s">
        <v>520</v>
      </c>
      <c r="D113" t="s">
        <v>521</v>
      </c>
      <c r="E113" t="s">
        <v>522</v>
      </c>
      <c r="F113" t="s">
        <v>23</v>
      </c>
      <c r="G113" t="s">
        <v>594</v>
      </c>
      <c r="H113" s="6">
        <v>45387</v>
      </c>
      <c r="I113" s="5" t="s">
        <v>25</v>
      </c>
      <c r="J113" s="7">
        <v>49.418399999999998</v>
      </c>
      <c r="K113" t="s">
        <v>26</v>
      </c>
      <c r="L113" t="s">
        <v>27</v>
      </c>
      <c r="M113" s="5" t="s">
        <v>28</v>
      </c>
      <c r="N113" t="s">
        <v>524</v>
      </c>
      <c r="O113" t="s">
        <v>30</v>
      </c>
      <c r="P113" t="s">
        <v>31</v>
      </c>
      <c r="Q113" t="s">
        <v>525</v>
      </c>
      <c r="R113" t="s">
        <v>526</v>
      </c>
    </row>
    <row r="114" spans="1:18" ht="48">
      <c r="A114" t="s">
        <v>595</v>
      </c>
      <c r="B114" s="5" t="s">
        <v>596</v>
      </c>
      <c r="C114" s="5" t="s">
        <v>597</v>
      </c>
      <c r="D114" t="s">
        <v>21</v>
      </c>
      <c r="E114" t="s">
        <v>598</v>
      </c>
      <c r="F114" t="s">
        <v>239</v>
      </c>
      <c r="G114" t="s">
        <v>599</v>
      </c>
      <c r="H114" s="6">
        <v>45387</v>
      </c>
      <c r="I114" s="5" t="s">
        <v>25</v>
      </c>
      <c r="J114" s="7">
        <v>43.176200000000001</v>
      </c>
      <c r="K114" t="s">
        <v>26</v>
      </c>
      <c r="L114" t="s">
        <v>27</v>
      </c>
      <c r="M114" s="5" t="s">
        <v>70</v>
      </c>
      <c r="N114" t="s">
        <v>600</v>
      </c>
      <c r="O114" t="s">
        <v>43</v>
      </c>
      <c r="P114" t="s">
        <v>44</v>
      </c>
      <c r="Q114" t="s">
        <v>601</v>
      </c>
      <c r="R114" t="s">
        <v>602</v>
      </c>
    </row>
    <row r="115" spans="1:18" ht="36">
      <c r="A115" t="s">
        <v>603</v>
      </c>
      <c r="B115" s="5" t="s">
        <v>604</v>
      </c>
      <c r="C115" s="5" t="s">
        <v>605</v>
      </c>
      <c r="D115" t="s">
        <v>21</v>
      </c>
      <c r="E115" t="s">
        <v>606</v>
      </c>
      <c r="F115" t="s">
        <v>239</v>
      </c>
      <c r="G115" t="s">
        <v>607</v>
      </c>
      <c r="H115" s="6">
        <v>45387</v>
      </c>
      <c r="I115" s="5" t="s">
        <v>25</v>
      </c>
      <c r="J115" s="7">
        <v>57.855399999999996</v>
      </c>
      <c r="K115" t="s">
        <v>26</v>
      </c>
      <c r="L115" t="s">
        <v>27</v>
      </c>
      <c r="M115" s="5" t="s">
        <v>41</v>
      </c>
      <c r="N115" t="s">
        <v>608</v>
      </c>
      <c r="O115" t="s">
        <v>43</v>
      </c>
      <c r="P115" t="s">
        <v>44</v>
      </c>
      <c r="Q115" t="s">
        <v>609</v>
      </c>
      <c r="R115" t="s">
        <v>610</v>
      </c>
    </row>
    <row r="116" spans="1:18" ht="48">
      <c r="A116" t="s">
        <v>611</v>
      </c>
      <c r="B116" s="5" t="s">
        <v>612</v>
      </c>
      <c r="C116" s="5" t="s">
        <v>613</v>
      </c>
      <c r="D116" t="s">
        <v>21</v>
      </c>
      <c r="E116" t="s">
        <v>614</v>
      </c>
      <c r="F116" t="s">
        <v>23</v>
      </c>
      <c r="G116" t="s">
        <v>615</v>
      </c>
      <c r="H116" s="6">
        <v>45387</v>
      </c>
      <c r="I116" s="5" t="s">
        <v>65</v>
      </c>
      <c r="J116" s="7">
        <v>32.898399999999995</v>
      </c>
      <c r="K116" t="s">
        <v>26</v>
      </c>
      <c r="L116" t="s">
        <v>27</v>
      </c>
      <c r="M116" s="5" t="s">
        <v>58</v>
      </c>
      <c r="N116" t="s">
        <v>616</v>
      </c>
      <c r="O116" t="s">
        <v>30</v>
      </c>
      <c r="P116" t="s">
        <v>31</v>
      </c>
      <c r="Q116" t="s">
        <v>617</v>
      </c>
      <c r="R116" t="s">
        <v>618</v>
      </c>
    </row>
    <row r="117" spans="1:18" ht="36">
      <c r="A117" t="s">
        <v>619</v>
      </c>
      <c r="B117" s="5" t="s">
        <v>620</v>
      </c>
      <c r="C117" s="5" t="s">
        <v>621</v>
      </c>
      <c r="D117" t="s">
        <v>21</v>
      </c>
      <c r="E117" t="s">
        <v>622</v>
      </c>
      <c r="F117" t="s">
        <v>23</v>
      </c>
      <c r="G117" t="s">
        <v>623</v>
      </c>
      <c r="H117" s="6">
        <v>45387</v>
      </c>
      <c r="I117" s="5" t="s">
        <v>25</v>
      </c>
      <c r="J117" s="7">
        <v>104.52439999999999</v>
      </c>
      <c r="K117" t="s">
        <v>26</v>
      </c>
      <c r="L117" t="s">
        <v>27</v>
      </c>
      <c r="M117" s="5" t="s">
        <v>28</v>
      </c>
      <c r="N117" t="s">
        <v>624</v>
      </c>
      <c r="O117" t="s">
        <v>30</v>
      </c>
      <c r="P117" t="s">
        <v>31</v>
      </c>
      <c r="Q117" t="s">
        <v>625</v>
      </c>
      <c r="R117" t="s">
        <v>626</v>
      </c>
    </row>
    <row r="118" spans="1:18" ht="48">
      <c r="A118" t="s">
        <v>627</v>
      </c>
      <c r="B118" s="5" t="s">
        <v>628</v>
      </c>
      <c r="C118" s="5" t="s">
        <v>629</v>
      </c>
      <c r="D118" t="s">
        <v>21</v>
      </c>
      <c r="E118" t="s">
        <v>630</v>
      </c>
      <c r="F118" t="s">
        <v>239</v>
      </c>
      <c r="G118" t="s">
        <v>631</v>
      </c>
      <c r="H118" s="6">
        <v>45387</v>
      </c>
      <c r="I118" s="5" t="s">
        <v>25</v>
      </c>
      <c r="J118" s="7">
        <v>45.606999999999999</v>
      </c>
      <c r="K118" t="s">
        <v>26</v>
      </c>
      <c r="L118" t="s">
        <v>27</v>
      </c>
      <c r="M118" s="5" t="s">
        <v>70</v>
      </c>
      <c r="N118" t="s">
        <v>632</v>
      </c>
      <c r="O118" t="s">
        <v>43</v>
      </c>
      <c r="P118" t="s">
        <v>44</v>
      </c>
      <c r="Q118" t="s">
        <v>633</v>
      </c>
      <c r="R118" t="s">
        <v>634</v>
      </c>
    </row>
    <row r="119" spans="1:18" ht="36">
      <c r="A119" t="s">
        <v>627</v>
      </c>
      <c r="B119" s="5" t="s">
        <v>635</v>
      </c>
      <c r="C119" s="5" t="s">
        <v>636</v>
      </c>
      <c r="D119" t="s">
        <v>637</v>
      </c>
      <c r="E119" t="s">
        <v>638</v>
      </c>
      <c r="F119" t="s">
        <v>239</v>
      </c>
      <c r="G119" t="s">
        <v>639</v>
      </c>
      <c r="H119" s="6">
        <v>45387</v>
      </c>
      <c r="I119" s="5" t="s">
        <v>25</v>
      </c>
      <c r="J119" s="7">
        <v>35.187599999999996</v>
      </c>
      <c r="K119" t="s">
        <v>26</v>
      </c>
      <c r="L119" t="s">
        <v>27</v>
      </c>
      <c r="M119" s="5" t="s">
        <v>70</v>
      </c>
      <c r="N119" t="s">
        <v>640</v>
      </c>
      <c r="O119" t="s">
        <v>43</v>
      </c>
      <c r="P119" t="s">
        <v>44</v>
      </c>
      <c r="Q119" t="s">
        <v>641</v>
      </c>
      <c r="R119" t="s">
        <v>642</v>
      </c>
    </row>
    <row r="120" spans="1:18" ht="36">
      <c r="A120" t="s">
        <v>569</v>
      </c>
      <c r="B120" s="5" t="s">
        <v>570</v>
      </c>
      <c r="C120" s="5" t="s">
        <v>571</v>
      </c>
      <c r="D120" t="s">
        <v>21</v>
      </c>
      <c r="E120" t="s">
        <v>572</v>
      </c>
      <c r="F120" t="s">
        <v>239</v>
      </c>
      <c r="G120" t="s">
        <v>643</v>
      </c>
      <c r="H120" s="6">
        <v>45387</v>
      </c>
      <c r="I120" s="5" t="s">
        <v>25</v>
      </c>
      <c r="J120" s="7">
        <v>67.826399999999992</v>
      </c>
      <c r="K120" t="s">
        <v>26</v>
      </c>
      <c r="L120" t="s">
        <v>27</v>
      </c>
      <c r="M120" s="5" t="s">
        <v>41</v>
      </c>
      <c r="N120" t="s">
        <v>574</v>
      </c>
      <c r="O120" t="s">
        <v>43</v>
      </c>
      <c r="P120" t="s">
        <v>44</v>
      </c>
      <c r="Q120" t="s">
        <v>575</v>
      </c>
      <c r="R120" t="s">
        <v>576</v>
      </c>
    </row>
    <row r="121" spans="1:18" ht="48">
      <c r="A121" t="s">
        <v>644</v>
      </c>
      <c r="B121" s="5" t="s">
        <v>645</v>
      </c>
      <c r="C121" s="5" t="s">
        <v>646</v>
      </c>
      <c r="D121" t="s">
        <v>21</v>
      </c>
      <c r="E121" t="s">
        <v>647</v>
      </c>
      <c r="F121" t="s">
        <v>648</v>
      </c>
      <c r="G121" t="s">
        <v>649</v>
      </c>
      <c r="H121" s="6">
        <v>45387</v>
      </c>
      <c r="I121" s="5" t="s">
        <v>25</v>
      </c>
      <c r="J121" s="7">
        <v>56.226999999999997</v>
      </c>
      <c r="K121" t="s">
        <v>26</v>
      </c>
      <c r="L121" t="s">
        <v>27</v>
      </c>
      <c r="M121" s="5" t="s">
        <v>58</v>
      </c>
      <c r="N121" t="s">
        <v>650</v>
      </c>
      <c r="O121" t="s">
        <v>30</v>
      </c>
      <c r="P121" t="s">
        <v>31</v>
      </c>
      <c r="Q121" t="s">
        <v>617</v>
      </c>
      <c r="R121" t="s">
        <v>651</v>
      </c>
    </row>
    <row r="122" spans="1:18" ht="48">
      <c r="A122" t="s">
        <v>535</v>
      </c>
      <c r="B122" s="5" t="s">
        <v>536</v>
      </c>
      <c r="C122" s="5" t="s">
        <v>537</v>
      </c>
      <c r="D122" t="s">
        <v>21</v>
      </c>
      <c r="E122" t="s">
        <v>538</v>
      </c>
      <c r="F122" t="s">
        <v>23</v>
      </c>
      <c r="G122" t="s">
        <v>652</v>
      </c>
      <c r="H122" s="6">
        <v>45387</v>
      </c>
      <c r="I122" s="5" t="s">
        <v>25</v>
      </c>
      <c r="J122" s="7">
        <v>90.517799999999994</v>
      </c>
      <c r="K122" t="s">
        <v>26</v>
      </c>
      <c r="L122" t="s">
        <v>27</v>
      </c>
      <c r="M122" s="5" t="s">
        <v>28</v>
      </c>
      <c r="N122" t="s">
        <v>540</v>
      </c>
      <c r="O122" t="s">
        <v>30</v>
      </c>
      <c r="P122" t="s">
        <v>31</v>
      </c>
      <c r="Q122" t="s">
        <v>541</v>
      </c>
      <c r="R122" t="s">
        <v>542</v>
      </c>
    </row>
    <row r="123" spans="1:18" ht="24">
      <c r="A123" t="s">
        <v>653</v>
      </c>
      <c r="B123" s="5" t="s">
        <v>654</v>
      </c>
      <c r="C123" s="5" t="s">
        <v>655</v>
      </c>
      <c r="D123" t="s">
        <v>21</v>
      </c>
      <c r="E123" t="s">
        <v>656</v>
      </c>
      <c r="F123" t="s">
        <v>23</v>
      </c>
      <c r="G123" t="s">
        <v>657</v>
      </c>
      <c r="H123" s="6">
        <v>45387</v>
      </c>
      <c r="I123" s="5" t="s">
        <v>25</v>
      </c>
      <c r="J123" s="7">
        <v>74.575999999999993</v>
      </c>
      <c r="K123" t="s">
        <v>26</v>
      </c>
      <c r="L123" t="s">
        <v>27</v>
      </c>
      <c r="M123" s="5" t="s">
        <v>58</v>
      </c>
      <c r="N123" t="s">
        <v>658</v>
      </c>
      <c r="O123" t="s">
        <v>30</v>
      </c>
      <c r="P123" t="s">
        <v>31</v>
      </c>
      <c r="Q123" t="s">
        <v>659</v>
      </c>
      <c r="R123" t="s">
        <v>660</v>
      </c>
    </row>
    <row r="124" spans="1:18" ht="48">
      <c r="A124" t="s">
        <v>544</v>
      </c>
      <c r="B124" s="5" t="s">
        <v>545</v>
      </c>
      <c r="C124" s="5" t="s">
        <v>546</v>
      </c>
      <c r="D124" t="s">
        <v>21</v>
      </c>
      <c r="E124" t="s">
        <v>547</v>
      </c>
      <c r="F124" t="s">
        <v>23</v>
      </c>
      <c r="G124" t="s">
        <v>661</v>
      </c>
      <c r="H124" s="6">
        <v>45387</v>
      </c>
      <c r="I124" s="5" t="s">
        <v>25</v>
      </c>
      <c r="J124" s="7">
        <v>78.953799999999987</v>
      </c>
      <c r="K124" t="s">
        <v>26</v>
      </c>
      <c r="L124" t="s">
        <v>27</v>
      </c>
      <c r="M124" s="5" t="s">
        <v>28</v>
      </c>
      <c r="N124" t="s">
        <v>549</v>
      </c>
      <c r="O124" t="s">
        <v>30</v>
      </c>
      <c r="P124" t="s">
        <v>31</v>
      </c>
      <c r="Q124" t="s">
        <v>550</v>
      </c>
      <c r="R124" t="s">
        <v>551</v>
      </c>
    </row>
    <row r="125" spans="1:18" ht="48">
      <c r="A125" t="s">
        <v>544</v>
      </c>
      <c r="B125" s="5" t="s">
        <v>545</v>
      </c>
      <c r="C125" s="5" t="s">
        <v>546</v>
      </c>
      <c r="D125" t="s">
        <v>21</v>
      </c>
      <c r="E125" t="s">
        <v>547</v>
      </c>
      <c r="F125" t="s">
        <v>23</v>
      </c>
      <c r="G125" t="s">
        <v>662</v>
      </c>
      <c r="H125" s="6">
        <v>45387</v>
      </c>
      <c r="I125" s="5" t="s">
        <v>25</v>
      </c>
      <c r="J125" s="7">
        <v>22.2666</v>
      </c>
      <c r="K125" t="s">
        <v>26</v>
      </c>
      <c r="L125" t="s">
        <v>27</v>
      </c>
      <c r="M125" s="5" t="s">
        <v>28</v>
      </c>
      <c r="N125" t="s">
        <v>549</v>
      </c>
      <c r="O125" t="s">
        <v>30</v>
      </c>
      <c r="P125" t="s">
        <v>31</v>
      </c>
      <c r="Q125" t="s">
        <v>550</v>
      </c>
      <c r="R125" t="s">
        <v>551</v>
      </c>
    </row>
    <row r="126" spans="1:18" ht="48">
      <c r="A126" t="s">
        <v>560</v>
      </c>
      <c r="B126" s="5" t="s">
        <v>561</v>
      </c>
      <c r="C126" s="5" t="s">
        <v>562</v>
      </c>
      <c r="D126" t="s">
        <v>21</v>
      </c>
      <c r="E126" t="s">
        <v>563</v>
      </c>
      <c r="F126" t="s">
        <v>23</v>
      </c>
      <c r="G126" t="s">
        <v>663</v>
      </c>
      <c r="H126" s="6">
        <v>45387</v>
      </c>
      <c r="I126" s="5" t="s">
        <v>25</v>
      </c>
      <c r="J126" s="7">
        <v>26.679799999999997</v>
      </c>
      <c r="K126" t="s">
        <v>26</v>
      </c>
      <c r="L126" t="s">
        <v>27</v>
      </c>
      <c r="M126" s="5" t="s">
        <v>28</v>
      </c>
      <c r="N126" t="s">
        <v>565</v>
      </c>
      <c r="O126" t="s">
        <v>30</v>
      </c>
      <c r="P126" t="s">
        <v>31</v>
      </c>
      <c r="Q126" t="s">
        <v>566</v>
      </c>
      <c r="R126" t="s">
        <v>567</v>
      </c>
    </row>
    <row r="127" spans="1:18" ht="48">
      <c r="A127" t="s">
        <v>611</v>
      </c>
      <c r="B127" s="5" t="s">
        <v>612</v>
      </c>
      <c r="C127" s="5" t="s">
        <v>613</v>
      </c>
      <c r="D127" t="s">
        <v>21</v>
      </c>
      <c r="E127" t="s">
        <v>614</v>
      </c>
      <c r="F127" t="s">
        <v>23</v>
      </c>
      <c r="G127" t="s">
        <v>664</v>
      </c>
      <c r="H127" s="6">
        <v>45387</v>
      </c>
      <c r="I127" s="5" t="s">
        <v>65</v>
      </c>
      <c r="J127" s="7">
        <v>34.857199999999999</v>
      </c>
      <c r="K127" t="s">
        <v>26</v>
      </c>
      <c r="L127" t="s">
        <v>27</v>
      </c>
      <c r="M127" s="5" t="s">
        <v>58</v>
      </c>
      <c r="N127" t="s">
        <v>616</v>
      </c>
      <c r="O127" t="s">
        <v>30</v>
      </c>
      <c r="P127" t="s">
        <v>31</v>
      </c>
      <c r="Q127" t="s">
        <v>617</v>
      </c>
      <c r="R127" t="s">
        <v>618</v>
      </c>
    </row>
    <row r="128" spans="1:18" ht="48">
      <c r="A128" t="s">
        <v>627</v>
      </c>
      <c r="B128" s="5" t="s">
        <v>628</v>
      </c>
      <c r="C128" s="5" t="s">
        <v>629</v>
      </c>
      <c r="D128" t="s">
        <v>21</v>
      </c>
      <c r="E128" t="s">
        <v>630</v>
      </c>
      <c r="F128" t="s">
        <v>239</v>
      </c>
      <c r="G128" t="s">
        <v>665</v>
      </c>
      <c r="H128" s="6">
        <v>45387</v>
      </c>
      <c r="I128" s="5" t="s">
        <v>25</v>
      </c>
      <c r="J128" s="7">
        <v>46.739799999999995</v>
      </c>
      <c r="K128" t="s">
        <v>26</v>
      </c>
      <c r="L128" t="s">
        <v>27</v>
      </c>
      <c r="M128" s="5" t="s">
        <v>41</v>
      </c>
      <c r="N128" t="s">
        <v>632</v>
      </c>
      <c r="O128" t="s">
        <v>43</v>
      </c>
      <c r="P128" t="s">
        <v>44</v>
      </c>
      <c r="Q128" t="s">
        <v>633</v>
      </c>
      <c r="R128" t="s">
        <v>634</v>
      </c>
    </row>
    <row r="129" spans="1:18" ht="48">
      <c r="A129" t="s">
        <v>666</v>
      </c>
      <c r="B129" s="5" t="s">
        <v>667</v>
      </c>
      <c r="C129" s="5" t="s">
        <v>668</v>
      </c>
      <c r="D129" t="s">
        <v>21</v>
      </c>
      <c r="E129" t="s">
        <v>669</v>
      </c>
      <c r="F129" t="s">
        <v>23</v>
      </c>
      <c r="G129" t="s">
        <v>670</v>
      </c>
      <c r="H129" s="6">
        <v>45387</v>
      </c>
      <c r="I129" s="5" t="s">
        <v>25</v>
      </c>
      <c r="J129" s="7">
        <v>134.6026</v>
      </c>
      <c r="K129" t="s">
        <v>26</v>
      </c>
      <c r="L129" t="s">
        <v>27</v>
      </c>
      <c r="M129" s="5" t="s">
        <v>28</v>
      </c>
      <c r="N129" t="s">
        <v>671</v>
      </c>
      <c r="O129" t="s">
        <v>30</v>
      </c>
      <c r="P129" t="s">
        <v>31</v>
      </c>
      <c r="Q129" t="s">
        <v>672</v>
      </c>
      <c r="R129" t="s">
        <v>673</v>
      </c>
    </row>
    <row r="130" spans="1:18" ht="36">
      <c r="A130" t="s">
        <v>627</v>
      </c>
      <c r="B130" s="5" t="s">
        <v>635</v>
      </c>
      <c r="C130" s="5" t="s">
        <v>636</v>
      </c>
      <c r="D130" t="s">
        <v>637</v>
      </c>
      <c r="E130" t="s">
        <v>638</v>
      </c>
      <c r="F130" t="s">
        <v>239</v>
      </c>
      <c r="G130" t="s">
        <v>674</v>
      </c>
      <c r="H130" s="6">
        <v>45387</v>
      </c>
      <c r="I130" s="5" t="s">
        <v>25</v>
      </c>
      <c r="J130" s="7">
        <v>51.282800000000002</v>
      </c>
      <c r="K130" t="s">
        <v>26</v>
      </c>
      <c r="L130" t="s">
        <v>27</v>
      </c>
      <c r="M130" s="5" t="s">
        <v>41</v>
      </c>
      <c r="N130" t="s">
        <v>640</v>
      </c>
      <c r="O130" t="s">
        <v>43</v>
      </c>
      <c r="P130" t="s">
        <v>44</v>
      </c>
      <c r="Q130" t="s">
        <v>641</v>
      </c>
      <c r="R130" t="s">
        <v>642</v>
      </c>
    </row>
    <row r="131" spans="1:18" ht="36">
      <c r="A131" t="s">
        <v>675</v>
      </c>
      <c r="B131" s="5" t="s">
        <v>676</v>
      </c>
      <c r="C131" s="5" t="s">
        <v>677</v>
      </c>
      <c r="D131" t="s">
        <v>21</v>
      </c>
      <c r="E131" t="s">
        <v>678</v>
      </c>
      <c r="F131" t="s">
        <v>23</v>
      </c>
      <c r="G131" t="s">
        <v>679</v>
      </c>
      <c r="H131" s="6">
        <v>45387</v>
      </c>
      <c r="I131" s="5" t="s">
        <v>25</v>
      </c>
      <c r="J131" s="7">
        <v>82.800600000000003</v>
      </c>
      <c r="K131" t="s">
        <v>26</v>
      </c>
      <c r="L131" t="s">
        <v>27</v>
      </c>
      <c r="M131" s="5" t="s">
        <v>58</v>
      </c>
      <c r="N131" t="s">
        <v>680</v>
      </c>
      <c r="O131" t="s">
        <v>30</v>
      </c>
      <c r="P131" t="s">
        <v>31</v>
      </c>
      <c r="Q131" t="s">
        <v>681</v>
      </c>
      <c r="R131" t="s">
        <v>682</v>
      </c>
    </row>
    <row r="132" spans="1:18" ht="48">
      <c r="A132" t="s">
        <v>683</v>
      </c>
      <c r="B132" s="5" t="s">
        <v>684</v>
      </c>
      <c r="C132" s="5" t="s">
        <v>685</v>
      </c>
      <c r="D132" t="s">
        <v>686</v>
      </c>
      <c r="E132" t="s">
        <v>687</v>
      </c>
      <c r="F132" t="s">
        <v>239</v>
      </c>
      <c r="G132" t="s">
        <v>688</v>
      </c>
      <c r="H132" s="6">
        <v>45387</v>
      </c>
      <c r="I132" s="5" t="s">
        <v>25</v>
      </c>
      <c r="J132" s="7">
        <v>80.605800000000002</v>
      </c>
      <c r="K132" t="s">
        <v>26</v>
      </c>
      <c r="L132" t="s">
        <v>27</v>
      </c>
      <c r="M132" s="5" t="s">
        <v>70</v>
      </c>
      <c r="N132" t="s">
        <v>689</v>
      </c>
      <c r="O132" t="s">
        <v>43</v>
      </c>
      <c r="P132" t="s">
        <v>44</v>
      </c>
      <c r="Q132" t="s">
        <v>690</v>
      </c>
      <c r="R132" t="s">
        <v>691</v>
      </c>
    </row>
    <row r="133" spans="1:18" ht="48">
      <c r="A133" t="s">
        <v>692</v>
      </c>
      <c r="B133" s="5" t="s">
        <v>693</v>
      </c>
      <c r="C133" s="5" t="s">
        <v>694</v>
      </c>
      <c r="D133" t="s">
        <v>21</v>
      </c>
      <c r="E133" t="s">
        <v>695</v>
      </c>
      <c r="F133" t="s">
        <v>23</v>
      </c>
      <c r="G133" t="s">
        <v>696</v>
      </c>
      <c r="H133" s="6">
        <v>45387</v>
      </c>
      <c r="I133" s="5" t="s">
        <v>25</v>
      </c>
      <c r="J133" s="7">
        <v>70.387</v>
      </c>
      <c r="K133" t="s">
        <v>26</v>
      </c>
      <c r="L133" t="s">
        <v>27</v>
      </c>
      <c r="M133" s="5" t="s">
        <v>28</v>
      </c>
      <c r="N133" t="s">
        <v>697</v>
      </c>
      <c r="O133" t="s">
        <v>30</v>
      </c>
      <c r="P133" t="s">
        <v>31</v>
      </c>
      <c r="Q133" t="s">
        <v>698</v>
      </c>
      <c r="R133" t="s">
        <v>699</v>
      </c>
    </row>
    <row r="134" spans="1:18" ht="60">
      <c r="A134" t="s">
        <v>386</v>
      </c>
      <c r="B134" s="5" t="s">
        <v>387</v>
      </c>
      <c r="C134" s="5" t="s">
        <v>388</v>
      </c>
      <c r="D134" t="s">
        <v>21</v>
      </c>
      <c r="E134" t="s">
        <v>389</v>
      </c>
      <c r="F134" t="s">
        <v>39</v>
      </c>
      <c r="G134" t="s">
        <v>700</v>
      </c>
      <c r="H134" s="6">
        <v>45387</v>
      </c>
      <c r="I134" s="5" t="s">
        <v>65</v>
      </c>
      <c r="J134" s="7">
        <v>120.45439999999999</v>
      </c>
      <c r="K134" t="s">
        <v>26</v>
      </c>
      <c r="L134" t="s">
        <v>27</v>
      </c>
      <c r="M134" s="5" t="s">
        <v>70</v>
      </c>
      <c r="N134" t="s">
        <v>391</v>
      </c>
      <c r="O134" t="s">
        <v>43</v>
      </c>
      <c r="P134" t="s">
        <v>44</v>
      </c>
      <c r="Q134" t="s">
        <v>392</v>
      </c>
      <c r="R134" t="s">
        <v>393</v>
      </c>
    </row>
    <row r="135" spans="1:18" ht="48">
      <c r="A135" t="s">
        <v>595</v>
      </c>
      <c r="B135" s="5" t="s">
        <v>596</v>
      </c>
      <c r="C135" s="5" t="s">
        <v>597</v>
      </c>
      <c r="D135" t="s">
        <v>21</v>
      </c>
      <c r="E135" t="s">
        <v>598</v>
      </c>
      <c r="F135" t="s">
        <v>239</v>
      </c>
      <c r="G135" t="s">
        <v>701</v>
      </c>
      <c r="H135" s="6">
        <v>45387</v>
      </c>
      <c r="I135" s="5" t="s">
        <v>25</v>
      </c>
      <c r="J135" s="7">
        <v>35.9664</v>
      </c>
      <c r="K135" t="s">
        <v>26</v>
      </c>
      <c r="L135" t="s">
        <v>27</v>
      </c>
      <c r="M135" s="5" t="s">
        <v>41</v>
      </c>
      <c r="N135" t="s">
        <v>600</v>
      </c>
      <c r="O135" t="s">
        <v>43</v>
      </c>
      <c r="P135" t="s">
        <v>44</v>
      </c>
      <c r="Q135" t="s">
        <v>601</v>
      </c>
      <c r="R135" t="s">
        <v>602</v>
      </c>
    </row>
    <row r="136" spans="1:18" ht="48">
      <c r="A136" t="s">
        <v>595</v>
      </c>
      <c r="B136" s="5" t="s">
        <v>596</v>
      </c>
      <c r="C136" s="5" t="s">
        <v>597</v>
      </c>
      <c r="D136" t="s">
        <v>21</v>
      </c>
      <c r="E136" t="s">
        <v>598</v>
      </c>
      <c r="F136" t="s">
        <v>239</v>
      </c>
      <c r="G136" t="s">
        <v>702</v>
      </c>
      <c r="H136" s="6">
        <v>45387</v>
      </c>
      <c r="I136" s="5" t="s">
        <v>25</v>
      </c>
      <c r="J136" s="7">
        <v>22.573399999999996</v>
      </c>
      <c r="K136" t="s">
        <v>26</v>
      </c>
      <c r="L136" t="s">
        <v>27</v>
      </c>
      <c r="M136" s="5" t="s">
        <v>41</v>
      </c>
      <c r="N136" t="s">
        <v>600</v>
      </c>
      <c r="O136" t="s">
        <v>43</v>
      </c>
      <c r="P136" t="s">
        <v>44</v>
      </c>
      <c r="Q136" t="s">
        <v>601</v>
      </c>
      <c r="R136" t="s">
        <v>602</v>
      </c>
    </row>
    <row r="137" spans="1:18" ht="48">
      <c r="A137" t="s">
        <v>703</v>
      </c>
      <c r="B137" s="5" t="s">
        <v>704</v>
      </c>
      <c r="C137" s="5" t="s">
        <v>705</v>
      </c>
      <c r="D137" t="s">
        <v>21</v>
      </c>
      <c r="E137" t="s">
        <v>706</v>
      </c>
      <c r="F137" t="s">
        <v>23</v>
      </c>
      <c r="G137" t="s">
        <v>707</v>
      </c>
      <c r="H137" s="6">
        <v>45387</v>
      </c>
      <c r="I137" s="5" t="s">
        <v>25</v>
      </c>
      <c r="J137" s="7">
        <v>133.06859999999998</v>
      </c>
      <c r="K137" t="s">
        <v>26</v>
      </c>
      <c r="L137" t="s">
        <v>27</v>
      </c>
      <c r="M137" s="5" t="s">
        <v>58</v>
      </c>
      <c r="N137" t="s">
        <v>708</v>
      </c>
      <c r="O137" t="s">
        <v>30</v>
      </c>
      <c r="P137" t="s">
        <v>31</v>
      </c>
      <c r="Q137" t="s">
        <v>709</v>
      </c>
      <c r="R137" t="s">
        <v>710</v>
      </c>
    </row>
    <row r="138" spans="1:18" ht="36">
      <c r="A138" t="s">
        <v>711</v>
      </c>
      <c r="B138" s="5" t="s">
        <v>712</v>
      </c>
      <c r="C138" s="5" t="s">
        <v>713</v>
      </c>
      <c r="D138" t="s">
        <v>714</v>
      </c>
      <c r="E138" t="s">
        <v>715</v>
      </c>
      <c r="F138" t="s">
        <v>239</v>
      </c>
      <c r="G138" t="s">
        <v>716</v>
      </c>
      <c r="H138" s="6">
        <v>45387</v>
      </c>
      <c r="I138" s="5" t="s">
        <v>25</v>
      </c>
      <c r="J138" s="7">
        <v>36.638999999999996</v>
      </c>
      <c r="K138" t="s">
        <v>26</v>
      </c>
      <c r="L138" t="s">
        <v>27</v>
      </c>
      <c r="M138" s="5" t="s">
        <v>41</v>
      </c>
      <c r="N138" t="s">
        <v>717</v>
      </c>
      <c r="O138" t="s">
        <v>43</v>
      </c>
      <c r="P138" t="s">
        <v>44</v>
      </c>
      <c r="Q138" t="s">
        <v>718</v>
      </c>
      <c r="R138" t="s">
        <v>719</v>
      </c>
    </row>
    <row r="139" spans="1:18" ht="48">
      <c r="A139" t="s">
        <v>703</v>
      </c>
      <c r="B139" s="5" t="s">
        <v>704</v>
      </c>
      <c r="C139" s="5" t="s">
        <v>705</v>
      </c>
      <c r="D139" t="s">
        <v>21</v>
      </c>
      <c r="E139" t="s">
        <v>706</v>
      </c>
      <c r="F139" t="s">
        <v>23</v>
      </c>
      <c r="G139" t="s">
        <v>720</v>
      </c>
      <c r="H139" s="6">
        <v>45387</v>
      </c>
      <c r="I139" s="5" t="s">
        <v>25</v>
      </c>
      <c r="J139" s="7">
        <v>31.765599999999999</v>
      </c>
      <c r="K139" t="s">
        <v>26</v>
      </c>
      <c r="L139" t="s">
        <v>27</v>
      </c>
      <c r="M139" s="5" t="s">
        <v>28</v>
      </c>
      <c r="N139" t="s">
        <v>708</v>
      </c>
      <c r="O139" t="s">
        <v>30</v>
      </c>
      <c r="P139" t="s">
        <v>31</v>
      </c>
      <c r="Q139" t="s">
        <v>709</v>
      </c>
      <c r="R139" t="s">
        <v>710</v>
      </c>
    </row>
    <row r="140" spans="1:18" ht="36">
      <c r="A140" t="s">
        <v>703</v>
      </c>
      <c r="B140" s="5" t="s">
        <v>721</v>
      </c>
      <c r="C140" s="5" t="s">
        <v>722</v>
      </c>
      <c r="D140" t="s">
        <v>723</v>
      </c>
      <c r="E140" t="s">
        <v>724</v>
      </c>
      <c r="F140" t="s">
        <v>23</v>
      </c>
      <c r="G140" t="s">
        <v>725</v>
      </c>
      <c r="H140" s="6">
        <v>45387</v>
      </c>
      <c r="I140" s="5" t="s">
        <v>25</v>
      </c>
      <c r="J140" s="7">
        <v>63.200800000000001</v>
      </c>
      <c r="K140" t="s">
        <v>26</v>
      </c>
      <c r="L140" t="s">
        <v>27</v>
      </c>
      <c r="M140" s="5" t="s">
        <v>28</v>
      </c>
      <c r="N140" t="s">
        <v>726</v>
      </c>
      <c r="O140" t="s">
        <v>30</v>
      </c>
      <c r="P140" t="s">
        <v>31</v>
      </c>
      <c r="Q140" t="s">
        <v>709</v>
      </c>
      <c r="R140" t="s">
        <v>710</v>
      </c>
    </row>
    <row r="141" spans="1:18" ht="48">
      <c r="A141" t="s">
        <v>727</v>
      </c>
      <c r="B141" s="5" t="s">
        <v>728</v>
      </c>
      <c r="C141" s="5" t="s">
        <v>729</v>
      </c>
      <c r="D141" t="s">
        <v>21</v>
      </c>
      <c r="E141" t="s">
        <v>730</v>
      </c>
      <c r="F141" t="s">
        <v>239</v>
      </c>
      <c r="G141" t="s">
        <v>731</v>
      </c>
      <c r="H141" s="6">
        <v>45387</v>
      </c>
      <c r="I141" s="5" t="s">
        <v>25</v>
      </c>
      <c r="J141" s="7">
        <v>38.928199999999997</v>
      </c>
      <c r="K141" t="s">
        <v>26</v>
      </c>
      <c r="L141" t="s">
        <v>27</v>
      </c>
      <c r="M141" s="5" t="s">
        <v>41</v>
      </c>
      <c r="N141" t="s">
        <v>732</v>
      </c>
      <c r="O141" t="s">
        <v>43</v>
      </c>
      <c r="P141" t="s">
        <v>44</v>
      </c>
      <c r="Q141" t="s">
        <v>733</v>
      </c>
      <c r="R141" t="s">
        <v>734</v>
      </c>
    </row>
    <row r="142" spans="1:18" ht="48">
      <c r="A142" t="s">
        <v>603</v>
      </c>
      <c r="B142" s="5" t="s">
        <v>735</v>
      </c>
      <c r="C142" s="5" t="s">
        <v>736</v>
      </c>
      <c r="D142" t="s">
        <v>21</v>
      </c>
      <c r="E142" t="s">
        <v>737</v>
      </c>
      <c r="F142" t="s">
        <v>23</v>
      </c>
      <c r="G142" t="s">
        <v>738</v>
      </c>
      <c r="H142" s="6">
        <v>45387</v>
      </c>
      <c r="I142" s="5" t="s">
        <v>25</v>
      </c>
      <c r="J142" s="7">
        <v>251.78839999999997</v>
      </c>
      <c r="K142" t="s">
        <v>26</v>
      </c>
      <c r="L142" t="s">
        <v>27</v>
      </c>
      <c r="M142" s="5" t="s">
        <v>58</v>
      </c>
      <c r="N142" t="s">
        <v>739</v>
      </c>
      <c r="O142" t="s">
        <v>30</v>
      </c>
      <c r="P142" t="s">
        <v>31</v>
      </c>
      <c r="Q142" t="s">
        <v>740</v>
      </c>
      <c r="R142" t="s">
        <v>741</v>
      </c>
    </row>
    <row r="143" spans="1:18" ht="48">
      <c r="A143" t="s">
        <v>500</v>
      </c>
      <c r="B143" s="5" t="s">
        <v>742</v>
      </c>
      <c r="C143" s="5" t="s">
        <v>743</v>
      </c>
      <c r="D143" t="s">
        <v>21</v>
      </c>
      <c r="E143" t="s">
        <v>744</v>
      </c>
      <c r="F143" t="s">
        <v>23</v>
      </c>
      <c r="G143" t="s">
        <v>745</v>
      </c>
      <c r="H143" s="6">
        <v>45387</v>
      </c>
      <c r="I143" s="5" t="s">
        <v>25</v>
      </c>
      <c r="J143" s="7">
        <v>32.497199999999999</v>
      </c>
      <c r="K143" t="s">
        <v>26</v>
      </c>
      <c r="L143" t="s">
        <v>27</v>
      </c>
      <c r="M143" s="5" t="s">
        <v>58</v>
      </c>
      <c r="N143" t="s">
        <v>746</v>
      </c>
      <c r="O143" t="s">
        <v>30</v>
      </c>
      <c r="P143" t="s">
        <v>31</v>
      </c>
      <c r="Q143" t="s">
        <v>747</v>
      </c>
      <c r="R143" t="s">
        <v>748</v>
      </c>
    </row>
    <row r="144" spans="1:18" ht="24">
      <c r="A144" t="s">
        <v>749</v>
      </c>
      <c r="B144" s="5" t="s">
        <v>750</v>
      </c>
      <c r="C144" s="5" t="s">
        <v>751</v>
      </c>
      <c r="D144" t="s">
        <v>21</v>
      </c>
      <c r="E144" t="s">
        <v>752</v>
      </c>
      <c r="F144" t="s">
        <v>23</v>
      </c>
      <c r="G144" t="s">
        <v>753</v>
      </c>
      <c r="H144" s="6">
        <v>45387</v>
      </c>
      <c r="I144" s="5" t="s">
        <v>25</v>
      </c>
      <c r="J144" s="7">
        <v>60.486799999999995</v>
      </c>
      <c r="K144" t="s">
        <v>26</v>
      </c>
      <c r="L144" t="s">
        <v>27</v>
      </c>
      <c r="M144" s="5" t="s">
        <v>58</v>
      </c>
      <c r="N144" t="s">
        <v>754</v>
      </c>
      <c r="O144" t="s">
        <v>30</v>
      </c>
      <c r="P144" t="s">
        <v>31</v>
      </c>
      <c r="Q144" t="s">
        <v>755</v>
      </c>
      <c r="R144" t="s">
        <v>756</v>
      </c>
    </row>
    <row r="145" spans="1:18" ht="48">
      <c r="A145" t="s">
        <v>757</v>
      </c>
      <c r="B145" s="5" t="s">
        <v>758</v>
      </c>
      <c r="C145" s="5" t="s">
        <v>759</v>
      </c>
      <c r="D145" t="s">
        <v>760</v>
      </c>
      <c r="E145" t="s">
        <v>761</v>
      </c>
      <c r="F145" t="s">
        <v>23</v>
      </c>
      <c r="G145" t="s">
        <v>762</v>
      </c>
      <c r="H145" s="6">
        <v>45387</v>
      </c>
      <c r="I145" s="5" t="s">
        <v>25</v>
      </c>
      <c r="J145" s="7">
        <v>106.61299999999999</v>
      </c>
      <c r="K145" t="s">
        <v>26</v>
      </c>
      <c r="L145" t="s">
        <v>27</v>
      </c>
      <c r="M145" s="5" t="s">
        <v>58</v>
      </c>
      <c r="N145" t="s">
        <v>763</v>
      </c>
      <c r="O145" t="s">
        <v>30</v>
      </c>
      <c r="P145" t="s">
        <v>31</v>
      </c>
      <c r="Q145" t="s">
        <v>764</v>
      </c>
      <c r="R145" t="s">
        <v>765</v>
      </c>
    </row>
    <row r="146" spans="1:18" ht="48">
      <c r="A146" t="s">
        <v>766</v>
      </c>
      <c r="B146" s="5" t="s">
        <v>767</v>
      </c>
      <c r="C146" s="5" t="s">
        <v>768</v>
      </c>
      <c r="D146" t="s">
        <v>21</v>
      </c>
      <c r="E146" t="s">
        <v>769</v>
      </c>
      <c r="F146" t="s">
        <v>23</v>
      </c>
      <c r="G146" t="s">
        <v>770</v>
      </c>
      <c r="H146" s="6">
        <v>45387</v>
      </c>
      <c r="I146" s="5" t="s">
        <v>25</v>
      </c>
      <c r="J146" s="7">
        <v>40.898799999999994</v>
      </c>
      <c r="K146" t="s">
        <v>26</v>
      </c>
      <c r="L146" t="s">
        <v>27</v>
      </c>
      <c r="M146" s="5" t="s">
        <v>58</v>
      </c>
      <c r="N146" t="s">
        <v>771</v>
      </c>
      <c r="O146" t="s">
        <v>30</v>
      </c>
      <c r="P146" t="s">
        <v>31</v>
      </c>
      <c r="Q146" t="s">
        <v>772</v>
      </c>
      <c r="R146" t="s">
        <v>773</v>
      </c>
    </row>
    <row r="147" spans="1:18" ht="36">
      <c r="A147" t="s">
        <v>774</v>
      </c>
      <c r="B147" s="5" t="s">
        <v>775</v>
      </c>
      <c r="C147" s="5" t="s">
        <v>776</v>
      </c>
      <c r="D147" t="s">
        <v>21</v>
      </c>
      <c r="E147" t="s">
        <v>777</v>
      </c>
      <c r="F147" t="s">
        <v>648</v>
      </c>
      <c r="G147" t="s">
        <v>778</v>
      </c>
      <c r="H147" s="6">
        <v>45387</v>
      </c>
      <c r="I147" s="5" t="s">
        <v>25</v>
      </c>
      <c r="J147" s="7">
        <v>49.465600000000002</v>
      </c>
      <c r="K147" t="s">
        <v>26</v>
      </c>
      <c r="L147" t="s">
        <v>27</v>
      </c>
      <c r="M147" s="5" t="s">
        <v>58</v>
      </c>
      <c r="N147" t="s">
        <v>779</v>
      </c>
      <c r="O147" t="s">
        <v>30</v>
      </c>
      <c r="P147" t="s">
        <v>31</v>
      </c>
      <c r="Q147" t="s">
        <v>780</v>
      </c>
      <c r="R147" t="s">
        <v>781</v>
      </c>
    </row>
    <row r="148" spans="1:18" ht="48">
      <c r="A148" t="s">
        <v>782</v>
      </c>
      <c r="B148" s="5" t="s">
        <v>783</v>
      </c>
      <c r="C148" s="5" t="s">
        <v>784</v>
      </c>
      <c r="D148" t="s">
        <v>21</v>
      </c>
      <c r="E148" t="s">
        <v>785</v>
      </c>
      <c r="F148" t="s">
        <v>39</v>
      </c>
      <c r="G148" t="s">
        <v>786</v>
      </c>
      <c r="H148" s="6">
        <v>45387</v>
      </c>
      <c r="I148" s="5" t="s">
        <v>25</v>
      </c>
      <c r="J148" s="7">
        <v>29.1814</v>
      </c>
      <c r="K148" t="s">
        <v>26</v>
      </c>
      <c r="L148" t="s">
        <v>27</v>
      </c>
      <c r="M148" s="5" t="s">
        <v>41</v>
      </c>
      <c r="N148" t="s">
        <v>787</v>
      </c>
      <c r="O148" t="s">
        <v>43</v>
      </c>
      <c r="P148" t="s">
        <v>44</v>
      </c>
      <c r="Q148" t="s">
        <v>788</v>
      </c>
      <c r="R148" t="s">
        <v>789</v>
      </c>
    </row>
    <row r="149" spans="1:18" ht="72">
      <c r="A149" t="s">
        <v>782</v>
      </c>
      <c r="B149" s="5" t="s">
        <v>790</v>
      </c>
      <c r="C149" s="5" t="s">
        <v>791</v>
      </c>
      <c r="D149" t="s">
        <v>21</v>
      </c>
      <c r="E149" t="s">
        <v>792</v>
      </c>
      <c r="F149" t="s">
        <v>39</v>
      </c>
      <c r="G149" t="s">
        <v>793</v>
      </c>
      <c r="H149" s="6">
        <v>45387</v>
      </c>
      <c r="I149" s="5" t="s">
        <v>25</v>
      </c>
      <c r="J149" s="7">
        <v>30.066399999999998</v>
      </c>
      <c r="K149" t="s">
        <v>26</v>
      </c>
      <c r="L149" t="s">
        <v>27</v>
      </c>
      <c r="M149" s="5" t="s">
        <v>41</v>
      </c>
      <c r="N149" t="s">
        <v>794</v>
      </c>
      <c r="O149" t="s">
        <v>43</v>
      </c>
      <c r="P149" t="s">
        <v>44</v>
      </c>
      <c r="Q149" t="s">
        <v>795</v>
      </c>
      <c r="R149" t="s">
        <v>796</v>
      </c>
    </row>
    <row r="150" spans="1:18" ht="48">
      <c r="A150" t="s">
        <v>603</v>
      </c>
      <c r="B150" s="5" t="s">
        <v>735</v>
      </c>
      <c r="C150" s="5" t="s">
        <v>736</v>
      </c>
      <c r="D150" t="s">
        <v>21</v>
      </c>
      <c r="E150" t="s">
        <v>737</v>
      </c>
      <c r="F150" t="s">
        <v>23</v>
      </c>
      <c r="G150" t="s">
        <v>797</v>
      </c>
      <c r="H150" s="6">
        <v>45387</v>
      </c>
      <c r="I150" s="5" t="s">
        <v>25</v>
      </c>
      <c r="J150" s="7">
        <v>67.354399999999998</v>
      </c>
      <c r="K150" t="s">
        <v>26</v>
      </c>
      <c r="L150" t="s">
        <v>27</v>
      </c>
      <c r="M150" s="5" t="s">
        <v>28</v>
      </c>
      <c r="N150" t="s">
        <v>739</v>
      </c>
      <c r="O150" t="s">
        <v>30</v>
      </c>
      <c r="P150" t="s">
        <v>31</v>
      </c>
      <c r="Q150" t="s">
        <v>740</v>
      </c>
      <c r="R150" t="s">
        <v>741</v>
      </c>
    </row>
    <row r="151" spans="1:18" ht="48">
      <c r="A151" t="s">
        <v>603</v>
      </c>
      <c r="B151" s="5" t="s">
        <v>735</v>
      </c>
      <c r="C151" s="5" t="s">
        <v>736</v>
      </c>
      <c r="D151" t="s">
        <v>21</v>
      </c>
      <c r="E151" t="s">
        <v>737</v>
      </c>
      <c r="F151" t="s">
        <v>23</v>
      </c>
      <c r="G151" t="s">
        <v>798</v>
      </c>
      <c r="H151" s="6">
        <v>45387</v>
      </c>
      <c r="I151" s="5" t="s">
        <v>25</v>
      </c>
      <c r="J151" s="7">
        <v>70.139199999999988</v>
      </c>
      <c r="K151" t="s">
        <v>26</v>
      </c>
      <c r="L151" t="s">
        <v>27</v>
      </c>
      <c r="M151" s="5" t="s">
        <v>28</v>
      </c>
      <c r="N151" t="s">
        <v>739</v>
      </c>
      <c r="O151" t="s">
        <v>30</v>
      </c>
      <c r="P151" t="s">
        <v>31</v>
      </c>
      <c r="Q151" t="s">
        <v>740</v>
      </c>
      <c r="R151" t="s">
        <v>741</v>
      </c>
    </row>
    <row r="152" spans="1:18" ht="36">
      <c r="A152" t="s">
        <v>492</v>
      </c>
      <c r="B152" s="5" t="s">
        <v>510</v>
      </c>
      <c r="C152" s="5" t="s">
        <v>511</v>
      </c>
      <c r="D152" t="s">
        <v>21</v>
      </c>
      <c r="E152" t="s">
        <v>512</v>
      </c>
      <c r="F152" t="s">
        <v>39</v>
      </c>
      <c r="G152" t="s">
        <v>799</v>
      </c>
      <c r="H152" s="6">
        <v>45387</v>
      </c>
      <c r="I152" s="5" t="s">
        <v>25</v>
      </c>
      <c r="J152" s="7">
        <v>36.650799999999997</v>
      </c>
      <c r="K152" t="s">
        <v>26</v>
      </c>
      <c r="L152" t="s">
        <v>27</v>
      </c>
      <c r="M152" s="5" t="s">
        <v>70</v>
      </c>
      <c r="N152" t="s">
        <v>514</v>
      </c>
      <c r="O152" t="s">
        <v>43</v>
      </c>
      <c r="P152" t="s">
        <v>44</v>
      </c>
      <c r="Q152" t="s">
        <v>515</v>
      </c>
      <c r="R152" t="s">
        <v>516</v>
      </c>
    </row>
    <row r="153" spans="1:18" ht="36">
      <c r="A153" t="s">
        <v>492</v>
      </c>
      <c r="B153" s="5" t="s">
        <v>510</v>
      </c>
      <c r="C153" s="5" t="s">
        <v>511</v>
      </c>
      <c r="D153" t="s">
        <v>21</v>
      </c>
      <c r="E153" t="s">
        <v>512</v>
      </c>
      <c r="F153" t="s">
        <v>39</v>
      </c>
      <c r="G153" t="s">
        <v>800</v>
      </c>
      <c r="H153" s="6">
        <v>45387</v>
      </c>
      <c r="I153" s="5" t="s">
        <v>65</v>
      </c>
      <c r="J153" s="7">
        <v>428.6232</v>
      </c>
      <c r="K153" t="s">
        <v>26</v>
      </c>
      <c r="L153" t="s">
        <v>27</v>
      </c>
      <c r="M153" s="5" t="s">
        <v>70</v>
      </c>
      <c r="N153" t="s">
        <v>514</v>
      </c>
      <c r="O153" t="s">
        <v>43</v>
      </c>
      <c r="P153" t="s">
        <v>44</v>
      </c>
      <c r="Q153" t="s">
        <v>515</v>
      </c>
      <c r="R153" t="s">
        <v>516</v>
      </c>
    </row>
    <row r="154" spans="1:18" ht="36">
      <c r="A154" t="s">
        <v>492</v>
      </c>
      <c r="B154" s="5" t="s">
        <v>510</v>
      </c>
      <c r="C154" s="5" t="s">
        <v>511</v>
      </c>
      <c r="D154" t="s">
        <v>21</v>
      </c>
      <c r="E154" t="s">
        <v>512</v>
      </c>
      <c r="F154" t="s">
        <v>39</v>
      </c>
      <c r="G154" t="s">
        <v>801</v>
      </c>
      <c r="H154" s="6">
        <v>45387</v>
      </c>
      <c r="I154" s="5" t="s">
        <v>65</v>
      </c>
      <c r="J154" s="7">
        <v>23.635400000000001</v>
      </c>
      <c r="K154" t="s">
        <v>26</v>
      </c>
      <c r="L154" t="s">
        <v>27</v>
      </c>
      <c r="M154" s="5" t="s">
        <v>70</v>
      </c>
      <c r="N154" t="s">
        <v>514</v>
      </c>
      <c r="O154" t="s">
        <v>43</v>
      </c>
      <c r="P154" t="s">
        <v>44</v>
      </c>
      <c r="Q154" t="s">
        <v>515</v>
      </c>
      <c r="R154" t="s">
        <v>516</v>
      </c>
    </row>
    <row r="155" spans="1:18" ht="48">
      <c r="A155" t="s">
        <v>802</v>
      </c>
      <c r="B155" s="5" t="s">
        <v>803</v>
      </c>
      <c r="C155" s="5" t="s">
        <v>804</v>
      </c>
      <c r="D155" t="s">
        <v>21</v>
      </c>
      <c r="E155" t="s">
        <v>805</v>
      </c>
      <c r="F155" t="s">
        <v>648</v>
      </c>
      <c r="G155" t="s">
        <v>806</v>
      </c>
      <c r="H155" s="6">
        <v>45387</v>
      </c>
      <c r="I155" s="5" t="s">
        <v>25</v>
      </c>
      <c r="J155" s="7">
        <v>67.436999999999998</v>
      </c>
      <c r="K155" t="s">
        <v>26</v>
      </c>
      <c r="L155" t="s">
        <v>27</v>
      </c>
      <c r="M155" s="5" t="s">
        <v>28</v>
      </c>
      <c r="N155" t="s">
        <v>807</v>
      </c>
      <c r="O155" t="s">
        <v>30</v>
      </c>
      <c r="P155" t="s">
        <v>31</v>
      </c>
      <c r="Q155" t="s">
        <v>808</v>
      </c>
      <c r="R155" t="s">
        <v>809</v>
      </c>
    </row>
    <row r="156" spans="1:18" ht="48">
      <c r="A156" t="s">
        <v>500</v>
      </c>
      <c r="B156" s="5" t="s">
        <v>742</v>
      </c>
      <c r="C156" s="5" t="s">
        <v>743</v>
      </c>
      <c r="D156" t="s">
        <v>21</v>
      </c>
      <c r="E156" t="s">
        <v>744</v>
      </c>
      <c r="F156" t="s">
        <v>23</v>
      </c>
      <c r="G156" t="s">
        <v>810</v>
      </c>
      <c r="H156" s="6">
        <v>45387</v>
      </c>
      <c r="I156" s="5" t="s">
        <v>25</v>
      </c>
      <c r="J156" s="7">
        <v>33.370399999999997</v>
      </c>
      <c r="K156" t="s">
        <v>26</v>
      </c>
      <c r="L156" t="s">
        <v>27</v>
      </c>
      <c r="M156" s="5" t="s">
        <v>28</v>
      </c>
      <c r="N156" t="s">
        <v>746</v>
      </c>
      <c r="O156" t="s">
        <v>30</v>
      </c>
      <c r="P156" t="s">
        <v>31</v>
      </c>
      <c r="Q156" t="s">
        <v>747</v>
      </c>
      <c r="R156" t="s">
        <v>748</v>
      </c>
    </row>
    <row r="157" spans="1:18" ht="36">
      <c r="A157" t="s">
        <v>666</v>
      </c>
      <c r="B157" s="5" t="s">
        <v>811</v>
      </c>
      <c r="C157" s="5" t="s">
        <v>812</v>
      </c>
      <c r="D157" t="s">
        <v>21</v>
      </c>
      <c r="E157" t="s">
        <v>813</v>
      </c>
      <c r="F157" t="s">
        <v>23</v>
      </c>
      <c r="G157" t="s">
        <v>814</v>
      </c>
      <c r="H157" s="6">
        <v>45387</v>
      </c>
      <c r="I157" s="5" t="s">
        <v>25</v>
      </c>
      <c r="J157" s="7">
        <v>154.3794</v>
      </c>
      <c r="K157" t="s">
        <v>26</v>
      </c>
      <c r="L157" t="s">
        <v>27</v>
      </c>
      <c r="M157" s="5" t="s">
        <v>58</v>
      </c>
      <c r="N157" t="s">
        <v>815</v>
      </c>
      <c r="O157" t="s">
        <v>30</v>
      </c>
      <c r="P157" t="s">
        <v>31</v>
      </c>
      <c r="Q157" t="s">
        <v>816</v>
      </c>
      <c r="R157" t="s">
        <v>817</v>
      </c>
    </row>
    <row r="158" spans="1:18" ht="48">
      <c r="A158" t="s">
        <v>818</v>
      </c>
      <c r="B158" s="5" t="s">
        <v>819</v>
      </c>
      <c r="C158" s="5" t="s">
        <v>820</v>
      </c>
      <c r="D158" t="s">
        <v>821</v>
      </c>
      <c r="E158" t="s">
        <v>822</v>
      </c>
      <c r="F158" t="s">
        <v>39</v>
      </c>
      <c r="G158" t="s">
        <v>823</v>
      </c>
      <c r="H158" s="6">
        <v>45387</v>
      </c>
      <c r="I158" s="5" t="s">
        <v>25</v>
      </c>
      <c r="J158" s="7">
        <v>66.032799999999995</v>
      </c>
      <c r="K158" t="s">
        <v>26</v>
      </c>
      <c r="L158" t="s">
        <v>27</v>
      </c>
      <c r="M158" s="5" t="s">
        <v>28</v>
      </c>
      <c r="N158" t="s">
        <v>824</v>
      </c>
      <c r="O158" t="s">
        <v>30</v>
      </c>
      <c r="P158" t="s">
        <v>31</v>
      </c>
      <c r="Q158" t="s">
        <v>825</v>
      </c>
      <c r="R158" t="s">
        <v>826</v>
      </c>
    </row>
    <row r="159" spans="1:18" ht="48">
      <c r="A159" t="s">
        <v>818</v>
      </c>
      <c r="B159" s="5" t="s">
        <v>819</v>
      </c>
      <c r="C159" s="5" t="s">
        <v>820</v>
      </c>
      <c r="D159" t="s">
        <v>821</v>
      </c>
      <c r="E159" t="s">
        <v>822</v>
      </c>
      <c r="F159" t="s">
        <v>39</v>
      </c>
      <c r="G159" t="s">
        <v>827</v>
      </c>
      <c r="H159" s="6">
        <v>45387</v>
      </c>
      <c r="I159" s="5" t="s">
        <v>25</v>
      </c>
      <c r="J159" s="7">
        <v>44.037599999999998</v>
      </c>
      <c r="K159" t="s">
        <v>26</v>
      </c>
      <c r="L159" t="s">
        <v>27</v>
      </c>
      <c r="M159" s="5" t="s">
        <v>28</v>
      </c>
      <c r="N159" t="s">
        <v>824</v>
      </c>
      <c r="O159" t="s">
        <v>30</v>
      </c>
      <c r="P159" t="s">
        <v>31</v>
      </c>
      <c r="Q159" t="s">
        <v>825</v>
      </c>
      <c r="R159" t="s">
        <v>826</v>
      </c>
    </row>
    <row r="160" spans="1:18" ht="48">
      <c r="A160" t="s">
        <v>828</v>
      </c>
      <c r="B160" s="5" t="s">
        <v>829</v>
      </c>
      <c r="C160" s="5" t="s">
        <v>830</v>
      </c>
      <c r="D160" t="s">
        <v>21</v>
      </c>
      <c r="E160" t="s">
        <v>831</v>
      </c>
      <c r="F160" t="s">
        <v>648</v>
      </c>
      <c r="G160" t="s">
        <v>832</v>
      </c>
      <c r="H160" s="6">
        <v>45387</v>
      </c>
      <c r="I160" s="5" t="s">
        <v>25</v>
      </c>
      <c r="J160" s="7">
        <v>21.381599999999999</v>
      </c>
      <c r="K160" t="s">
        <v>26</v>
      </c>
      <c r="L160" t="s">
        <v>27</v>
      </c>
      <c r="M160" s="5" t="s">
        <v>28</v>
      </c>
      <c r="N160" t="s">
        <v>833</v>
      </c>
      <c r="O160" t="s">
        <v>30</v>
      </c>
      <c r="P160" t="s">
        <v>31</v>
      </c>
      <c r="Q160" t="s">
        <v>834</v>
      </c>
      <c r="R160" t="s">
        <v>835</v>
      </c>
    </row>
    <row r="161" spans="1:18" ht="48">
      <c r="A161" t="s">
        <v>836</v>
      </c>
      <c r="B161" s="5" t="s">
        <v>837</v>
      </c>
      <c r="C161" s="5" t="s">
        <v>838</v>
      </c>
      <c r="D161" t="s">
        <v>21</v>
      </c>
      <c r="E161" t="s">
        <v>839</v>
      </c>
      <c r="F161" t="s">
        <v>23</v>
      </c>
      <c r="G161" t="s">
        <v>840</v>
      </c>
      <c r="H161" s="6">
        <v>45387</v>
      </c>
      <c r="I161" s="5" t="s">
        <v>25</v>
      </c>
      <c r="J161" s="7">
        <v>81.891999999999996</v>
      </c>
      <c r="K161" t="s">
        <v>26</v>
      </c>
      <c r="L161" t="s">
        <v>27</v>
      </c>
      <c r="M161" s="5" t="s">
        <v>28</v>
      </c>
      <c r="N161" t="s">
        <v>841</v>
      </c>
      <c r="O161" t="s">
        <v>30</v>
      </c>
      <c r="P161" t="s">
        <v>31</v>
      </c>
      <c r="Q161" t="s">
        <v>842</v>
      </c>
      <c r="R161" t="s">
        <v>843</v>
      </c>
    </row>
    <row r="162" spans="1:18" ht="48">
      <c r="A162" t="s">
        <v>836</v>
      </c>
      <c r="B162" s="5" t="s">
        <v>837</v>
      </c>
      <c r="C162" s="5" t="s">
        <v>838</v>
      </c>
      <c r="D162" t="s">
        <v>21</v>
      </c>
      <c r="E162" t="s">
        <v>839</v>
      </c>
      <c r="F162" t="s">
        <v>23</v>
      </c>
      <c r="G162" t="s">
        <v>844</v>
      </c>
      <c r="H162" s="6">
        <v>45387</v>
      </c>
      <c r="I162" s="5" t="s">
        <v>25</v>
      </c>
      <c r="J162" s="7">
        <v>58.787599999999998</v>
      </c>
      <c r="K162" t="s">
        <v>26</v>
      </c>
      <c r="L162" t="s">
        <v>27</v>
      </c>
      <c r="M162" s="5" t="s">
        <v>28</v>
      </c>
      <c r="N162" t="s">
        <v>841</v>
      </c>
      <c r="O162" t="s">
        <v>30</v>
      </c>
      <c r="P162" t="s">
        <v>31</v>
      </c>
      <c r="Q162" t="s">
        <v>842</v>
      </c>
      <c r="R162" t="s">
        <v>843</v>
      </c>
    </row>
    <row r="163" spans="1:18" ht="48">
      <c r="A163" t="s">
        <v>845</v>
      </c>
      <c r="B163" s="5" t="s">
        <v>846</v>
      </c>
      <c r="C163" s="5" t="s">
        <v>847</v>
      </c>
      <c r="D163" t="s">
        <v>21</v>
      </c>
      <c r="E163" t="s">
        <v>848</v>
      </c>
      <c r="F163" t="s">
        <v>23</v>
      </c>
      <c r="G163" t="s">
        <v>849</v>
      </c>
      <c r="H163" s="6">
        <v>45387</v>
      </c>
      <c r="I163" s="5" t="s">
        <v>25</v>
      </c>
      <c r="J163" s="7">
        <v>46.952199999999998</v>
      </c>
      <c r="K163" t="s">
        <v>26</v>
      </c>
      <c r="L163" t="s">
        <v>27</v>
      </c>
      <c r="M163" s="5" t="s">
        <v>58</v>
      </c>
      <c r="N163" t="s">
        <v>850</v>
      </c>
      <c r="O163" t="s">
        <v>30</v>
      </c>
      <c r="P163" t="s">
        <v>31</v>
      </c>
      <c r="Q163" t="s">
        <v>851</v>
      </c>
      <c r="R163" t="s">
        <v>852</v>
      </c>
    </row>
    <row r="164" spans="1:18" ht="36">
      <c r="A164" t="s">
        <v>853</v>
      </c>
      <c r="B164" s="5" t="s">
        <v>854</v>
      </c>
      <c r="C164" s="5" t="s">
        <v>855</v>
      </c>
      <c r="D164" t="s">
        <v>21</v>
      </c>
      <c r="E164" t="s">
        <v>856</v>
      </c>
      <c r="F164" t="s">
        <v>23</v>
      </c>
      <c r="G164" t="s">
        <v>857</v>
      </c>
      <c r="H164" s="6">
        <v>45387</v>
      </c>
      <c r="I164" s="5" t="s">
        <v>25</v>
      </c>
      <c r="J164" s="7">
        <v>29.759599999999995</v>
      </c>
      <c r="K164" t="s">
        <v>26</v>
      </c>
      <c r="L164" t="s">
        <v>27</v>
      </c>
      <c r="M164" s="5" t="s">
        <v>58</v>
      </c>
      <c r="N164" t="s">
        <v>858</v>
      </c>
      <c r="O164" t="s">
        <v>30</v>
      </c>
      <c r="P164" t="s">
        <v>31</v>
      </c>
      <c r="Q164" t="s">
        <v>859</v>
      </c>
      <c r="R164" t="s">
        <v>860</v>
      </c>
    </row>
    <row r="165" spans="1:18" ht="48">
      <c r="A165" t="s">
        <v>861</v>
      </c>
      <c r="B165" s="5" t="s">
        <v>862</v>
      </c>
      <c r="C165" s="5" t="s">
        <v>863</v>
      </c>
      <c r="D165" t="s">
        <v>864</v>
      </c>
      <c r="E165" t="s">
        <v>865</v>
      </c>
      <c r="F165" t="s">
        <v>239</v>
      </c>
      <c r="G165" t="s">
        <v>866</v>
      </c>
      <c r="H165" s="6">
        <v>45387</v>
      </c>
      <c r="I165" s="5" t="s">
        <v>25</v>
      </c>
      <c r="J165" s="7">
        <v>88.877599999999987</v>
      </c>
      <c r="K165" t="s">
        <v>26</v>
      </c>
      <c r="L165" t="s">
        <v>27</v>
      </c>
      <c r="M165" s="5" t="s">
        <v>41</v>
      </c>
      <c r="N165" t="s">
        <v>867</v>
      </c>
      <c r="O165" t="s">
        <v>43</v>
      </c>
      <c r="P165" t="s">
        <v>44</v>
      </c>
      <c r="Q165" t="s">
        <v>868</v>
      </c>
      <c r="R165" t="s">
        <v>869</v>
      </c>
    </row>
  </sheetData>
  <conditionalFormatting sqref="B57:B1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2024-04-26T21:38:13Z</dcterms:created>
  <dcterms:modified xsi:type="dcterms:W3CDTF">2024-04-26T21:38:14Z</dcterms:modified>
</cp:coreProperties>
</file>