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2207235-35F2-4225-BD83-62E0F3378958}" xr6:coauthVersionLast="47" xr6:coauthVersionMax="47" xr10:uidLastSave="{00000000-0000-0000-0000-000000000000}"/>
  <bookViews>
    <workbookView xWindow="-120" yWindow="-120" windowWidth="29040" windowHeight="15720" xr2:uid="{1E48A2F7-DCB1-41DA-8672-0727488BC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<sst xmlns="http://schemas.openxmlformats.org/spreadsheetml/2006/main" count="2018" uniqueCount="694">
  <si>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</si>
  <si>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</si>
  <si>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</si>
  <si>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</si>
  <si>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</si>
  <si>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</si>
  <si>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</si>
  <si>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</si>
  <si>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</si>
  <si>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</si>
  <si>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</si>
  <si>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</si>
  <si>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</si>
  <si>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</si>
  <si>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</si>
  <si>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</si>
  <si>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</si>
  <si>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</si>
  <si>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239</t>
  </si>
  <si>
    <t>132980</t>
  </si>
  <si>
    <t>CONDORI HUAHUASONCCO EUGENIA</t>
  </si>
  <si>
    <t/>
  </si>
  <si>
    <t>P.J. LOS OLIVOS MZ.G LT.7 ZONA 1</t>
  </si>
  <si>
    <t>MARIANO MELGAR</t>
  </si>
  <si>
    <t>F401-888374</t>
  </si>
  <si>
    <t>H1 -CONT-ENT R</t>
  </si>
  <si>
    <t>I.xlsx</t>
  </si>
  <si>
    <t>JUANA FLORES</t>
  </si>
  <si>
    <t>CH163</t>
  </si>
  <si>
    <t>60774</t>
  </si>
  <si>
    <t>BACA SALAZAR, HERBERT ALONSO</t>
  </si>
  <si>
    <t>+51994192628</t>
  </si>
  <si>
    <t>-16.39525800</t>
  </si>
  <si>
    <t>-71.48665300</t>
  </si>
  <si>
    <t>463</t>
  </si>
  <si>
    <t>148074</t>
  </si>
  <si>
    <t>CHAMBI TEJADA ANNIE LIZ</t>
  </si>
  <si>
    <t>CALLE CRISTOBAL COLON MZ. H LT.4A-1 P.J. JERUSALEN</t>
  </si>
  <si>
    <t>F401-888375</t>
  </si>
  <si>
    <t>RENE ALIAGA</t>
  </si>
  <si>
    <t>CH183</t>
  </si>
  <si>
    <t>131799</t>
  </si>
  <si>
    <t>NOHA YUCRA, BILL</t>
  </si>
  <si>
    <t>+51994193292</t>
  </si>
  <si>
    <t>-16.40122167</t>
  </si>
  <si>
    <t>-71.48901667</t>
  </si>
  <si>
    <t>570</t>
  </si>
  <si>
    <t>146067</t>
  </si>
  <si>
    <t>FLORES TORRES ANGEL OSWALDO</t>
  </si>
  <si>
    <t>AV. NUEVA ISRAEL MZ.A LT.1</t>
  </si>
  <si>
    <t>F401-888376</t>
  </si>
  <si>
    <t>129644</t>
  </si>
  <si>
    <t>-16.40373667</t>
  </si>
  <si>
    <t>-71.48595333</t>
  </si>
  <si>
    <t>270</t>
  </si>
  <si>
    <t>136851</t>
  </si>
  <si>
    <t>L&amp;L TU PUNTO IDEAL SAC</t>
  </si>
  <si>
    <t>AV. ARGENTINA NRO. 1542 (ALTO SAN MARTIN)</t>
  </si>
  <si>
    <t>F401-888377</t>
  </si>
  <si>
    <t>79954</t>
  </si>
  <si>
    <t>-16.40419400</t>
  </si>
  <si>
    <t>-71.49167400</t>
  </si>
  <si>
    <t>415</t>
  </si>
  <si>
    <t>00623</t>
  </si>
  <si>
    <t>MAMANI DE SUCASAIRI CAITANA ALBERTA</t>
  </si>
  <si>
    <t>CALLE SUDAMERICA 605- PJ.JERUSALEN</t>
  </si>
  <si>
    <t>F401-888378</t>
  </si>
  <si>
    <t>77979</t>
  </si>
  <si>
    <t>-16.40014600</t>
  </si>
  <si>
    <t>-71.48955000</t>
  </si>
  <si>
    <t>290</t>
  </si>
  <si>
    <t>00797</t>
  </si>
  <si>
    <t>SUPO APAZA SOLEDAD</t>
  </si>
  <si>
    <t>AV. ARGENTINA 1631 ALTO SAN MARTIN</t>
  </si>
  <si>
    <t>F401-888379</t>
  </si>
  <si>
    <t>54708</t>
  </si>
  <si>
    <t>-16.40393200</t>
  </si>
  <si>
    <t>-71.49105700</t>
  </si>
  <si>
    <t>240</t>
  </si>
  <si>
    <t>112924</t>
  </si>
  <si>
    <t>YUPANQUI PUMA FRANCISCA</t>
  </si>
  <si>
    <t>AV. ESTADOS UNIDOS NRO. 440 URB. ALTO SAN MARTIN</t>
  </si>
  <si>
    <t>F401-888380</t>
  </si>
  <si>
    <t>108517</t>
  </si>
  <si>
    <t>-16.40348800</t>
  </si>
  <si>
    <t>-71.49204900</t>
  </si>
  <si>
    <t>062</t>
  </si>
  <si>
    <t>11395</t>
  </si>
  <si>
    <t>ARAUJO FLORES ANA MARIA</t>
  </si>
  <si>
    <t>CALLE MISTI 705</t>
  </si>
  <si>
    <t>F401-888381</t>
  </si>
  <si>
    <t>H2 -CREDITO 7</t>
  </si>
  <si>
    <t>82334</t>
  </si>
  <si>
    <t>-16.39903300</t>
  </si>
  <si>
    <t>-71.48888600</t>
  </si>
  <si>
    <t>F401-888382</t>
  </si>
  <si>
    <t>F401-888383</t>
  </si>
  <si>
    <t>F401-888384</t>
  </si>
  <si>
    <t>295</t>
  </si>
  <si>
    <t>90794</t>
  </si>
  <si>
    <t>SUPO APAZA LILIANA DORIS</t>
  </si>
  <si>
    <t>CALL  GOLGOTA  102 ALTO SAN MARTIN   M MELGAR</t>
  </si>
  <si>
    <t>F401-888385</t>
  </si>
  <si>
    <t>65053</t>
  </si>
  <si>
    <t>-16.40287800</t>
  </si>
  <si>
    <t>-71.49095300</t>
  </si>
  <si>
    <t>F401-888386</t>
  </si>
  <si>
    <t>050</t>
  </si>
  <si>
    <t>03493</t>
  </si>
  <si>
    <t>CCALLOMAMANI CABRERA HUMBERTO DANIEL</t>
  </si>
  <si>
    <t>CALLE SANTO DOMINGO 104 ALTO SAN MARTIN</t>
  </si>
  <si>
    <t>F401-888587</t>
  </si>
  <si>
    <t>60907</t>
  </si>
  <si>
    <t>-16.40061700</t>
  </si>
  <si>
    <t>-71.49492900</t>
  </si>
  <si>
    <t>F401-888588</t>
  </si>
  <si>
    <t>035</t>
  </si>
  <si>
    <t>05573</t>
  </si>
  <si>
    <t>MEJIA CABRERA OLGA</t>
  </si>
  <si>
    <t>AV.ARGENTINA 1407 URB. GRLMO. SAN MARTIN</t>
  </si>
  <si>
    <t>F401-888589</t>
  </si>
  <si>
    <t>68839</t>
  </si>
  <si>
    <t>-16.40436000</t>
  </si>
  <si>
    <t>-71.49508600</t>
  </si>
  <si>
    <t>195</t>
  </si>
  <si>
    <t>05666</t>
  </si>
  <si>
    <t>ESQUINARILA CAMPANA NORMA UBALDINA</t>
  </si>
  <si>
    <t>CALLE PANAMA 406 URB. GRLSMO.SAN MARTIN</t>
  </si>
  <si>
    <t>F401-888590</t>
  </si>
  <si>
    <t>77332</t>
  </si>
  <si>
    <t>-16.40263000</t>
  </si>
  <si>
    <t>-71.49255800</t>
  </si>
  <si>
    <t>F401-888591</t>
  </si>
  <si>
    <t>F401-888617</t>
  </si>
  <si>
    <t>F401-888618</t>
  </si>
  <si>
    <t>F401-888619</t>
  </si>
  <si>
    <t>132883</t>
  </si>
  <si>
    <t>APAZA CUTIPA MAURICIA MARIA</t>
  </si>
  <si>
    <t>CALLE ALTO PERÚ 131 ALTO SAN MARTÍN</t>
  </si>
  <si>
    <t>B402-962954</t>
  </si>
  <si>
    <t>60632</t>
  </si>
  <si>
    <t>-16.39956000</t>
  </si>
  <si>
    <t>-71.49267600</t>
  </si>
  <si>
    <t>590</t>
  </si>
  <si>
    <t>101566</t>
  </si>
  <si>
    <t>APAZA SUAREZ CAROLA LEONOR</t>
  </si>
  <si>
    <t>942109989</t>
  </si>
  <si>
    <t>A.A. H.H. BERLIN  MZA. I LOT.7 ZONA A</t>
  </si>
  <si>
    <t>B402-962955</t>
  </si>
  <si>
    <t>58875</t>
  </si>
  <si>
    <t>-16.38791400</t>
  </si>
  <si>
    <t>-71.49238100</t>
  </si>
  <si>
    <t>405</t>
  </si>
  <si>
    <t>141871</t>
  </si>
  <si>
    <t>CIÑA ESQUIAGOLA VILMA</t>
  </si>
  <si>
    <t>900490008</t>
  </si>
  <si>
    <t>PARQUE MILENIUM CARRETA BLANCA 999</t>
  </si>
  <si>
    <t>B402-962956</t>
  </si>
  <si>
    <t>125121</t>
  </si>
  <si>
    <t>-16.39297833</t>
  </si>
  <si>
    <t>-71.48351833</t>
  </si>
  <si>
    <t>443</t>
  </si>
  <si>
    <t>149769</t>
  </si>
  <si>
    <t>FLORES ESCARCENA JEANCARLO</t>
  </si>
  <si>
    <t>A.H. NUEVO MILENIO MZ. A LT. 1</t>
  </si>
  <si>
    <t>B402-962957</t>
  </si>
  <si>
    <t>133599</t>
  </si>
  <si>
    <t>-16.39259960</t>
  </si>
  <si>
    <t>-71.48495290</t>
  </si>
  <si>
    <t>460</t>
  </si>
  <si>
    <t>30346</t>
  </si>
  <si>
    <t>HUANCOLLO MACHACA LIDIA EDITH</t>
  </si>
  <si>
    <t>URB. NUEVO MILENIO MZ. B LT. 1 LOS OLIVOS</t>
  </si>
  <si>
    <t>B402-962958</t>
  </si>
  <si>
    <t>62765</t>
  </si>
  <si>
    <t>-16.39226200</t>
  </si>
  <si>
    <t>-71.48486000</t>
  </si>
  <si>
    <t>040</t>
  </si>
  <si>
    <t>127836</t>
  </si>
  <si>
    <t>HUAYCHO LAURA ROBERTA LUISA</t>
  </si>
  <si>
    <t>992662344</t>
  </si>
  <si>
    <t>CALLE RODRÍGUEZ BALLON 337 ALTO SAN MARTÍN</t>
  </si>
  <si>
    <t>B402-962959</t>
  </si>
  <si>
    <t>66433</t>
  </si>
  <si>
    <t>-16.39941000</t>
  </si>
  <si>
    <t>-71.49176000</t>
  </si>
  <si>
    <t>341</t>
  </si>
  <si>
    <t>150811</t>
  </si>
  <si>
    <t>LIPE MAMANI VERONICA PERSEVERANDA</t>
  </si>
  <si>
    <t>ASENT. H. BELLAVISTA VIRGEN DE CHAPI MZ. C LT. 3</t>
  </si>
  <si>
    <t>B402-962960</t>
  </si>
  <si>
    <t>134786</t>
  </si>
  <si>
    <t>-16.38965000</t>
  </si>
  <si>
    <t>-71.49456000</t>
  </si>
  <si>
    <t>236</t>
  </si>
  <si>
    <t>149474</t>
  </si>
  <si>
    <t>LLALLACACHI CHIPA ESTANISLA FLAVIA</t>
  </si>
  <si>
    <t>P. JOVEN LOS OLIVOS MZ. C LT.4</t>
  </si>
  <si>
    <t>B402-962961</t>
  </si>
  <si>
    <t>133280</t>
  </si>
  <si>
    <t>-16.39566680</t>
  </si>
  <si>
    <t>-71.48687490</t>
  </si>
  <si>
    <t>585</t>
  </si>
  <si>
    <t>139918</t>
  </si>
  <si>
    <t>MAMANI MAMANI CARMINA</t>
  </si>
  <si>
    <t>A.H. BERLIN ZONA 1 MZ.O LT. 1 CA. BERLIN</t>
  </si>
  <si>
    <t>B402-962962</t>
  </si>
  <si>
    <t>123026</t>
  </si>
  <si>
    <t>-16.38798100</t>
  </si>
  <si>
    <t>-71.49291500</t>
  </si>
  <si>
    <t>342</t>
  </si>
  <si>
    <t>143931</t>
  </si>
  <si>
    <t>MAMANI MIRANDA GIULIANA LUCIA</t>
  </si>
  <si>
    <t>ASOC. SEÑOR DE LOS MILAGROS MZ.A LT.8</t>
  </si>
  <si>
    <t>B402-962963</t>
  </si>
  <si>
    <t>127335</t>
  </si>
  <si>
    <t>-16.39163833</t>
  </si>
  <si>
    <t>-71.49421833</t>
  </si>
  <si>
    <t>375</t>
  </si>
  <si>
    <t>31136</t>
  </si>
  <si>
    <t>QUISPE LAURA RICARDINA</t>
  </si>
  <si>
    <t>NUEVO MILENIO K - 23</t>
  </si>
  <si>
    <t>B402-962964</t>
  </si>
  <si>
    <t>60662</t>
  </si>
  <si>
    <t>-16.39320333</t>
  </si>
  <si>
    <t>-71.48328667</t>
  </si>
  <si>
    <t>061</t>
  </si>
  <si>
    <t>140527</t>
  </si>
  <si>
    <t>RANILLA CERVANTES  FLOR DE MARIA</t>
  </si>
  <si>
    <t>PP.JJ. JERUSALEN CALLE MISTI MZ.D LT.5A</t>
  </si>
  <si>
    <t>B402-962965</t>
  </si>
  <si>
    <t>123692</t>
  </si>
  <si>
    <t>-16.39930916</t>
  </si>
  <si>
    <t>-71.48887634</t>
  </si>
  <si>
    <t>462</t>
  </si>
  <si>
    <t>153577</t>
  </si>
  <si>
    <t>SALINAS LOPEZ BONIFACIA</t>
  </si>
  <si>
    <t>976364068</t>
  </si>
  <si>
    <t>NUEVO MILENIO MZ.H LT.5</t>
  </si>
  <si>
    <t>B402-962966</t>
  </si>
  <si>
    <t>CH172</t>
  </si>
  <si>
    <t>137941</t>
  </si>
  <si>
    <t>VELARDE VALDIVIA, SYLVANNA ROSSI</t>
  </si>
  <si>
    <t>+51946116335</t>
  </si>
  <si>
    <t>-16.39238599</t>
  </si>
  <si>
    <t>-71.48465700</t>
  </si>
  <si>
    <t>344</t>
  </si>
  <si>
    <t>150810</t>
  </si>
  <si>
    <t>VELASQUEZ YUCRA MARUTSIA EFANIA</t>
  </si>
  <si>
    <t>ASOC. SEÑOR DE LOS MILAGROS ZONA V MZ.J LT. 11</t>
  </si>
  <si>
    <t>B402-962967</t>
  </si>
  <si>
    <t>134785</t>
  </si>
  <si>
    <t>-16.38993667</t>
  </si>
  <si>
    <t>-71.49431167</t>
  </si>
  <si>
    <t>215</t>
  </si>
  <si>
    <t>13928</t>
  </si>
  <si>
    <t>APAZA DE CHAMBI SILVERIA PAULA</t>
  </si>
  <si>
    <t>AV. EE UU 432 P.J.GEN.JOSE DE SAN MARTIN</t>
  </si>
  <si>
    <t>B402-962968</t>
  </si>
  <si>
    <t>71603</t>
  </si>
  <si>
    <t>-16.40352300</t>
  </si>
  <si>
    <t>-71.49235700</t>
  </si>
  <si>
    <t>305</t>
  </si>
  <si>
    <t>31307</t>
  </si>
  <si>
    <t>ARREDONDO HUAMANI MARIA FRYDA</t>
  </si>
  <si>
    <t>AV. EEUU 480-A URB.ALTO SAN MARTIN</t>
  </si>
  <si>
    <t>B402-962969</t>
  </si>
  <si>
    <t>59413</t>
  </si>
  <si>
    <t>-16.40337400</t>
  </si>
  <si>
    <t>-71.49087600</t>
  </si>
  <si>
    <t>490</t>
  </si>
  <si>
    <t>127797</t>
  </si>
  <si>
    <t>CHAMBI PAUCAR MARY SOLEDAD</t>
  </si>
  <si>
    <t>987800742</t>
  </si>
  <si>
    <t>CALLE CORBACHO L-2 ALTO SAN MARTÍN</t>
  </si>
  <si>
    <t>B402-962970</t>
  </si>
  <si>
    <t>36219</t>
  </si>
  <si>
    <t>-16.40389200</t>
  </si>
  <si>
    <t>-71.48833100</t>
  </si>
  <si>
    <t>B402-962971</t>
  </si>
  <si>
    <t>495</t>
  </si>
  <si>
    <t>146905</t>
  </si>
  <si>
    <t>LIMA TURPO JESUS DENIS</t>
  </si>
  <si>
    <t>968822625</t>
  </si>
  <si>
    <t>CALLE BELEN 313</t>
  </si>
  <si>
    <t>B402-962972</t>
  </si>
  <si>
    <t>130543</t>
  </si>
  <si>
    <t>-16.40181000</t>
  </si>
  <si>
    <t>-71.48849833</t>
  </si>
  <si>
    <t>525</t>
  </si>
  <si>
    <t>145744</t>
  </si>
  <si>
    <t>MAMANI APAZA JIMENA FERNANDA</t>
  </si>
  <si>
    <t>SR. DE HUANCA MZ.C LT.1</t>
  </si>
  <si>
    <t>B402-962973</t>
  </si>
  <si>
    <t>129299</t>
  </si>
  <si>
    <t>-16.40086167</t>
  </si>
  <si>
    <t>-71.48740833</t>
  </si>
  <si>
    <t>535</t>
  </si>
  <si>
    <t>136846</t>
  </si>
  <si>
    <t>MAMANI HUAYTA SANTUSA</t>
  </si>
  <si>
    <t>SANTA MÓNICA C 20</t>
  </si>
  <si>
    <t>B402-962974</t>
  </si>
  <si>
    <t>48602</t>
  </si>
  <si>
    <t>-16.40359100</t>
  </si>
  <si>
    <t>-71.48699900</t>
  </si>
  <si>
    <t>410</t>
  </si>
  <si>
    <t>19698</t>
  </si>
  <si>
    <t>NAVARRO VILCA LUIS ANTONIO</t>
  </si>
  <si>
    <t>AV. SUDAMERICA 609 A PP.JJ. JERUSALEN</t>
  </si>
  <si>
    <t>B402-962975</t>
  </si>
  <si>
    <t>38199</t>
  </si>
  <si>
    <t>-16.40005400</t>
  </si>
  <si>
    <t>471</t>
  </si>
  <si>
    <t>120658</t>
  </si>
  <si>
    <t>QUISPE ESTOFANERO NILDA</t>
  </si>
  <si>
    <t>AV. MISTI 404</t>
  </si>
  <si>
    <t>B402-962976</t>
  </si>
  <si>
    <t>78392</t>
  </si>
  <si>
    <t>-16.40856500</t>
  </si>
  <si>
    <t>-71.49503800</t>
  </si>
  <si>
    <t>B402-962977</t>
  </si>
  <si>
    <t>146068</t>
  </si>
  <si>
    <t>QUISPE SUCA JOSEPH ALEXANDER</t>
  </si>
  <si>
    <t>AV. ARGENTINA 1542 ALTO SAN MARTIN</t>
  </si>
  <si>
    <t>B402-962978</t>
  </si>
  <si>
    <t>129645</t>
  </si>
  <si>
    <t>-16.40415300</t>
  </si>
  <si>
    <t>-71.49156070</t>
  </si>
  <si>
    <t>355</t>
  </si>
  <si>
    <t>130679</t>
  </si>
  <si>
    <t>SALCEDO LOPEZ RUBEN MANUEL</t>
  </si>
  <si>
    <t>CALLE CORBACHO 100 PP. JJ. JERUSALÉN</t>
  </si>
  <si>
    <t>B402-962979</t>
  </si>
  <si>
    <t>54784</t>
  </si>
  <si>
    <t>-16.40438500</t>
  </si>
  <si>
    <t>-71.49020800</t>
  </si>
  <si>
    <t>B402-962980</t>
  </si>
  <si>
    <t>B402-962981</t>
  </si>
  <si>
    <t>205</t>
  </si>
  <si>
    <t>15380</t>
  </si>
  <si>
    <t>ARIZAPANA HANCCO FLORA</t>
  </si>
  <si>
    <t>CERRITO BELEN I - 12</t>
  </si>
  <si>
    <t>B402-962982</t>
  </si>
  <si>
    <t>46980</t>
  </si>
  <si>
    <t>-16.39574100</t>
  </si>
  <si>
    <t>-71.48784000</t>
  </si>
  <si>
    <t>125</t>
  </si>
  <si>
    <t>08532</t>
  </si>
  <si>
    <t>FLORES MIRANDA JOVITA</t>
  </si>
  <si>
    <t>JOSE MARIA ARGUEDAS J-5 - JERUSALEN</t>
  </si>
  <si>
    <t>B402-962983</t>
  </si>
  <si>
    <t>92793</t>
  </si>
  <si>
    <t>-16.39737667</t>
  </si>
  <si>
    <t>-71.49082000</t>
  </si>
  <si>
    <t>080</t>
  </si>
  <si>
    <t>143787</t>
  </si>
  <si>
    <t>GALLEGOS RUSSELL BRISSETHE HELLEN</t>
  </si>
  <si>
    <t>963971622</t>
  </si>
  <si>
    <t>CALLE VILLA OLIMPICA 506 URB. ALTO SAN MARTIN</t>
  </si>
  <si>
    <t>B402-962984</t>
  </si>
  <si>
    <t>127167</t>
  </si>
  <si>
    <t>-16.39910000</t>
  </si>
  <si>
    <t>-71.49338833</t>
  </si>
  <si>
    <t>B402-962985</t>
  </si>
  <si>
    <t>B402-962986</t>
  </si>
  <si>
    <t>435</t>
  </si>
  <si>
    <t>141610</t>
  </si>
  <si>
    <t>GUTIERREZ APAZA DAMIAN</t>
  </si>
  <si>
    <t>ASOC. NUEVO MILENIO A-4</t>
  </si>
  <si>
    <t>B402-962987</t>
  </si>
  <si>
    <t>124843</t>
  </si>
  <si>
    <t>-16.39259000</t>
  </si>
  <si>
    <t>-71.48547670</t>
  </si>
  <si>
    <t>B402-962988</t>
  </si>
  <si>
    <t>B402-962989</t>
  </si>
  <si>
    <t>B402-962990</t>
  </si>
  <si>
    <t>B402-962991</t>
  </si>
  <si>
    <t>150</t>
  </si>
  <si>
    <t>115520</t>
  </si>
  <si>
    <t>OSORIO PEREZ NOEMI ZAIDA</t>
  </si>
  <si>
    <t>CERRITO BELEN  LL - 2</t>
  </si>
  <si>
    <t>B402-962992</t>
  </si>
  <si>
    <t>49033</t>
  </si>
  <si>
    <t>-16.39696100</t>
  </si>
  <si>
    <t>-71.48872300</t>
  </si>
  <si>
    <t>228</t>
  </si>
  <si>
    <t>144394</t>
  </si>
  <si>
    <t>PAURO BARREDA AMELIA SMILDA</t>
  </si>
  <si>
    <t>A.H. PUEBLO LIBRE MZ.F LT.4</t>
  </si>
  <si>
    <t>B402-962993</t>
  </si>
  <si>
    <t>127855</t>
  </si>
  <si>
    <t>-16.39561667</t>
  </si>
  <si>
    <t>-71.49416833</t>
  </si>
  <si>
    <t>229</t>
  </si>
  <si>
    <t>140503</t>
  </si>
  <si>
    <t>PAURO HUAYNA JACKELINE LIZBETH</t>
  </si>
  <si>
    <t>ASOC. PUEBLO LIBRE MZ.F LT.5</t>
  </si>
  <si>
    <t>B402-962994</t>
  </si>
  <si>
    <t>123662</t>
  </si>
  <si>
    <t>-16.39510600</t>
  </si>
  <si>
    <t>-71.49425700</t>
  </si>
  <si>
    <t>B402-962995</t>
  </si>
  <si>
    <t>B402-962996</t>
  </si>
  <si>
    <t>445</t>
  </si>
  <si>
    <t>146904</t>
  </si>
  <si>
    <t>SUCASAIRE SUAREZ JENNY ELIZABETH</t>
  </si>
  <si>
    <t>CALLE NUEVO MILENIO MZ. J LT. 1</t>
  </si>
  <si>
    <t>B402-962997</t>
  </si>
  <si>
    <t>130542</t>
  </si>
  <si>
    <t>-16.39256833</t>
  </si>
  <si>
    <t>-71.48461333</t>
  </si>
  <si>
    <t>336</t>
  </si>
  <si>
    <t>154891</t>
  </si>
  <si>
    <t>VILLEGAS CARRION SANTUSA ROSARIO</t>
  </si>
  <si>
    <t>EL MIRADOR MZ.A LT.13 ZONA 2</t>
  </si>
  <si>
    <t>B402-962998</t>
  </si>
  <si>
    <t>139427</t>
  </si>
  <si>
    <t>-16.39234130</t>
  </si>
  <si>
    <t>-71.49204730</t>
  </si>
  <si>
    <t>210</t>
  </si>
  <si>
    <t>112731</t>
  </si>
  <si>
    <t>YANCAPALLO YANA EUDES DONATO</t>
  </si>
  <si>
    <t>P.J. LOS ANGELES E-1</t>
  </si>
  <si>
    <t>B402-962999</t>
  </si>
  <si>
    <t>82905</t>
  </si>
  <si>
    <t>-16.39572500</t>
  </si>
  <si>
    <t>-71.49017667</t>
  </si>
  <si>
    <t>119621</t>
  </si>
  <si>
    <t>CHATA BELIZARIO ROSA AGUSTINA</t>
  </si>
  <si>
    <t>CALLE JUNIN 504 P. J. JERUSALEN</t>
  </si>
  <si>
    <t>B402-963000</t>
  </si>
  <si>
    <t>73224</t>
  </si>
  <si>
    <t>-16.40054200</t>
  </si>
  <si>
    <t>-71.48922400</t>
  </si>
  <si>
    <t>157210</t>
  </si>
  <si>
    <t>DIAZ CONDO KATYA ALEXANDRA</t>
  </si>
  <si>
    <t>CALLE SUDAMERICA 515 ESQUINA CON JUNIN JERUSALEN</t>
  </si>
  <si>
    <t>B402-963001</t>
  </si>
  <si>
    <t>142137</t>
  </si>
  <si>
    <t>-16.40048580</t>
  </si>
  <si>
    <t>-71.48954150</t>
  </si>
  <si>
    <t>350</t>
  </si>
  <si>
    <t>132440</t>
  </si>
  <si>
    <t>MIRAMIRA CUEVA ROSA ELENA</t>
  </si>
  <si>
    <t>CALLE CUZCO 204 P.JOVEN JERUSALEN</t>
  </si>
  <si>
    <t>B402-963002</t>
  </si>
  <si>
    <t>51262</t>
  </si>
  <si>
    <t>-16.39925000</t>
  </si>
  <si>
    <t>-71.49022800</t>
  </si>
  <si>
    <t>B402-963003</t>
  </si>
  <si>
    <t>B402-963004</t>
  </si>
  <si>
    <t>B402-963005</t>
  </si>
  <si>
    <t>B402-963006</t>
  </si>
  <si>
    <t>B402-963007</t>
  </si>
  <si>
    <t>B402-963008</t>
  </si>
  <si>
    <t>B402-963009</t>
  </si>
  <si>
    <t>345</t>
  </si>
  <si>
    <t>141621</t>
  </si>
  <si>
    <t>APAZA AÑACATA JUSTINA</t>
  </si>
  <si>
    <t>AV. EMANCIPACIÓN  MZ. E LT.8  ZONA 1  URB EL MIRADOR</t>
  </si>
  <si>
    <t>B402-963477</t>
  </si>
  <si>
    <t>124854</t>
  </si>
  <si>
    <t>-16.39391800</t>
  </si>
  <si>
    <t>-71.49173900</t>
  </si>
  <si>
    <t>340</t>
  </si>
  <si>
    <t>09975</t>
  </si>
  <si>
    <t>GAMARRA MAMANI AUGUSTA</t>
  </si>
  <si>
    <t>PUEBLO LIBRE B-1 - EL MIRADOR</t>
  </si>
  <si>
    <t>B402-963478</t>
  </si>
  <si>
    <t>51728</t>
  </si>
  <si>
    <t>-16.39393700</t>
  </si>
  <si>
    <t>-71.49340900</t>
  </si>
  <si>
    <t>B402-963479</t>
  </si>
  <si>
    <t>130</t>
  </si>
  <si>
    <t>141600</t>
  </si>
  <si>
    <t>MAMANI JAEN EVA GISELLA</t>
  </si>
  <si>
    <t>J M.ARGUEDAS LTE.8 MZ.L JERUSALEN</t>
  </si>
  <si>
    <t>B402-963480</t>
  </si>
  <si>
    <t>124832</t>
  </si>
  <si>
    <t>-16.39799200</t>
  </si>
  <si>
    <t>-71.49052400</t>
  </si>
  <si>
    <t>515</t>
  </si>
  <si>
    <t>120142</t>
  </si>
  <si>
    <t>MARTINEZ AREVALO LAURA LEONOR</t>
  </si>
  <si>
    <t>996060006</t>
  </si>
  <si>
    <t>AA.HH BERLIN MZ A LT 6</t>
  </si>
  <si>
    <t>B402-963481</t>
  </si>
  <si>
    <t>81132</t>
  </si>
  <si>
    <t>-16.39025100</t>
  </si>
  <si>
    <t>-71.49231400</t>
  </si>
  <si>
    <t>135</t>
  </si>
  <si>
    <t>31818</t>
  </si>
  <si>
    <t>AGUILAR PARI MARCIA ELENA</t>
  </si>
  <si>
    <t>CALLE MEXICO 212</t>
  </si>
  <si>
    <t>B402-963482</t>
  </si>
  <si>
    <t>60929</t>
  </si>
  <si>
    <t>-16.40139200</t>
  </si>
  <si>
    <t>-71.49371000</t>
  </si>
  <si>
    <t>230</t>
  </si>
  <si>
    <t>146579</t>
  </si>
  <si>
    <t>GONZALES BOLIVAR MARIA ANGELA</t>
  </si>
  <si>
    <t>URB. ALTO SAN MARTIN CALLE SANTO DOMINGO  N° 240</t>
  </si>
  <si>
    <t>B402-963483</t>
  </si>
  <si>
    <t>130201</t>
  </si>
  <si>
    <t>-16.40235500</t>
  </si>
  <si>
    <t>-71.49231500</t>
  </si>
  <si>
    <t>006</t>
  </si>
  <si>
    <t>32032</t>
  </si>
  <si>
    <t>HUANCCO SAAVEDRA GUILLERMO</t>
  </si>
  <si>
    <t>AV. BRASIL 405 ALTO SAN MARTIN</t>
  </si>
  <si>
    <t>B402-963484</t>
  </si>
  <si>
    <t>59334</t>
  </si>
  <si>
    <t>-16.40403833</t>
  </si>
  <si>
    <t>-71.49536167</t>
  </si>
  <si>
    <t>B402-963485</t>
  </si>
  <si>
    <t>005</t>
  </si>
  <si>
    <t>125230</t>
  </si>
  <si>
    <t>MAMANI JAQUEHUA KATY KARINA</t>
  </si>
  <si>
    <t>AV BRASIL 407 ALTO SAN MARTIN</t>
  </si>
  <si>
    <t>PAUCARPATA</t>
  </si>
  <si>
    <t>B402-963486</t>
  </si>
  <si>
    <t>48977</t>
  </si>
  <si>
    <t>-16.40415000</t>
  </si>
  <si>
    <t>-71.49539500</t>
  </si>
  <si>
    <t>144263</t>
  </si>
  <si>
    <t>RAMOS RAMOS NELY DORA</t>
  </si>
  <si>
    <t>959399125</t>
  </si>
  <si>
    <t>AV. BRASIL 407 ALTO SAN MARTIN</t>
  </si>
  <si>
    <t>B402-963487</t>
  </si>
  <si>
    <t>127706</t>
  </si>
  <si>
    <t>-16.40408500</t>
  </si>
  <si>
    <t>-71.49538500</t>
  </si>
  <si>
    <t>B402-963488</t>
  </si>
  <si>
    <t>060</t>
  </si>
  <si>
    <t>108615</t>
  </si>
  <si>
    <t>REYES MONROY JANET RUTH</t>
  </si>
  <si>
    <t>958893226</t>
  </si>
  <si>
    <t>CALLE GUATEMALA 220 ALTO SAN MARTIN</t>
  </si>
  <si>
    <t>B402-963489</t>
  </si>
  <si>
    <t>81170</t>
  </si>
  <si>
    <t>-16.40212400</t>
  </si>
  <si>
    <t>-71.49472900</t>
  </si>
  <si>
    <t>220</t>
  </si>
  <si>
    <t>107903</t>
  </si>
  <si>
    <t>ZEA QUISPE GREY ANDREA</t>
  </si>
  <si>
    <t>AV. ARGENTINA 1521</t>
  </si>
  <si>
    <t>B402-963490</t>
  </si>
  <si>
    <t>77176</t>
  </si>
  <si>
    <t>-16.40404200</t>
  </si>
  <si>
    <t>-71.49233900</t>
  </si>
  <si>
    <t>B402-963491</t>
  </si>
  <si>
    <t>275</t>
  </si>
  <si>
    <t>96581</t>
  </si>
  <si>
    <t>CCOA PAUCAR MARIA NIEVES</t>
  </si>
  <si>
    <t>PP.JJ. PUEBLO LIBRE MZA. D LOT. 4</t>
  </si>
  <si>
    <t>B402-963492</t>
  </si>
  <si>
    <t>50110</t>
  </si>
  <si>
    <t>-16.39470000</t>
  </si>
  <si>
    <t>-71.49422500</t>
  </si>
  <si>
    <t>595</t>
  </si>
  <si>
    <t>96430</t>
  </si>
  <si>
    <t>CCUNO PAJA OLINDA</t>
  </si>
  <si>
    <t>BERLIN MZ. I LTE. 24</t>
  </si>
  <si>
    <t>B402-963493</t>
  </si>
  <si>
    <t>49093</t>
  </si>
  <si>
    <t>-16.38814022</t>
  </si>
  <si>
    <t>-71.49283839</t>
  </si>
  <si>
    <t>609</t>
  </si>
  <si>
    <t>152347</t>
  </si>
  <si>
    <t>CHOQUE FLORES NELIDA MARCELINA</t>
  </si>
  <si>
    <t>AA.HH. BERLIN ZONA 2 MZ.N LT.2</t>
  </si>
  <si>
    <t>B402-963494</t>
  </si>
  <si>
    <t>136565</t>
  </si>
  <si>
    <t>-16.38916167</t>
  </si>
  <si>
    <t>-71.48968333</t>
  </si>
  <si>
    <t>612</t>
  </si>
  <si>
    <t>148587</t>
  </si>
  <si>
    <t>MAMANI ANCCASI RIGOBERTO</t>
  </si>
  <si>
    <t>AV. LAS TORRES ASENT. H. BERLIN ZONA B MZ.M LT. 1</t>
  </si>
  <si>
    <t>B402-963495</t>
  </si>
  <si>
    <t>132319</t>
  </si>
  <si>
    <t>-16.38886833</t>
  </si>
  <si>
    <t>-71.49024167</t>
  </si>
  <si>
    <t>610</t>
  </si>
  <si>
    <t>107875</t>
  </si>
  <si>
    <t>MAMANI FLORES EVA CONSUELO</t>
  </si>
  <si>
    <t>CALLE LA PALMERA AA.HH. BERLIN ZONA 2  MZ.H LT.6</t>
  </si>
  <si>
    <t>B402-963496</t>
  </si>
  <si>
    <t>82509</t>
  </si>
  <si>
    <t>-16.38904833</t>
  </si>
  <si>
    <t>-71.49013167</t>
  </si>
  <si>
    <t>B402-963497</t>
  </si>
  <si>
    <t>17079</t>
  </si>
  <si>
    <t>QUISPE BARRANTES JUANA</t>
  </si>
  <si>
    <t>PUEBLO LIBRE G-11 JERUSALEN</t>
  </si>
  <si>
    <t>B402-963498</t>
  </si>
  <si>
    <t>57581</t>
  </si>
  <si>
    <t>-16.39473200</t>
  </si>
  <si>
    <t>-71.49407900</t>
  </si>
  <si>
    <t>B402-963499</t>
  </si>
  <si>
    <t>144841</t>
  </si>
  <si>
    <t>CABRERA VDA DE CCALLOMAMANI MARIA MAGDALENA</t>
  </si>
  <si>
    <t>SANTO DOMINGO 104 GENERALISMO SAN MARTIN</t>
  </si>
  <si>
    <t>B402-963500</t>
  </si>
  <si>
    <t>128356</t>
  </si>
  <si>
    <t>-16.40071667</t>
  </si>
  <si>
    <t>-71.49480167</t>
  </si>
  <si>
    <t>085</t>
  </si>
  <si>
    <t>138374</t>
  </si>
  <si>
    <t>FLORES CHIPANA MARY LUZ</t>
  </si>
  <si>
    <t>NICOLAS DE PIEROLA 825 ALTO SAN MARTIN</t>
  </si>
  <si>
    <t>B402-963501</t>
  </si>
  <si>
    <t>47484</t>
  </si>
  <si>
    <t>-16.37871157</t>
  </si>
  <si>
    <t>-71.55953540</t>
  </si>
  <si>
    <t>070</t>
  </si>
  <si>
    <t>16389</t>
  </si>
  <si>
    <t>GOMEZ BARRIONUEVO MARIA PETRONILA</t>
  </si>
  <si>
    <t>CALLE GUATEMALA 204 - ALTO SAN MARTIN</t>
  </si>
  <si>
    <t>B402-963502</t>
  </si>
  <si>
    <t>40594</t>
  </si>
  <si>
    <t>-16.40164900</t>
  </si>
  <si>
    <t>-71.49465700</t>
  </si>
  <si>
    <t>B402-963503</t>
  </si>
  <si>
    <t>128893</t>
  </si>
  <si>
    <t>MAMANI QUISPE JULIA</t>
  </si>
  <si>
    <t>B402-963504</t>
  </si>
  <si>
    <t>50796</t>
  </si>
  <si>
    <t>-16.40434500</t>
  </si>
  <si>
    <t>-71.49334800</t>
  </si>
  <si>
    <t>065</t>
  </si>
  <si>
    <t>125662</t>
  </si>
  <si>
    <t>QUISPE REYES BEATRIZ</t>
  </si>
  <si>
    <t>GUATEMALA 216 - A  ALTO SAN MARTIN</t>
  </si>
  <si>
    <t>B402-963505</t>
  </si>
  <si>
    <t>57613</t>
  </si>
  <si>
    <t>-16.40183300</t>
  </si>
  <si>
    <t>-71.49469000</t>
  </si>
  <si>
    <t>B402-963506</t>
  </si>
  <si>
    <t>B402-963507</t>
  </si>
  <si>
    <t>225</t>
  </si>
  <si>
    <t>136995</t>
  </si>
  <si>
    <t>CHAMBI CHAHUASONCCO VIVIANA BEATRIZ</t>
  </si>
  <si>
    <t>CALLE SANTO DOMINGO 247 ALTO SANMARTIN</t>
  </si>
  <si>
    <t>B402-963587</t>
  </si>
  <si>
    <t>77776</t>
  </si>
  <si>
    <t>-16.40071000</t>
  </si>
  <si>
    <t>-71.49241100</t>
  </si>
  <si>
    <t>B402-963588</t>
  </si>
  <si>
    <t>145</t>
  </si>
  <si>
    <t>104727</t>
  </si>
  <si>
    <t>TOLEDO MURILLO JOSE VICTOR</t>
  </si>
  <si>
    <t>054545804</t>
  </si>
  <si>
    <t>AV. NICOLAS  855</t>
  </si>
  <si>
    <t>B402-963589</t>
  </si>
  <si>
    <t>62000</t>
  </si>
  <si>
    <t>-16.40480800</t>
  </si>
  <si>
    <t>-71.49345900</t>
  </si>
  <si>
    <t>B402-963590</t>
  </si>
  <si>
    <t>B402-963591</t>
  </si>
  <si>
    <t>B402-963592</t>
  </si>
  <si>
    <t>B402-963593</t>
  </si>
  <si>
    <t>B402-963594</t>
  </si>
  <si>
    <t>B402-963595</t>
  </si>
  <si>
    <t>330</t>
  </si>
  <si>
    <t>121825</t>
  </si>
  <si>
    <t>HUAMANI TAYPE ELEUTERIA LEONA</t>
  </si>
  <si>
    <t>961681632</t>
  </si>
  <si>
    <t>MZ. B LTE. 11 PUEBLO LIBRE</t>
  </si>
  <si>
    <t>B402-963596</t>
  </si>
  <si>
    <t>59135</t>
  </si>
  <si>
    <t>-16.39402600</t>
  </si>
  <si>
    <t>-71.49351100</t>
  </si>
  <si>
    <t>B402-963597</t>
  </si>
  <si>
    <t>B402-963598</t>
  </si>
  <si>
    <t>012</t>
  </si>
  <si>
    <t>158522</t>
  </si>
  <si>
    <t>BONIFACIO PARI MARYORY LIZET</t>
  </si>
  <si>
    <t>CALLE PANAMA 208 ALTO SAN MARTIN</t>
  </si>
  <si>
    <t>B402-963599</t>
  </si>
  <si>
    <t>143681</t>
  </si>
  <si>
    <t>-16.40267167</t>
  </si>
  <si>
    <t>-71.49502833</t>
  </si>
  <si>
    <t>440</t>
  </si>
  <si>
    <t>124155</t>
  </si>
  <si>
    <t>MAMANI HUAMAN JUAN CARLOS</t>
  </si>
  <si>
    <t>CALLE JUNIN 504 PJ JERUSALEN</t>
  </si>
  <si>
    <t>B402-963600</t>
  </si>
  <si>
    <t>37114</t>
  </si>
  <si>
    <t>-16.40053800</t>
  </si>
  <si>
    <t>-71.48931300</t>
  </si>
  <si>
    <t>B402-963601</t>
  </si>
  <si>
    <t>B402-963602</t>
  </si>
  <si>
    <t>B402-963603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</si>
</sst>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4D21-FFF4-4A4F-ACC8-ED4E8CEDF1CD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41.5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45402</v>
      </c>
      <c r="I3" t="s">
        <v>25</v>
      </c>
      <c r="J3" s="5">
        <v>98.3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45402</v>
      </c>
      <c r="I4" t="s">
        <v>25</v>
      </c>
      <c r="J4" s="5">
        <v>28.5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45402</v>
      </c>
      <c r="I5" t="s">
        <v>25</v>
      </c>
      <c r="J5" s="5">
        <v>90.4</v>
      </c>
      <c r="K5" t="s">
        <v>26</v>
      </c>
      <c r="L5" t="s">
        <v>39</v>
      </c>
      <c r="M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45402</v>
      </c>
      <c r="I6" t="s">
        <v>25</v>
      </c>
      <c r="J6" s="5">
        <v>183</v>
      </c>
      <c r="K6" t="s">
        <v>26</v>
      </c>
      <c r="L6" t="s">
        <v>39</v>
      </c>
      <c r="M6" t="s">
        <v>40</v>
      </c>
      <c r="N6" t="s">
        <v>67</v>
      </c>
      <c r="O6" t="s">
        <v>42</v>
      </c>
      <c r="P6" t="s">
        <v>43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45402</v>
      </c>
      <c r="I7" t="s">
        <v>25</v>
      </c>
      <c r="J7" s="5">
        <v>148.1</v>
      </c>
      <c r="K7" t="s">
        <v>26</v>
      </c>
      <c r="L7" t="s">
        <v>39</v>
      </c>
      <c r="M7" t="s">
        <v>40</v>
      </c>
      <c r="N7" t="s">
        <v>75</v>
      </c>
      <c r="O7" t="s">
        <v>42</v>
      </c>
      <c r="P7" t="s">
        <v>43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45402</v>
      </c>
      <c r="I8" t="s">
        <v>25</v>
      </c>
      <c r="J8" s="5">
        <v>130.9</v>
      </c>
      <c r="K8" t="s">
        <v>26</v>
      </c>
      <c r="L8" t="s">
        <v>39</v>
      </c>
      <c r="M8" t="s">
        <v>40</v>
      </c>
      <c r="N8" t="s">
        <v>83</v>
      </c>
      <c r="O8" t="s">
        <v>42</v>
      </c>
      <c r="P8" t="s">
        <v>43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45402</v>
      </c>
      <c r="I9" t="s">
        <v>91</v>
      </c>
      <c r="J9" s="5">
        <v>79</v>
      </c>
      <c r="K9" t="s">
        <v>26</v>
      </c>
      <c r="L9" t="s">
        <v>27</v>
      </c>
      <c r="M9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95</v>
      </c>
      <c r="H10" s="4">
        <v>45402</v>
      </c>
      <c r="I10" t="s">
        <v>25</v>
      </c>
      <c r="J10" s="5">
        <v>85.9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46</v>
      </c>
      <c r="B11" t="s">
        <v>47</v>
      </c>
      <c r="C11" t="s">
        <v>48</v>
      </c>
      <c r="D11" t="s">
        <v>21</v>
      </c>
      <c r="E11" t="s">
        <v>49</v>
      </c>
      <c r="F11" t="s">
        <v>23</v>
      </c>
      <c r="G11" t="s">
        <v>96</v>
      </c>
      <c r="H11" s="4">
        <v>45402</v>
      </c>
      <c r="I11" t="s">
        <v>25</v>
      </c>
      <c r="J11" s="5">
        <v>65.5</v>
      </c>
      <c r="K11" t="s">
        <v>26</v>
      </c>
      <c r="L11" t="s">
        <v>39</v>
      </c>
      <c r="M11" t="s">
        <v>40</v>
      </c>
      <c r="N11" t="s">
        <v>51</v>
      </c>
      <c r="O11" t="s">
        <v>42</v>
      </c>
      <c r="P11" t="s">
        <v>43</v>
      </c>
      <c r="Q11" t="s">
        <v>52</v>
      </c>
      <c r="R11" t="s">
        <v>53</v>
      </c>
    </row>
    <row r="12" spans="1:18" x14ac:dyDescent="0.25">
      <c r="A12" t="s">
        <v>62</v>
      </c>
      <c r="B12" t="s">
        <v>63</v>
      </c>
      <c r="C12" t="s">
        <v>64</v>
      </c>
      <c r="D12" t="s">
        <v>21</v>
      </c>
      <c r="E12" t="s">
        <v>65</v>
      </c>
      <c r="F12" t="s">
        <v>23</v>
      </c>
      <c r="G12" t="s">
        <v>97</v>
      </c>
      <c r="H12" s="4">
        <v>45402</v>
      </c>
      <c r="I12" t="s">
        <v>25</v>
      </c>
      <c r="J12" s="5">
        <v>192.8</v>
      </c>
      <c r="K12" t="s">
        <v>26</v>
      </c>
      <c r="L12" t="s">
        <v>39</v>
      </c>
      <c r="M12" t="s">
        <v>40</v>
      </c>
      <c r="N12" t="s">
        <v>67</v>
      </c>
      <c r="O12" t="s">
        <v>42</v>
      </c>
      <c r="P12" t="s">
        <v>43</v>
      </c>
      <c r="Q12" t="s">
        <v>68</v>
      </c>
      <c r="R12" t="s">
        <v>69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45402</v>
      </c>
      <c r="I13" t="s">
        <v>25</v>
      </c>
      <c r="J13" s="5">
        <v>112</v>
      </c>
      <c r="K13" t="s">
        <v>26</v>
      </c>
      <c r="L13" t="s">
        <v>39</v>
      </c>
      <c r="M13" t="s">
        <v>40</v>
      </c>
      <c r="N13" t="s">
        <v>103</v>
      </c>
      <c r="O13" t="s">
        <v>42</v>
      </c>
      <c r="P13" t="s">
        <v>43</v>
      </c>
      <c r="Q13" t="s">
        <v>104</v>
      </c>
      <c r="R13" t="s">
        <v>105</v>
      </c>
    </row>
    <row r="14" spans="1:18" x14ac:dyDescent="0.25">
      <c r="A14" t="s">
        <v>70</v>
      </c>
      <c r="B14" t="s">
        <v>71</v>
      </c>
      <c r="C14" t="s">
        <v>72</v>
      </c>
      <c r="D14" t="s">
        <v>21</v>
      </c>
      <c r="E14" t="s">
        <v>73</v>
      </c>
      <c r="F14" t="s">
        <v>23</v>
      </c>
      <c r="G14" t="s">
        <v>106</v>
      </c>
      <c r="H14" s="4">
        <v>45402</v>
      </c>
      <c r="I14" t="s">
        <v>25</v>
      </c>
      <c r="J14" s="5">
        <v>45.2</v>
      </c>
      <c r="K14" t="s">
        <v>26</v>
      </c>
      <c r="L14" t="s">
        <v>39</v>
      </c>
      <c r="M14" t="s">
        <v>40</v>
      </c>
      <c r="N14" t="s">
        <v>75</v>
      </c>
      <c r="O14" t="s">
        <v>42</v>
      </c>
      <c r="P14" t="s">
        <v>43</v>
      </c>
      <c r="Q14" t="s">
        <v>76</v>
      </c>
      <c r="R14" t="s">
        <v>77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45402</v>
      </c>
      <c r="I15" t="s">
        <v>91</v>
      </c>
      <c r="J15" s="5">
        <v>332.6</v>
      </c>
      <c r="K15" t="s">
        <v>26</v>
      </c>
      <c r="L15" t="s">
        <v>39</v>
      </c>
      <c r="M15" t="s">
        <v>40</v>
      </c>
      <c r="N15" t="s">
        <v>112</v>
      </c>
      <c r="O15" t="s">
        <v>42</v>
      </c>
      <c r="P15" t="s">
        <v>43</v>
      </c>
      <c r="Q15" t="s">
        <v>113</v>
      </c>
      <c r="R15" t="s">
        <v>114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115</v>
      </c>
      <c r="H16" s="4">
        <v>45402</v>
      </c>
      <c r="I16" t="s">
        <v>91</v>
      </c>
      <c r="J16" s="5">
        <v>94.7</v>
      </c>
      <c r="K16" t="s">
        <v>26</v>
      </c>
      <c r="L16" t="s">
        <v>39</v>
      </c>
      <c r="M16" t="s">
        <v>40</v>
      </c>
      <c r="N16" t="s">
        <v>112</v>
      </c>
      <c r="O16" t="s">
        <v>42</v>
      </c>
      <c r="P16" t="s">
        <v>43</v>
      </c>
      <c r="Q16" t="s">
        <v>113</v>
      </c>
      <c r="R16" t="s">
        <v>114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45402</v>
      </c>
      <c r="I17" t="s">
        <v>25</v>
      </c>
      <c r="J17" s="5">
        <v>32.799999999999997</v>
      </c>
      <c r="K17" t="s">
        <v>26</v>
      </c>
      <c r="L17" t="s">
        <v>39</v>
      </c>
      <c r="M17" t="s">
        <v>40</v>
      </c>
      <c r="N17" t="s">
        <v>121</v>
      </c>
      <c r="O17" t="s">
        <v>42</v>
      </c>
      <c r="P17" t="s">
        <v>43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45402</v>
      </c>
      <c r="I18" t="s">
        <v>25</v>
      </c>
      <c r="J18" s="5">
        <v>43.7</v>
      </c>
      <c r="K18" t="s">
        <v>26</v>
      </c>
      <c r="L18" t="s">
        <v>39</v>
      </c>
      <c r="M18" t="s">
        <v>40</v>
      </c>
      <c r="N18" t="s">
        <v>129</v>
      </c>
      <c r="O18" t="s">
        <v>42</v>
      </c>
      <c r="P18" t="s">
        <v>43</v>
      </c>
      <c r="Q18" t="s">
        <v>130</v>
      </c>
      <c r="R18" t="s">
        <v>131</v>
      </c>
    </row>
    <row r="19" spans="1:18" x14ac:dyDescent="0.25">
      <c r="A19" t="s">
        <v>116</v>
      </c>
      <c r="B19" t="s">
        <v>117</v>
      </c>
      <c r="C19" t="s">
        <v>118</v>
      </c>
      <c r="D19" t="s">
        <v>21</v>
      </c>
      <c r="E19" t="s">
        <v>119</v>
      </c>
      <c r="F19" t="s">
        <v>23</v>
      </c>
      <c r="G19" t="s">
        <v>132</v>
      </c>
      <c r="H19" s="4">
        <v>45402</v>
      </c>
      <c r="I19" t="s">
        <v>25</v>
      </c>
      <c r="J19" s="5">
        <v>73.900000000000006</v>
      </c>
      <c r="K19" t="s">
        <v>26</v>
      </c>
      <c r="L19" t="s">
        <v>39</v>
      </c>
      <c r="M19" t="s">
        <v>40</v>
      </c>
      <c r="N19" t="s">
        <v>121</v>
      </c>
      <c r="O19" t="s">
        <v>42</v>
      </c>
      <c r="P19" t="s">
        <v>43</v>
      </c>
      <c r="Q19" t="s">
        <v>122</v>
      </c>
      <c r="R19" t="s">
        <v>123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133</v>
      </c>
      <c r="H20" s="4">
        <v>45402</v>
      </c>
      <c r="I20" t="s">
        <v>25</v>
      </c>
      <c r="J20" s="5">
        <v>235.3</v>
      </c>
      <c r="K20" t="s">
        <v>26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134</v>
      </c>
      <c r="H21" s="4">
        <v>45402</v>
      </c>
      <c r="I21" t="s">
        <v>25</v>
      </c>
      <c r="J21" s="5">
        <v>223.5</v>
      </c>
      <c r="K21" t="s">
        <v>26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</row>
    <row r="22" spans="1:18" x14ac:dyDescent="0.25">
      <c r="A22" t="s">
        <v>34</v>
      </c>
      <c r="B22" t="s">
        <v>35</v>
      </c>
      <c r="C22" t="s">
        <v>36</v>
      </c>
      <c r="D22" t="s">
        <v>21</v>
      </c>
      <c r="E22" t="s">
        <v>37</v>
      </c>
      <c r="F22" t="s">
        <v>23</v>
      </c>
      <c r="G22" t="s">
        <v>135</v>
      </c>
      <c r="H22" s="4">
        <v>45402</v>
      </c>
      <c r="I22" t="s">
        <v>25</v>
      </c>
      <c r="J22" s="5">
        <v>228.9</v>
      </c>
      <c r="K22" t="s">
        <v>26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45</v>
      </c>
    </row>
    <row r="23" spans="1:18" x14ac:dyDescent="0.25">
      <c r="A23" t="s">
        <v>116</v>
      </c>
      <c r="B23" t="s">
        <v>136</v>
      </c>
      <c r="C23" t="s">
        <v>137</v>
      </c>
      <c r="D23" t="s">
        <v>21</v>
      </c>
      <c r="E23" t="s">
        <v>138</v>
      </c>
      <c r="F23" t="s">
        <v>23</v>
      </c>
      <c r="G23" t="s">
        <v>139</v>
      </c>
      <c r="H23" s="4">
        <v>45402</v>
      </c>
      <c r="I23" t="s">
        <v>25</v>
      </c>
      <c r="J23" s="5">
        <v>26.8</v>
      </c>
      <c r="K23" t="s">
        <v>26</v>
      </c>
      <c r="L23" t="s">
        <v>27</v>
      </c>
      <c r="M23" t="s">
        <v>28</v>
      </c>
      <c r="N23" t="s">
        <v>140</v>
      </c>
      <c r="O23" t="s">
        <v>30</v>
      </c>
      <c r="P23" t="s">
        <v>31</v>
      </c>
      <c r="Q23" t="s">
        <v>141</v>
      </c>
      <c r="R23" t="s">
        <v>142</v>
      </c>
    </row>
    <row r="24" spans="1:18" x14ac:dyDescent="0.2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23</v>
      </c>
      <c r="G24" t="s">
        <v>148</v>
      </c>
      <c r="H24" s="4">
        <v>45402</v>
      </c>
      <c r="I24" t="s">
        <v>91</v>
      </c>
      <c r="J24" s="5">
        <v>50.1</v>
      </c>
      <c r="K24" t="s">
        <v>26</v>
      </c>
      <c r="L24" t="s">
        <v>27</v>
      </c>
      <c r="M24" t="s">
        <v>28</v>
      </c>
      <c r="N24" t="s">
        <v>149</v>
      </c>
      <c r="O24" t="s">
        <v>30</v>
      </c>
      <c r="P24" t="s">
        <v>31</v>
      </c>
      <c r="Q24" t="s">
        <v>150</v>
      </c>
      <c r="R24" t="s">
        <v>151</v>
      </c>
    </row>
    <row r="25" spans="1:18" x14ac:dyDescent="0.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23</v>
      </c>
      <c r="G25" t="s">
        <v>157</v>
      </c>
      <c r="H25" s="4">
        <v>45402</v>
      </c>
      <c r="I25" t="s">
        <v>25</v>
      </c>
      <c r="J25" s="5">
        <v>82.6</v>
      </c>
      <c r="K25" t="s">
        <v>26</v>
      </c>
      <c r="L25" t="s">
        <v>27</v>
      </c>
      <c r="M25" t="s">
        <v>28</v>
      </c>
      <c r="N25" t="s">
        <v>158</v>
      </c>
      <c r="O25" t="s">
        <v>30</v>
      </c>
      <c r="P25" t="s">
        <v>31</v>
      </c>
      <c r="Q25" t="s">
        <v>159</v>
      </c>
      <c r="R25" t="s">
        <v>160</v>
      </c>
    </row>
    <row r="26" spans="1:18" x14ac:dyDescent="0.25">
      <c r="A26" t="s">
        <v>161</v>
      </c>
      <c r="B26" t="s">
        <v>162</v>
      </c>
      <c r="C26" t="s">
        <v>163</v>
      </c>
      <c r="D26" t="s">
        <v>21</v>
      </c>
      <c r="E26" t="s">
        <v>164</v>
      </c>
      <c r="F26" t="s">
        <v>23</v>
      </c>
      <c r="G26" t="s">
        <v>165</v>
      </c>
      <c r="H26" s="4">
        <v>45402</v>
      </c>
      <c r="I26" t="s">
        <v>25</v>
      </c>
      <c r="J26" s="5">
        <v>112.9</v>
      </c>
      <c r="K26" t="s">
        <v>26</v>
      </c>
      <c r="L26" t="s">
        <v>27</v>
      </c>
      <c r="M26" t="s">
        <v>28</v>
      </c>
      <c r="N26" t="s">
        <v>166</v>
      </c>
      <c r="O26" t="s">
        <v>30</v>
      </c>
      <c r="P26" t="s">
        <v>31</v>
      </c>
      <c r="Q26" t="s">
        <v>167</v>
      </c>
      <c r="R26" t="s">
        <v>168</v>
      </c>
    </row>
    <row r="27" spans="1:18" x14ac:dyDescent="0.25">
      <c r="A27" t="s">
        <v>169</v>
      </c>
      <c r="B27" t="s">
        <v>170</v>
      </c>
      <c r="C27" t="s">
        <v>171</v>
      </c>
      <c r="D27" t="s">
        <v>21</v>
      </c>
      <c r="E27" t="s">
        <v>172</v>
      </c>
      <c r="F27" t="s">
        <v>23</v>
      </c>
      <c r="G27" t="s">
        <v>173</v>
      </c>
      <c r="H27" s="4">
        <v>45402</v>
      </c>
      <c r="I27" t="s">
        <v>25</v>
      </c>
      <c r="J27" s="5">
        <v>21.7</v>
      </c>
      <c r="K27" t="s">
        <v>26</v>
      </c>
      <c r="L27" t="s">
        <v>27</v>
      </c>
      <c r="M27" t="s">
        <v>28</v>
      </c>
      <c r="N27" t="s">
        <v>174</v>
      </c>
      <c r="O27" t="s">
        <v>30</v>
      </c>
      <c r="P27" t="s">
        <v>31</v>
      </c>
      <c r="Q27" t="s">
        <v>175</v>
      </c>
      <c r="R27" t="s">
        <v>176</v>
      </c>
    </row>
    <row r="28" spans="1:18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23</v>
      </c>
      <c r="G28" t="s">
        <v>182</v>
      </c>
      <c r="H28" s="4">
        <v>45402</v>
      </c>
      <c r="I28" t="s">
        <v>25</v>
      </c>
      <c r="J28" s="5">
        <v>42</v>
      </c>
      <c r="K28" t="s">
        <v>26</v>
      </c>
      <c r="L28" t="s">
        <v>27</v>
      </c>
      <c r="M28" t="s">
        <v>28</v>
      </c>
      <c r="N28" t="s">
        <v>183</v>
      </c>
      <c r="O28" t="s">
        <v>30</v>
      </c>
      <c r="P28" t="s">
        <v>31</v>
      </c>
      <c r="Q28" t="s">
        <v>184</v>
      </c>
      <c r="R28" t="s">
        <v>185</v>
      </c>
    </row>
    <row r="29" spans="1:18" x14ac:dyDescent="0.25">
      <c r="A29" t="s">
        <v>186</v>
      </c>
      <c r="B29" t="s">
        <v>187</v>
      </c>
      <c r="C29" t="s">
        <v>188</v>
      </c>
      <c r="D29" t="s">
        <v>21</v>
      </c>
      <c r="E29" t="s">
        <v>189</v>
      </c>
      <c r="F29" t="s">
        <v>23</v>
      </c>
      <c r="G29" t="s">
        <v>190</v>
      </c>
      <c r="H29" s="4">
        <v>45402</v>
      </c>
      <c r="I29" t="s">
        <v>25</v>
      </c>
      <c r="J29" s="5">
        <v>63.5</v>
      </c>
      <c r="K29" t="s">
        <v>26</v>
      </c>
      <c r="L29" t="s">
        <v>27</v>
      </c>
      <c r="M29" t="s">
        <v>28</v>
      </c>
      <c r="N29" t="s">
        <v>191</v>
      </c>
      <c r="O29" t="s">
        <v>30</v>
      </c>
      <c r="P29" t="s">
        <v>31</v>
      </c>
      <c r="Q29" t="s">
        <v>192</v>
      </c>
      <c r="R29" t="s">
        <v>193</v>
      </c>
    </row>
    <row r="30" spans="1:18" x14ac:dyDescent="0.25">
      <c r="A30" t="s">
        <v>194</v>
      </c>
      <c r="B30" t="s">
        <v>195</v>
      </c>
      <c r="C30" t="s">
        <v>196</v>
      </c>
      <c r="D30" t="s">
        <v>21</v>
      </c>
      <c r="E30" t="s">
        <v>197</v>
      </c>
      <c r="F30" t="s">
        <v>23</v>
      </c>
      <c r="G30" t="s">
        <v>198</v>
      </c>
      <c r="H30" s="4">
        <v>45402</v>
      </c>
      <c r="I30" t="s">
        <v>25</v>
      </c>
      <c r="J30" s="5">
        <v>28.9</v>
      </c>
      <c r="K30" t="s">
        <v>26</v>
      </c>
      <c r="L30" t="s">
        <v>27</v>
      </c>
      <c r="M30" t="s">
        <v>28</v>
      </c>
      <c r="N30" t="s">
        <v>199</v>
      </c>
      <c r="O30" t="s">
        <v>30</v>
      </c>
      <c r="P30" t="s">
        <v>31</v>
      </c>
      <c r="Q30" t="s">
        <v>200</v>
      </c>
      <c r="R30" t="s">
        <v>201</v>
      </c>
    </row>
    <row r="31" spans="1:18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23</v>
      </c>
      <c r="G31" t="s">
        <v>206</v>
      </c>
      <c r="H31" s="4">
        <v>45402</v>
      </c>
      <c r="I31" t="s">
        <v>25</v>
      </c>
      <c r="J31" s="5">
        <v>107.4</v>
      </c>
      <c r="K31" t="s">
        <v>26</v>
      </c>
      <c r="L31" t="s">
        <v>27</v>
      </c>
      <c r="M31" t="s">
        <v>28</v>
      </c>
      <c r="N31" t="s">
        <v>207</v>
      </c>
      <c r="O31" t="s">
        <v>30</v>
      </c>
      <c r="P31" t="s">
        <v>31</v>
      </c>
      <c r="Q31" t="s">
        <v>208</v>
      </c>
      <c r="R31" t="s">
        <v>209</v>
      </c>
    </row>
    <row r="32" spans="1:18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t="s">
        <v>214</v>
      </c>
      <c r="H32" s="4">
        <v>45402</v>
      </c>
      <c r="I32" t="s">
        <v>25</v>
      </c>
      <c r="J32" s="5">
        <v>58.4</v>
      </c>
      <c r="K32" t="s">
        <v>26</v>
      </c>
      <c r="L32" t="s">
        <v>27</v>
      </c>
      <c r="M32" t="s">
        <v>28</v>
      </c>
      <c r="N32" t="s">
        <v>215</v>
      </c>
      <c r="O32" t="s">
        <v>30</v>
      </c>
      <c r="P32" t="s">
        <v>31</v>
      </c>
      <c r="Q32" t="s">
        <v>216</v>
      </c>
      <c r="R32" t="s">
        <v>217</v>
      </c>
    </row>
    <row r="33" spans="1:18" x14ac:dyDescent="0.25">
      <c r="A33" t="s">
        <v>218</v>
      </c>
      <c r="B33" t="s">
        <v>219</v>
      </c>
      <c r="C33" t="s">
        <v>220</v>
      </c>
      <c r="D33" t="s">
        <v>21</v>
      </c>
      <c r="E33" t="s">
        <v>221</v>
      </c>
      <c r="F33" t="s">
        <v>23</v>
      </c>
      <c r="G33" t="s">
        <v>222</v>
      </c>
      <c r="H33" s="4">
        <v>45402</v>
      </c>
      <c r="I33" t="s">
        <v>91</v>
      </c>
      <c r="J33" s="5">
        <v>185.6</v>
      </c>
      <c r="K33" t="s">
        <v>26</v>
      </c>
      <c r="L33" t="s">
        <v>27</v>
      </c>
      <c r="M33" t="s">
        <v>28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x14ac:dyDescent="0.25">
      <c r="A34" t="s">
        <v>226</v>
      </c>
      <c r="B34" t="s">
        <v>227</v>
      </c>
      <c r="C34" t="s">
        <v>228</v>
      </c>
      <c r="D34" t="s">
        <v>21</v>
      </c>
      <c r="E34" t="s">
        <v>229</v>
      </c>
      <c r="F34" t="s">
        <v>23</v>
      </c>
      <c r="G34" t="s">
        <v>230</v>
      </c>
      <c r="H34" s="4">
        <v>45402</v>
      </c>
      <c r="I34" t="s">
        <v>25</v>
      </c>
      <c r="J34" s="5">
        <v>20.7</v>
      </c>
      <c r="K34" t="s">
        <v>26</v>
      </c>
      <c r="L34" t="s">
        <v>27</v>
      </c>
      <c r="M34" t="s">
        <v>28</v>
      </c>
      <c r="N34" t="s">
        <v>231</v>
      </c>
      <c r="O34" t="s">
        <v>30</v>
      </c>
      <c r="P34" t="s">
        <v>31</v>
      </c>
      <c r="Q34" t="s">
        <v>232</v>
      </c>
      <c r="R34" t="s">
        <v>233</v>
      </c>
    </row>
    <row r="35" spans="1:18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</v>
      </c>
      <c r="G35" t="s">
        <v>239</v>
      </c>
      <c r="H35" s="4">
        <v>45402</v>
      </c>
      <c r="I35" t="s">
        <v>25</v>
      </c>
      <c r="J35" s="5">
        <v>36.700000000000003</v>
      </c>
      <c r="K35" t="s">
        <v>26</v>
      </c>
      <c r="L35" t="s">
        <v>39</v>
      </c>
      <c r="M35" t="s">
        <v>240</v>
      </c>
      <c r="N35" t="s">
        <v>241</v>
      </c>
      <c r="O35" t="s">
        <v>242</v>
      </c>
      <c r="P35" t="s">
        <v>243</v>
      </c>
      <c r="Q35" t="s">
        <v>244</v>
      </c>
      <c r="R35" t="s">
        <v>245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250</v>
      </c>
      <c r="H36" s="4">
        <v>45402</v>
      </c>
      <c r="I36" t="s">
        <v>25</v>
      </c>
      <c r="J36" s="5">
        <v>50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252</v>
      </c>
      <c r="R36" t="s">
        <v>253</v>
      </c>
    </row>
    <row r="37" spans="1:18" x14ac:dyDescent="0.25">
      <c r="A37" t="s">
        <v>254</v>
      </c>
      <c r="B37" t="s">
        <v>255</v>
      </c>
      <c r="C37" t="s">
        <v>256</v>
      </c>
      <c r="D37" t="s">
        <v>21</v>
      </c>
      <c r="E37" t="s">
        <v>257</v>
      </c>
      <c r="F37" t="s">
        <v>23</v>
      </c>
      <c r="G37" t="s">
        <v>258</v>
      </c>
      <c r="H37" s="4">
        <v>45402</v>
      </c>
      <c r="I37" t="s">
        <v>25</v>
      </c>
      <c r="J37" s="5">
        <v>28.5</v>
      </c>
      <c r="K37" t="s">
        <v>26</v>
      </c>
      <c r="L37" t="s">
        <v>39</v>
      </c>
      <c r="M37" t="s">
        <v>40</v>
      </c>
      <c r="N37" t="s">
        <v>259</v>
      </c>
      <c r="O37" t="s">
        <v>42</v>
      </c>
      <c r="P37" t="s">
        <v>43</v>
      </c>
      <c r="Q37" t="s">
        <v>260</v>
      </c>
      <c r="R37" t="s">
        <v>261</v>
      </c>
    </row>
    <row r="38" spans="1:18" x14ac:dyDescent="0.25">
      <c r="A38" t="s">
        <v>262</v>
      </c>
      <c r="B38" t="s">
        <v>263</v>
      </c>
      <c r="C38" t="s">
        <v>264</v>
      </c>
      <c r="D38" t="s">
        <v>21</v>
      </c>
      <c r="E38" t="s">
        <v>265</v>
      </c>
      <c r="F38" t="s">
        <v>23</v>
      </c>
      <c r="G38" t="s">
        <v>266</v>
      </c>
      <c r="H38" s="4">
        <v>45402</v>
      </c>
      <c r="I38" t="s">
        <v>25</v>
      </c>
      <c r="J38" s="5">
        <v>30.3</v>
      </c>
      <c r="K38" t="s">
        <v>26</v>
      </c>
      <c r="L38" t="s">
        <v>39</v>
      </c>
      <c r="M38" t="s">
        <v>40</v>
      </c>
      <c r="N38" t="s">
        <v>267</v>
      </c>
      <c r="O38" t="s">
        <v>42</v>
      </c>
      <c r="P38" t="s">
        <v>43</v>
      </c>
      <c r="Q38" t="s">
        <v>268</v>
      </c>
      <c r="R38" t="s">
        <v>269</v>
      </c>
    </row>
    <row r="39" spans="1:18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23</v>
      </c>
      <c r="G39" t="s">
        <v>275</v>
      </c>
      <c r="H39" s="4">
        <v>45402</v>
      </c>
      <c r="I39" t="s">
        <v>25</v>
      </c>
      <c r="J39" s="5">
        <v>92.1</v>
      </c>
      <c r="K39" t="s">
        <v>26</v>
      </c>
      <c r="L39" t="s">
        <v>39</v>
      </c>
      <c r="M39" t="s">
        <v>40</v>
      </c>
      <c r="N39" t="s">
        <v>276</v>
      </c>
      <c r="O39" t="s">
        <v>42</v>
      </c>
      <c r="P39" t="s">
        <v>43</v>
      </c>
      <c r="Q39" t="s">
        <v>277</v>
      </c>
      <c r="R39" t="s">
        <v>278</v>
      </c>
    </row>
    <row r="40" spans="1:18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23</v>
      </c>
      <c r="G40" t="s">
        <v>279</v>
      </c>
      <c r="H40" s="4">
        <v>45402</v>
      </c>
      <c r="I40" t="s">
        <v>25</v>
      </c>
      <c r="J40" s="5">
        <v>37.299999999999997</v>
      </c>
      <c r="K40" t="s">
        <v>26</v>
      </c>
      <c r="L40" t="s">
        <v>39</v>
      </c>
      <c r="M40" t="s">
        <v>40</v>
      </c>
      <c r="N40" t="s">
        <v>276</v>
      </c>
      <c r="O40" t="s">
        <v>42</v>
      </c>
      <c r="P40" t="s">
        <v>43</v>
      </c>
      <c r="Q40" t="s">
        <v>277</v>
      </c>
      <c r="R40" t="s">
        <v>278</v>
      </c>
    </row>
    <row r="41" spans="1:18" x14ac:dyDescent="0.25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23</v>
      </c>
      <c r="G41" t="s">
        <v>285</v>
      </c>
      <c r="H41" s="4">
        <v>45402</v>
      </c>
      <c r="I41" t="s">
        <v>25</v>
      </c>
      <c r="J41" s="5">
        <v>26.5</v>
      </c>
      <c r="K41" t="s">
        <v>26</v>
      </c>
      <c r="L41" t="s">
        <v>39</v>
      </c>
      <c r="M41" t="s">
        <v>40</v>
      </c>
      <c r="N41" t="s">
        <v>286</v>
      </c>
      <c r="O41" t="s">
        <v>42</v>
      </c>
      <c r="P41" t="s">
        <v>43</v>
      </c>
      <c r="Q41" t="s">
        <v>287</v>
      </c>
      <c r="R41" t="s">
        <v>288</v>
      </c>
    </row>
    <row r="42" spans="1:18" x14ac:dyDescent="0.25">
      <c r="A42" t="s">
        <v>289</v>
      </c>
      <c r="B42" t="s">
        <v>290</v>
      </c>
      <c r="C42" t="s">
        <v>291</v>
      </c>
      <c r="D42" t="s">
        <v>21</v>
      </c>
      <c r="E42" t="s">
        <v>292</v>
      </c>
      <c r="F42" t="s">
        <v>23</v>
      </c>
      <c r="G42" t="s">
        <v>293</v>
      </c>
      <c r="H42" s="4">
        <v>45402</v>
      </c>
      <c r="I42" t="s">
        <v>25</v>
      </c>
      <c r="J42" s="5">
        <v>66.5</v>
      </c>
      <c r="K42" t="s">
        <v>26</v>
      </c>
      <c r="L42" t="s">
        <v>39</v>
      </c>
      <c r="M42" t="s">
        <v>40</v>
      </c>
      <c r="N42" t="s">
        <v>294</v>
      </c>
      <c r="O42" t="s">
        <v>42</v>
      </c>
      <c r="P42" t="s">
        <v>43</v>
      </c>
      <c r="Q42" t="s">
        <v>295</v>
      </c>
      <c r="R42" t="s">
        <v>296</v>
      </c>
    </row>
    <row r="43" spans="1:18" x14ac:dyDescent="0.25">
      <c r="A43" t="s">
        <v>297</v>
      </c>
      <c r="B43" t="s">
        <v>298</v>
      </c>
      <c r="C43" t="s">
        <v>299</v>
      </c>
      <c r="D43" t="s">
        <v>21</v>
      </c>
      <c r="E43" t="s">
        <v>300</v>
      </c>
      <c r="F43" t="s">
        <v>23</v>
      </c>
      <c r="G43" t="s">
        <v>301</v>
      </c>
      <c r="H43" s="4">
        <v>45402</v>
      </c>
      <c r="I43" t="s">
        <v>25</v>
      </c>
      <c r="J43" s="5">
        <v>28.3</v>
      </c>
      <c r="K43" t="s">
        <v>26</v>
      </c>
      <c r="L43" t="s">
        <v>39</v>
      </c>
      <c r="M43" t="s">
        <v>40</v>
      </c>
      <c r="N43" t="s">
        <v>302</v>
      </c>
      <c r="O43" t="s">
        <v>42</v>
      </c>
      <c r="P43" t="s">
        <v>43</v>
      </c>
      <c r="Q43" t="s">
        <v>303</v>
      </c>
      <c r="R43" t="s">
        <v>304</v>
      </c>
    </row>
    <row r="44" spans="1:18" x14ac:dyDescent="0.25">
      <c r="A44" t="s">
        <v>305</v>
      </c>
      <c r="B44" t="s">
        <v>306</v>
      </c>
      <c r="C44" t="s">
        <v>307</v>
      </c>
      <c r="D44" t="s">
        <v>21</v>
      </c>
      <c r="E44" t="s">
        <v>308</v>
      </c>
      <c r="F44" t="s">
        <v>23</v>
      </c>
      <c r="G44" t="s">
        <v>309</v>
      </c>
      <c r="H44" s="4">
        <v>45402</v>
      </c>
      <c r="I44" t="s">
        <v>25</v>
      </c>
      <c r="J44" s="5">
        <v>20.7</v>
      </c>
      <c r="K44" t="s">
        <v>26</v>
      </c>
      <c r="L44" t="s">
        <v>39</v>
      </c>
      <c r="M44" t="s">
        <v>40</v>
      </c>
      <c r="N44" t="s">
        <v>310</v>
      </c>
      <c r="O44" t="s">
        <v>42</v>
      </c>
      <c r="P44" t="s">
        <v>43</v>
      </c>
      <c r="Q44" t="s">
        <v>311</v>
      </c>
      <c r="R44" t="s">
        <v>69</v>
      </c>
    </row>
    <row r="45" spans="1:18" x14ac:dyDescent="0.25">
      <c r="A45" t="s">
        <v>312</v>
      </c>
      <c r="B45" t="s">
        <v>313</v>
      </c>
      <c r="C45" t="s">
        <v>314</v>
      </c>
      <c r="D45" t="s">
        <v>21</v>
      </c>
      <c r="E45" t="s">
        <v>315</v>
      </c>
      <c r="F45" t="s">
        <v>23</v>
      </c>
      <c r="G45" t="s">
        <v>316</v>
      </c>
      <c r="H45" s="4">
        <v>45402</v>
      </c>
      <c r="I45" t="s">
        <v>91</v>
      </c>
      <c r="J45" s="5">
        <v>237</v>
      </c>
      <c r="K45" t="s">
        <v>26</v>
      </c>
      <c r="L45" t="s">
        <v>39</v>
      </c>
      <c r="M45" t="s">
        <v>40</v>
      </c>
      <c r="N45" t="s">
        <v>317</v>
      </c>
      <c r="O45" t="s">
        <v>42</v>
      </c>
      <c r="P45" t="s">
        <v>43</v>
      </c>
      <c r="Q45" t="s">
        <v>318</v>
      </c>
      <c r="R45" t="s">
        <v>319</v>
      </c>
    </row>
    <row r="46" spans="1:18" x14ac:dyDescent="0.25">
      <c r="A46" t="s">
        <v>312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320</v>
      </c>
      <c r="H46" s="4">
        <v>45402</v>
      </c>
      <c r="I46" t="s">
        <v>91</v>
      </c>
      <c r="J46" s="5">
        <v>0</v>
      </c>
      <c r="K46" t="s">
        <v>26</v>
      </c>
      <c r="L46" t="s">
        <v>39</v>
      </c>
      <c r="M46" t="s">
        <v>40</v>
      </c>
      <c r="N46" t="s">
        <v>317</v>
      </c>
      <c r="O46" t="s">
        <v>42</v>
      </c>
      <c r="P46" t="s">
        <v>43</v>
      </c>
      <c r="Q46" t="s">
        <v>318</v>
      </c>
      <c r="R46" t="s">
        <v>319</v>
      </c>
    </row>
    <row r="47" spans="1:18" x14ac:dyDescent="0.25">
      <c r="A47" t="s">
        <v>54</v>
      </c>
      <c r="B47" t="s">
        <v>321</v>
      </c>
      <c r="C47" t="s">
        <v>322</v>
      </c>
      <c r="D47" t="s">
        <v>21</v>
      </c>
      <c r="E47" t="s">
        <v>323</v>
      </c>
      <c r="F47" t="s">
        <v>23</v>
      </c>
      <c r="G47" t="s">
        <v>324</v>
      </c>
      <c r="H47" s="4">
        <v>45402</v>
      </c>
      <c r="I47" t="s">
        <v>25</v>
      </c>
      <c r="J47" s="5">
        <v>84.2</v>
      </c>
      <c r="K47" t="s">
        <v>26</v>
      </c>
      <c r="L47" t="s">
        <v>39</v>
      </c>
      <c r="M47" t="s">
        <v>40</v>
      </c>
      <c r="N47" t="s">
        <v>325</v>
      </c>
      <c r="O47" t="s">
        <v>42</v>
      </c>
      <c r="P47" t="s">
        <v>43</v>
      </c>
      <c r="Q47" t="s">
        <v>326</v>
      </c>
      <c r="R47" t="s">
        <v>327</v>
      </c>
    </row>
    <row r="48" spans="1:18" x14ac:dyDescent="0.25">
      <c r="A48" t="s">
        <v>328</v>
      </c>
      <c r="B48" t="s">
        <v>329</v>
      </c>
      <c r="C48" t="s">
        <v>330</v>
      </c>
      <c r="D48" t="s">
        <v>21</v>
      </c>
      <c r="E48" t="s">
        <v>331</v>
      </c>
      <c r="F48" t="s">
        <v>23</v>
      </c>
      <c r="G48" t="s">
        <v>332</v>
      </c>
      <c r="H48" s="4">
        <v>45402</v>
      </c>
      <c r="I48" t="s">
        <v>25</v>
      </c>
      <c r="J48" s="5">
        <v>195</v>
      </c>
      <c r="K48" t="s">
        <v>26</v>
      </c>
      <c r="L48" t="s">
        <v>39</v>
      </c>
      <c r="M48" t="s">
        <v>40</v>
      </c>
      <c r="N48" t="s">
        <v>333</v>
      </c>
      <c r="O48" t="s">
        <v>42</v>
      </c>
      <c r="P48" t="s">
        <v>43</v>
      </c>
      <c r="Q48" t="s">
        <v>334</v>
      </c>
      <c r="R48" t="s">
        <v>335</v>
      </c>
    </row>
    <row r="49" spans="1:18" x14ac:dyDescent="0.25">
      <c r="A49" t="s">
        <v>328</v>
      </c>
      <c r="B49" t="s">
        <v>329</v>
      </c>
      <c r="C49" t="s">
        <v>330</v>
      </c>
      <c r="D49" t="s">
        <v>21</v>
      </c>
      <c r="E49" t="s">
        <v>331</v>
      </c>
      <c r="F49" t="s">
        <v>23</v>
      </c>
      <c r="G49" t="s">
        <v>336</v>
      </c>
      <c r="H49" s="4">
        <v>45402</v>
      </c>
      <c r="I49" t="s">
        <v>25</v>
      </c>
      <c r="J49" s="5">
        <v>39.4</v>
      </c>
      <c r="K49" t="s">
        <v>26</v>
      </c>
      <c r="L49" t="s">
        <v>39</v>
      </c>
      <c r="M49" t="s">
        <v>40</v>
      </c>
      <c r="N49" t="s">
        <v>333</v>
      </c>
      <c r="O49" t="s">
        <v>42</v>
      </c>
      <c r="P49" t="s">
        <v>43</v>
      </c>
      <c r="Q49" t="s">
        <v>334</v>
      </c>
      <c r="R49" t="s">
        <v>335</v>
      </c>
    </row>
    <row r="50" spans="1:18" x14ac:dyDescent="0.25">
      <c r="A50" t="s">
        <v>116</v>
      </c>
      <c r="B50" t="s">
        <v>136</v>
      </c>
      <c r="C50" t="s">
        <v>137</v>
      </c>
      <c r="D50" t="s">
        <v>21</v>
      </c>
      <c r="E50" t="s">
        <v>138</v>
      </c>
      <c r="F50" t="s">
        <v>23</v>
      </c>
      <c r="G50" t="s">
        <v>337</v>
      </c>
      <c r="H50" s="4">
        <v>45402</v>
      </c>
      <c r="I50" t="s">
        <v>25</v>
      </c>
      <c r="J50" s="5">
        <v>91.7</v>
      </c>
      <c r="K50" t="s">
        <v>26</v>
      </c>
      <c r="L50" t="s">
        <v>27</v>
      </c>
      <c r="M50" t="s">
        <v>28</v>
      </c>
      <c r="N50" t="s">
        <v>140</v>
      </c>
      <c r="O50" t="s">
        <v>30</v>
      </c>
      <c r="P50" t="s">
        <v>31</v>
      </c>
      <c r="Q50" t="s">
        <v>141</v>
      </c>
      <c r="R50" t="s">
        <v>142</v>
      </c>
    </row>
    <row r="51" spans="1:18" x14ac:dyDescent="0.25">
      <c r="A51" t="s">
        <v>338</v>
      </c>
      <c r="B51" t="s">
        <v>339</v>
      </c>
      <c r="C51" t="s">
        <v>340</v>
      </c>
      <c r="D51" t="s">
        <v>21</v>
      </c>
      <c r="E51" t="s">
        <v>341</v>
      </c>
      <c r="F51" t="s">
        <v>23</v>
      </c>
      <c r="G51" t="s">
        <v>342</v>
      </c>
      <c r="H51" s="4">
        <v>45402</v>
      </c>
      <c r="I51" t="s">
        <v>25</v>
      </c>
      <c r="J51" s="5">
        <v>65</v>
      </c>
      <c r="K51" t="s">
        <v>26</v>
      </c>
      <c r="L51" t="s">
        <v>27</v>
      </c>
      <c r="M51" t="s">
        <v>28</v>
      </c>
      <c r="N51" t="s">
        <v>343</v>
      </c>
      <c r="O51" t="s">
        <v>30</v>
      </c>
      <c r="P51" t="s">
        <v>31</v>
      </c>
      <c r="Q51" t="s">
        <v>344</v>
      </c>
      <c r="R51" t="s">
        <v>345</v>
      </c>
    </row>
    <row r="52" spans="1:18" x14ac:dyDescent="0.25">
      <c r="A52" t="s">
        <v>346</v>
      </c>
      <c r="B52" t="s">
        <v>347</v>
      </c>
      <c r="C52" t="s">
        <v>348</v>
      </c>
      <c r="D52" t="s">
        <v>21</v>
      </c>
      <c r="E52" t="s">
        <v>349</v>
      </c>
      <c r="F52" t="s">
        <v>23</v>
      </c>
      <c r="G52" t="s">
        <v>350</v>
      </c>
      <c r="H52" s="4">
        <v>45402</v>
      </c>
      <c r="I52" t="s">
        <v>25</v>
      </c>
      <c r="J52" s="5">
        <v>87.1</v>
      </c>
      <c r="K52" t="s">
        <v>26</v>
      </c>
      <c r="L52" t="s">
        <v>27</v>
      </c>
      <c r="M52" t="s">
        <v>28</v>
      </c>
      <c r="N52" t="s">
        <v>351</v>
      </c>
      <c r="O52" t="s">
        <v>30</v>
      </c>
      <c r="P52" t="s">
        <v>31</v>
      </c>
      <c r="Q52" t="s">
        <v>352</v>
      </c>
      <c r="R52" t="s">
        <v>353</v>
      </c>
    </row>
    <row r="53" spans="1:18" x14ac:dyDescent="0.25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23</v>
      </c>
      <c r="G53" t="s">
        <v>359</v>
      </c>
      <c r="H53" s="4">
        <v>45402</v>
      </c>
      <c r="I53" t="s">
        <v>25</v>
      </c>
      <c r="J53" s="5">
        <v>76.400000000000006</v>
      </c>
      <c r="K53" t="s">
        <v>26</v>
      </c>
      <c r="L53" t="s">
        <v>27</v>
      </c>
      <c r="M53" t="s">
        <v>28</v>
      </c>
      <c r="N53" t="s">
        <v>360</v>
      </c>
      <c r="O53" t="s">
        <v>30</v>
      </c>
      <c r="P53" t="s">
        <v>31</v>
      </c>
      <c r="Q53" t="s">
        <v>361</v>
      </c>
      <c r="R53" t="s">
        <v>362</v>
      </c>
    </row>
    <row r="54" spans="1:18" x14ac:dyDescent="0.25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23</v>
      </c>
      <c r="G54" t="s">
        <v>363</v>
      </c>
      <c r="H54" s="4">
        <v>45402</v>
      </c>
      <c r="I54" t="s">
        <v>91</v>
      </c>
      <c r="J54" s="5">
        <v>278.5</v>
      </c>
      <c r="K54" t="s">
        <v>26</v>
      </c>
      <c r="L54" t="s">
        <v>27</v>
      </c>
      <c r="M54" t="s">
        <v>28</v>
      </c>
      <c r="N54" t="s">
        <v>360</v>
      </c>
      <c r="O54" t="s">
        <v>30</v>
      </c>
      <c r="P54" t="s">
        <v>31</v>
      </c>
      <c r="Q54" t="s">
        <v>361</v>
      </c>
      <c r="R54" t="s">
        <v>362</v>
      </c>
    </row>
    <row r="55" spans="1:18" x14ac:dyDescent="0.25">
      <c r="A55" t="s">
        <v>354</v>
      </c>
      <c r="B55" t="s">
        <v>355</v>
      </c>
      <c r="C55" t="s">
        <v>356</v>
      </c>
      <c r="D55" t="s">
        <v>357</v>
      </c>
      <c r="E55" t="s">
        <v>358</v>
      </c>
      <c r="F55" t="s">
        <v>23</v>
      </c>
      <c r="G55" t="s">
        <v>364</v>
      </c>
      <c r="H55" s="4">
        <v>45402</v>
      </c>
      <c r="I55" t="s">
        <v>91</v>
      </c>
      <c r="J55" s="5">
        <v>77.5</v>
      </c>
      <c r="K55" t="s">
        <v>26</v>
      </c>
      <c r="L55" t="s">
        <v>27</v>
      </c>
      <c r="M55" t="s">
        <v>28</v>
      </c>
      <c r="N55" t="s">
        <v>360</v>
      </c>
      <c r="O55" t="s">
        <v>30</v>
      </c>
      <c r="P55" t="s">
        <v>31</v>
      </c>
      <c r="Q55" t="s">
        <v>361</v>
      </c>
      <c r="R55" t="s">
        <v>362</v>
      </c>
    </row>
    <row r="56" spans="1:18" x14ac:dyDescent="0.25">
      <c r="A56" t="s">
        <v>365</v>
      </c>
      <c r="B56" t="s">
        <v>366</v>
      </c>
      <c r="C56" t="s">
        <v>367</v>
      </c>
      <c r="D56" t="s">
        <v>21</v>
      </c>
      <c r="E56" t="s">
        <v>368</v>
      </c>
      <c r="F56" t="s">
        <v>23</v>
      </c>
      <c r="G56" t="s">
        <v>369</v>
      </c>
      <c r="H56" s="4">
        <v>45402</v>
      </c>
      <c r="I56" t="s">
        <v>25</v>
      </c>
      <c r="J56" s="5">
        <v>60.5</v>
      </c>
      <c r="K56" t="s">
        <v>26</v>
      </c>
      <c r="L56" t="s">
        <v>27</v>
      </c>
      <c r="M56" t="s">
        <v>28</v>
      </c>
      <c r="N56" t="s">
        <v>370</v>
      </c>
      <c r="O56" t="s">
        <v>30</v>
      </c>
      <c r="P56" t="s">
        <v>31</v>
      </c>
      <c r="Q56" t="s">
        <v>371</v>
      </c>
      <c r="R56" t="s">
        <v>372</v>
      </c>
    </row>
    <row r="57" spans="1:18" x14ac:dyDescent="0.25">
      <c r="A57" t="s">
        <v>169</v>
      </c>
      <c r="B57" t="s">
        <v>170</v>
      </c>
      <c r="C57" t="s">
        <v>171</v>
      </c>
      <c r="D57" t="s">
        <v>21</v>
      </c>
      <c r="E57" t="s">
        <v>172</v>
      </c>
      <c r="F57" t="s">
        <v>23</v>
      </c>
      <c r="G57" t="s">
        <v>373</v>
      </c>
      <c r="H57" s="4">
        <v>45402</v>
      </c>
      <c r="I57" t="s">
        <v>25</v>
      </c>
      <c r="J57" s="5">
        <v>141.19999999999999</v>
      </c>
      <c r="K57" t="s">
        <v>26</v>
      </c>
      <c r="L57" t="s">
        <v>27</v>
      </c>
      <c r="M57" t="s">
        <v>28</v>
      </c>
      <c r="N57" t="s">
        <v>174</v>
      </c>
      <c r="O57" t="s">
        <v>30</v>
      </c>
      <c r="P57" t="s">
        <v>31</v>
      </c>
      <c r="Q57" t="s">
        <v>175</v>
      </c>
      <c r="R57" t="s">
        <v>176</v>
      </c>
    </row>
    <row r="58" spans="1:18" x14ac:dyDescent="0.25">
      <c r="A58" t="s">
        <v>169</v>
      </c>
      <c r="B58" t="s">
        <v>170</v>
      </c>
      <c r="C58" t="s">
        <v>171</v>
      </c>
      <c r="D58" t="s">
        <v>21</v>
      </c>
      <c r="E58" t="s">
        <v>172</v>
      </c>
      <c r="F58" t="s">
        <v>23</v>
      </c>
      <c r="G58" t="s">
        <v>374</v>
      </c>
      <c r="H58" s="4">
        <v>45402</v>
      </c>
      <c r="I58" t="s">
        <v>25</v>
      </c>
      <c r="J58" s="5">
        <v>10.8</v>
      </c>
      <c r="K58" t="s">
        <v>26</v>
      </c>
      <c r="L58" t="s">
        <v>27</v>
      </c>
      <c r="M58" t="s">
        <v>28</v>
      </c>
      <c r="N58" t="s">
        <v>174</v>
      </c>
      <c r="O58" t="s">
        <v>30</v>
      </c>
      <c r="P58" t="s">
        <v>31</v>
      </c>
      <c r="Q58" t="s">
        <v>175</v>
      </c>
      <c r="R58" t="s">
        <v>176</v>
      </c>
    </row>
    <row r="59" spans="1:18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23</v>
      </c>
      <c r="G59" t="s">
        <v>375</v>
      </c>
      <c r="H59" s="4">
        <v>45402</v>
      </c>
      <c r="I59" t="s">
        <v>25</v>
      </c>
      <c r="J59" s="5">
        <v>124.3</v>
      </c>
      <c r="K59" t="s">
        <v>26</v>
      </c>
      <c r="L59" t="s">
        <v>27</v>
      </c>
      <c r="M59" t="s">
        <v>28</v>
      </c>
      <c r="N59" t="s">
        <v>183</v>
      </c>
      <c r="O59" t="s">
        <v>30</v>
      </c>
      <c r="P59" t="s">
        <v>31</v>
      </c>
      <c r="Q59" t="s">
        <v>184</v>
      </c>
      <c r="R59" t="s">
        <v>185</v>
      </c>
    </row>
    <row r="60" spans="1:18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23</v>
      </c>
      <c r="G60" t="s">
        <v>376</v>
      </c>
      <c r="H60" s="4">
        <v>45402</v>
      </c>
      <c r="I60" t="s">
        <v>25</v>
      </c>
      <c r="J60" s="5">
        <v>67</v>
      </c>
      <c r="K60" t="s">
        <v>26</v>
      </c>
      <c r="L60" t="s">
        <v>27</v>
      </c>
      <c r="M60" t="s">
        <v>28</v>
      </c>
      <c r="N60" t="s">
        <v>183</v>
      </c>
      <c r="O60" t="s">
        <v>30</v>
      </c>
      <c r="P60" t="s">
        <v>31</v>
      </c>
      <c r="Q60" t="s">
        <v>184</v>
      </c>
      <c r="R60" t="s">
        <v>185</v>
      </c>
    </row>
    <row r="61" spans="1:18" x14ac:dyDescent="0.25">
      <c r="A61" t="s">
        <v>377</v>
      </c>
      <c r="B61" t="s">
        <v>378</v>
      </c>
      <c r="C61" t="s">
        <v>379</v>
      </c>
      <c r="D61" t="s">
        <v>21</v>
      </c>
      <c r="E61" t="s">
        <v>380</v>
      </c>
      <c r="F61" t="s">
        <v>23</v>
      </c>
      <c r="G61" t="s">
        <v>381</v>
      </c>
      <c r="H61" s="4">
        <v>45402</v>
      </c>
      <c r="I61" t="s">
        <v>25</v>
      </c>
      <c r="J61" s="5">
        <v>70.8</v>
      </c>
      <c r="K61" t="s">
        <v>26</v>
      </c>
      <c r="L61" t="s">
        <v>27</v>
      </c>
      <c r="M61" t="s">
        <v>28</v>
      </c>
      <c r="N61" t="s">
        <v>382</v>
      </c>
      <c r="O61" t="s">
        <v>30</v>
      </c>
      <c r="P61" t="s">
        <v>31</v>
      </c>
      <c r="Q61" t="s">
        <v>383</v>
      </c>
      <c r="R61" t="s">
        <v>384</v>
      </c>
    </row>
    <row r="62" spans="1:18" x14ac:dyDescent="0.25">
      <c r="A62" t="s">
        <v>385</v>
      </c>
      <c r="B62" t="s">
        <v>386</v>
      </c>
      <c r="C62" t="s">
        <v>387</v>
      </c>
      <c r="D62" t="s">
        <v>21</v>
      </c>
      <c r="E62" t="s">
        <v>388</v>
      </c>
      <c r="F62" t="s">
        <v>23</v>
      </c>
      <c r="G62" t="s">
        <v>389</v>
      </c>
      <c r="H62" s="4">
        <v>45402</v>
      </c>
      <c r="I62" t="s">
        <v>25</v>
      </c>
      <c r="J62" s="5">
        <v>60.5</v>
      </c>
      <c r="K62" t="s">
        <v>26</v>
      </c>
      <c r="L62" t="s">
        <v>27</v>
      </c>
      <c r="M62" t="s">
        <v>28</v>
      </c>
      <c r="N62" t="s">
        <v>390</v>
      </c>
      <c r="O62" t="s">
        <v>30</v>
      </c>
      <c r="P62" t="s">
        <v>31</v>
      </c>
      <c r="Q62" t="s">
        <v>391</v>
      </c>
      <c r="R62" t="s">
        <v>392</v>
      </c>
    </row>
    <row r="63" spans="1:18" x14ac:dyDescent="0.25">
      <c r="A63" t="s">
        <v>393</v>
      </c>
      <c r="B63" t="s">
        <v>394</v>
      </c>
      <c r="C63" t="s">
        <v>395</v>
      </c>
      <c r="D63" t="s">
        <v>21</v>
      </c>
      <c r="E63" t="s">
        <v>396</v>
      </c>
      <c r="F63" t="s">
        <v>23</v>
      </c>
      <c r="G63" t="s">
        <v>397</v>
      </c>
      <c r="H63" s="4">
        <v>45402</v>
      </c>
      <c r="I63" t="s">
        <v>25</v>
      </c>
      <c r="J63" s="5">
        <v>110.2</v>
      </c>
      <c r="K63" t="s">
        <v>26</v>
      </c>
      <c r="L63" t="s">
        <v>27</v>
      </c>
      <c r="M63" t="s">
        <v>28</v>
      </c>
      <c r="N63" t="s">
        <v>398</v>
      </c>
      <c r="O63" t="s">
        <v>30</v>
      </c>
      <c r="P63" t="s">
        <v>31</v>
      </c>
      <c r="Q63" t="s">
        <v>399</v>
      </c>
      <c r="R63" t="s">
        <v>400</v>
      </c>
    </row>
    <row r="64" spans="1:18" x14ac:dyDescent="0.25">
      <c r="A64" t="s">
        <v>218</v>
      </c>
      <c r="B64" t="s">
        <v>219</v>
      </c>
      <c r="C64" t="s">
        <v>220</v>
      </c>
      <c r="D64" t="s">
        <v>21</v>
      </c>
      <c r="E64" t="s">
        <v>221</v>
      </c>
      <c r="F64" t="s">
        <v>23</v>
      </c>
      <c r="G64" t="s">
        <v>401</v>
      </c>
      <c r="H64" s="4">
        <v>45402</v>
      </c>
      <c r="I64" t="s">
        <v>91</v>
      </c>
      <c r="J64" s="5">
        <v>246.1</v>
      </c>
      <c r="K64" t="s">
        <v>26</v>
      </c>
      <c r="L64" t="s">
        <v>27</v>
      </c>
      <c r="M64" t="s">
        <v>28</v>
      </c>
      <c r="N64" t="s">
        <v>223</v>
      </c>
      <c r="O64" t="s">
        <v>30</v>
      </c>
      <c r="P64" t="s">
        <v>31</v>
      </c>
      <c r="Q64" t="s">
        <v>224</v>
      </c>
      <c r="R64" t="s">
        <v>225</v>
      </c>
    </row>
    <row r="65" spans="1:18" x14ac:dyDescent="0.25">
      <c r="A65" t="s">
        <v>226</v>
      </c>
      <c r="B65" t="s">
        <v>227</v>
      </c>
      <c r="C65" t="s">
        <v>228</v>
      </c>
      <c r="D65" t="s">
        <v>21</v>
      </c>
      <c r="E65" t="s">
        <v>229</v>
      </c>
      <c r="F65" t="s">
        <v>23</v>
      </c>
      <c r="G65" t="s">
        <v>402</v>
      </c>
      <c r="H65" s="4">
        <v>45402</v>
      </c>
      <c r="I65" t="s">
        <v>25</v>
      </c>
      <c r="J65" s="5">
        <v>64.599999999999994</v>
      </c>
      <c r="K65" t="s">
        <v>26</v>
      </c>
      <c r="L65" t="s">
        <v>27</v>
      </c>
      <c r="M65" t="s">
        <v>28</v>
      </c>
      <c r="N65" t="s">
        <v>231</v>
      </c>
      <c r="O65" t="s">
        <v>30</v>
      </c>
      <c r="P65" t="s">
        <v>31</v>
      </c>
      <c r="Q65" t="s">
        <v>232</v>
      </c>
      <c r="R65" t="s">
        <v>233</v>
      </c>
    </row>
    <row r="66" spans="1:18" x14ac:dyDescent="0.25">
      <c r="A66" t="s">
        <v>403</v>
      </c>
      <c r="B66" t="s">
        <v>404</v>
      </c>
      <c r="C66" t="s">
        <v>405</v>
      </c>
      <c r="D66" t="s">
        <v>21</v>
      </c>
      <c r="E66" t="s">
        <v>406</v>
      </c>
      <c r="F66" t="s">
        <v>23</v>
      </c>
      <c r="G66" t="s">
        <v>407</v>
      </c>
      <c r="H66" s="4">
        <v>45402</v>
      </c>
      <c r="I66" t="s">
        <v>25</v>
      </c>
      <c r="J66" s="5">
        <v>41.2</v>
      </c>
      <c r="K66" t="s">
        <v>26</v>
      </c>
      <c r="L66" t="s">
        <v>27</v>
      </c>
      <c r="M66" t="s">
        <v>28</v>
      </c>
      <c r="N66" t="s">
        <v>408</v>
      </c>
      <c r="O66" t="s">
        <v>30</v>
      </c>
      <c r="P66" t="s">
        <v>31</v>
      </c>
      <c r="Q66" t="s">
        <v>409</v>
      </c>
      <c r="R66" t="s">
        <v>410</v>
      </c>
    </row>
    <row r="67" spans="1:18" x14ac:dyDescent="0.25">
      <c r="A67" t="s">
        <v>411</v>
      </c>
      <c r="B67" t="s">
        <v>412</v>
      </c>
      <c r="C67" t="s">
        <v>413</v>
      </c>
      <c r="D67" t="s">
        <v>21</v>
      </c>
      <c r="E67" t="s">
        <v>414</v>
      </c>
      <c r="F67" t="s">
        <v>23</v>
      </c>
      <c r="G67" t="s">
        <v>415</v>
      </c>
      <c r="H67" s="4">
        <v>45402</v>
      </c>
      <c r="I67" t="s">
        <v>25</v>
      </c>
      <c r="J67" s="5">
        <v>85.5</v>
      </c>
      <c r="K67" t="s">
        <v>26</v>
      </c>
      <c r="L67" t="s">
        <v>27</v>
      </c>
      <c r="M67" t="s">
        <v>28</v>
      </c>
      <c r="N67" t="s">
        <v>416</v>
      </c>
      <c r="O67" t="s">
        <v>30</v>
      </c>
      <c r="P67" t="s">
        <v>31</v>
      </c>
      <c r="Q67" t="s">
        <v>417</v>
      </c>
      <c r="R67" t="s">
        <v>418</v>
      </c>
    </row>
    <row r="68" spans="1:18" x14ac:dyDescent="0.25">
      <c r="A68" t="s">
        <v>419</v>
      </c>
      <c r="B68" t="s">
        <v>420</v>
      </c>
      <c r="C68" t="s">
        <v>421</v>
      </c>
      <c r="D68" t="s">
        <v>21</v>
      </c>
      <c r="E68" t="s">
        <v>422</v>
      </c>
      <c r="F68" t="s">
        <v>23</v>
      </c>
      <c r="G68" t="s">
        <v>423</v>
      </c>
      <c r="H68" s="4">
        <v>45402</v>
      </c>
      <c r="I68" t="s">
        <v>25</v>
      </c>
      <c r="J68" s="5">
        <v>139.1</v>
      </c>
      <c r="K68" t="s">
        <v>26</v>
      </c>
      <c r="L68" t="s">
        <v>27</v>
      </c>
      <c r="M68" t="s">
        <v>28</v>
      </c>
      <c r="N68" t="s">
        <v>424</v>
      </c>
      <c r="O68" t="s">
        <v>30</v>
      </c>
      <c r="P68" t="s">
        <v>31</v>
      </c>
      <c r="Q68" t="s">
        <v>425</v>
      </c>
      <c r="R68" t="s">
        <v>426</v>
      </c>
    </row>
    <row r="69" spans="1:18" x14ac:dyDescent="0.25">
      <c r="A69" t="s">
        <v>169</v>
      </c>
      <c r="B69" t="s">
        <v>427</v>
      </c>
      <c r="C69" t="s">
        <v>428</v>
      </c>
      <c r="D69" t="s">
        <v>21</v>
      </c>
      <c r="E69" t="s">
        <v>429</v>
      </c>
      <c r="F69" t="s">
        <v>23</v>
      </c>
      <c r="G69" t="s">
        <v>430</v>
      </c>
      <c r="H69" s="4">
        <v>45402</v>
      </c>
      <c r="I69" t="s">
        <v>25</v>
      </c>
      <c r="J69" s="5">
        <v>42.3</v>
      </c>
      <c r="K69" t="s">
        <v>26</v>
      </c>
      <c r="L69" t="s">
        <v>39</v>
      </c>
      <c r="M69" t="s">
        <v>40</v>
      </c>
      <c r="N69" t="s">
        <v>431</v>
      </c>
      <c r="O69" t="s">
        <v>42</v>
      </c>
      <c r="P69" t="s">
        <v>43</v>
      </c>
      <c r="Q69" t="s">
        <v>432</v>
      </c>
      <c r="R69" t="s">
        <v>433</v>
      </c>
    </row>
    <row r="70" spans="1:18" x14ac:dyDescent="0.25">
      <c r="A70" t="s">
        <v>152</v>
      </c>
      <c r="B70" t="s">
        <v>434</v>
      </c>
      <c r="C70" t="s">
        <v>435</v>
      </c>
      <c r="D70" t="s">
        <v>21</v>
      </c>
      <c r="E70" t="s">
        <v>436</v>
      </c>
      <c r="F70" t="s">
        <v>23</v>
      </c>
      <c r="G70" t="s">
        <v>437</v>
      </c>
      <c r="H70" s="4">
        <v>45402</v>
      </c>
      <c r="I70" t="s">
        <v>25</v>
      </c>
      <c r="J70" s="5">
        <v>43.4</v>
      </c>
      <c r="K70" t="s">
        <v>26</v>
      </c>
      <c r="L70" t="s">
        <v>39</v>
      </c>
      <c r="M70" t="s">
        <v>40</v>
      </c>
      <c r="N70" t="s">
        <v>438</v>
      </c>
      <c r="O70" t="s">
        <v>42</v>
      </c>
      <c r="P70" t="s">
        <v>43</v>
      </c>
      <c r="Q70" t="s">
        <v>439</v>
      </c>
      <c r="R70" t="s">
        <v>440</v>
      </c>
    </row>
    <row r="71" spans="1:18" x14ac:dyDescent="0.25">
      <c r="A71" t="s">
        <v>441</v>
      </c>
      <c r="B71" t="s">
        <v>442</v>
      </c>
      <c r="C71" t="s">
        <v>443</v>
      </c>
      <c r="D71" t="s">
        <v>21</v>
      </c>
      <c r="E71" t="s">
        <v>444</v>
      </c>
      <c r="F71" t="s">
        <v>23</v>
      </c>
      <c r="G71" t="s">
        <v>445</v>
      </c>
      <c r="H71" s="4">
        <v>45402</v>
      </c>
      <c r="I71" t="s">
        <v>25</v>
      </c>
      <c r="J71" s="5">
        <v>60.5</v>
      </c>
      <c r="K71" t="s">
        <v>26</v>
      </c>
      <c r="L71" t="s">
        <v>39</v>
      </c>
      <c r="M71" t="s">
        <v>40</v>
      </c>
      <c r="N71" t="s">
        <v>446</v>
      </c>
      <c r="O71" t="s">
        <v>42</v>
      </c>
      <c r="P71" t="s">
        <v>43</v>
      </c>
      <c r="Q71" t="s">
        <v>447</v>
      </c>
      <c r="R71" t="s">
        <v>448</v>
      </c>
    </row>
    <row r="72" spans="1:18" x14ac:dyDescent="0.25">
      <c r="A72" t="s">
        <v>305</v>
      </c>
      <c r="B72" t="s">
        <v>306</v>
      </c>
      <c r="C72" t="s">
        <v>307</v>
      </c>
      <c r="D72" t="s">
        <v>21</v>
      </c>
      <c r="E72" t="s">
        <v>308</v>
      </c>
      <c r="F72" t="s">
        <v>23</v>
      </c>
      <c r="G72" t="s">
        <v>449</v>
      </c>
      <c r="H72" s="4">
        <v>45402</v>
      </c>
      <c r="I72" t="s">
        <v>25</v>
      </c>
      <c r="J72" s="5">
        <v>383.6</v>
      </c>
      <c r="K72" t="s">
        <v>26</v>
      </c>
      <c r="L72" t="s">
        <v>39</v>
      </c>
      <c r="M72" t="s">
        <v>40</v>
      </c>
      <c r="N72" t="s">
        <v>310</v>
      </c>
      <c r="O72" t="s">
        <v>42</v>
      </c>
      <c r="P72" t="s">
        <v>43</v>
      </c>
      <c r="Q72" t="s">
        <v>311</v>
      </c>
      <c r="R72" t="s">
        <v>69</v>
      </c>
    </row>
    <row r="73" spans="1:18" x14ac:dyDescent="0.25">
      <c r="A73" t="s">
        <v>305</v>
      </c>
      <c r="B73" t="s">
        <v>306</v>
      </c>
      <c r="C73" t="s">
        <v>307</v>
      </c>
      <c r="D73" t="s">
        <v>21</v>
      </c>
      <c r="E73" t="s">
        <v>308</v>
      </c>
      <c r="F73" t="s">
        <v>23</v>
      </c>
      <c r="G73" t="s">
        <v>450</v>
      </c>
      <c r="H73" s="4">
        <v>45402</v>
      </c>
      <c r="I73" t="s">
        <v>25</v>
      </c>
      <c r="J73" s="5">
        <v>64.2</v>
      </c>
      <c r="K73" t="s">
        <v>26</v>
      </c>
      <c r="L73" t="s">
        <v>39</v>
      </c>
      <c r="M73" t="s">
        <v>40</v>
      </c>
      <c r="N73" t="s">
        <v>310</v>
      </c>
      <c r="O73" t="s">
        <v>42</v>
      </c>
      <c r="P73" t="s">
        <v>43</v>
      </c>
      <c r="Q73" t="s">
        <v>311</v>
      </c>
      <c r="R73" t="s">
        <v>69</v>
      </c>
    </row>
    <row r="74" spans="1:18" x14ac:dyDescent="0.25">
      <c r="A74" t="s">
        <v>312</v>
      </c>
      <c r="B74" t="s">
        <v>313</v>
      </c>
      <c r="C74" t="s">
        <v>314</v>
      </c>
      <c r="D74" t="s">
        <v>21</v>
      </c>
      <c r="E74" t="s">
        <v>315</v>
      </c>
      <c r="F74" t="s">
        <v>23</v>
      </c>
      <c r="G74" t="s">
        <v>451</v>
      </c>
      <c r="H74" s="4">
        <v>45402</v>
      </c>
      <c r="I74" t="s">
        <v>91</v>
      </c>
      <c r="J74" s="5">
        <v>21.5</v>
      </c>
      <c r="K74" t="s">
        <v>26</v>
      </c>
      <c r="L74" t="s">
        <v>39</v>
      </c>
      <c r="M74" t="s">
        <v>40</v>
      </c>
      <c r="N74" t="s">
        <v>317</v>
      </c>
      <c r="O74" t="s">
        <v>42</v>
      </c>
      <c r="P74" t="s">
        <v>43</v>
      </c>
      <c r="Q74" t="s">
        <v>318</v>
      </c>
      <c r="R74" t="s">
        <v>319</v>
      </c>
    </row>
    <row r="75" spans="1:18" x14ac:dyDescent="0.25">
      <c r="A75" t="s">
        <v>312</v>
      </c>
      <c r="B75" t="s">
        <v>313</v>
      </c>
      <c r="C75" t="s">
        <v>314</v>
      </c>
      <c r="D75" t="s">
        <v>21</v>
      </c>
      <c r="E75" t="s">
        <v>315</v>
      </c>
      <c r="F75" t="s">
        <v>23</v>
      </c>
      <c r="G75" t="s">
        <v>452</v>
      </c>
      <c r="H75" s="4">
        <v>45402</v>
      </c>
      <c r="I75" t="s">
        <v>91</v>
      </c>
      <c r="J75" s="5">
        <v>100</v>
      </c>
      <c r="K75" t="s">
        <v>26</v>
      </c>
      <c r="L75" t="s">
        <v>39</v>
      </c>
      <c r="M75" t="s">
        <v>40</v>
      </c>
      <c r="N75" t="s">
        <v>317</v>
      </c>
      <c r="O75" t="s">
        <v>42</v>
      </c>
      <c r="P75" t="s">
        <v>43</v>
      </c>
      <c r="Q75" t="s">
        <v>318</v>
      </c>
      <c r="R75" t="s">
        <v>319</v>
      </c>
    </row>
    <row r="76" spans="1:18" x14ac:dyDescent="0.25">
      <c r="A76" t="s">
        <v>312</v>
      </c>
      <c r="B76" t="s">
        <v>313</v>
      </c>
      <c r="C76" t="s">
        <v>314</v>
      </c>
      <c r="D76" t="s">
        <v>21</v>
      </c>
      <c r="E76" t="s">
        <v>315</v>
      </c>
      <c r="F76" t="s">
        <v>23</v>
      </c>
      <c r="G76" t="s">
        <v>453</v>
      </c>
      <c r="H76" s="4">
        <v>45402</v>
      </c>
      <c r="I76" t="s">
        <v>91</v>
      </c>
      <c r="J76" s="5">
        <v>55.4</v>
      </c>
      <c r="K76" t="s">
        <v>26</v>
      </c>
      <c r="L76" t="s">
        <v>39</v>
      </c>
      <c r="M76" t="s">
        <v>40</v>
      </c>
      <c r="N76" t="s">
        <v>317</v>
      </c>
      <c r="O76" t="s">
        <v>42</v>
      </c>
      <c r="P76" t="s">
        <v>43</v>
      </c>
      <c r="Q76" t="s">
        <v>318</v>
      </c>
      <c r="R76" t="s">
        <v>319</v>
      </c>
    </row>
    <row r="77" spans="1:18" x14ac:dyDescent="0.25">
      <c r="A77" t="s">
        <v>328</v>
      </c>
      <c r="B77" t="s">
        <v>329</v>
      </c>
      <c r="C77" t="s">
        <v>330</v>
      </c>
      <c r="D77" t="s">
        <v>21</v>
      </c>
      <c r="E77" t="s">
        <v>331</v>
      </c>
      <c r="F77" t="s">
        <v>23</v>
      </c>
      <c r="G77" t="s">
        <v>454</v>
      </c>
      <c r="H77" s="4">
        <v>45402</v>
      </c>
      <c r="I77" t="s">
        <v>25</v>
      </c>
      <c r="J77" s="5">
        <v>209</v>
      </c>
      <c r="K77" t="s">
        <v>26</v>
      </c>
      <c r="L77" t="s">
        <v>39</v>
      </c>
      <c r="M77" t="s">
        <v>40</v>
      </c>
      <c r="N77" t="s">
        <v>333</v>
      </c>
      <c r="O77" t="s">
        <v>42</v>
      </c>
      <c r="P77" t="s">
        <v>43</v>
      </c>
      <c r="Q77" t="s">
        <v>334</v>
      </c>
      <c r="R77" t="s">
        <v>335</v>
      </c>
    </row>
    <row r="78" spans="1:18" x14ac:dyDescent="0.25">
      <c r="A78" t="s">
        <v>328</v>
      </c>
      <c r="B78" t="s">
        <v>329</v>
      </c>
      <c r="C78" t="s">
        <v>330</v>
      </c>
      <c r="D78" t="s">
        <v>21</v>
      </c>
      <c r="E78" t="s">
        <v>331</v>
      </c>
      <c r="F78" t="s">
        <v>23</v>
      </c>
      <c r="G78" t="s">
        <v>455</v>
      </c>
      <c r="H78" s="4">
        <v>45402</v>
      </c>
      <c r="I78" t="s">
        <v>25</v>
      </c>
      <c r="J78" s="5">
        <v>72.5</v>
      </c>
      <c r="K78" t="s">
        <v>26</v>
      </c>
      <c r="L78" t="s">
        <v>39</v>
      </c>
      <c r="M78" t="s">
        <v>40</v>
      </c>
      <c r="N78" t="s">
        <v>333</v>
      </c>
      <c r="O78" t="s">
        <v>42</v>
      </c>
      <c r="P78" t="s">
        <v>43</v>
      </c>
      <c r="Q78" t="s">
        <v>334</v>
      </c>
      <c r="R78" t="s">
        <v>335</v>
      </c>
    </row>
    <row r="79" spans="1:18" x14ac:dyDescent="0.25">
      <c r="A79" t="s">
        <v>456</v>
      </c>
      <c r="B79" t="s">
        <v>457</v>
      </c>
      <c r="C79" t="s">
        <v>458</v>
      </c>
      <c r="D79" t="s">
        <v>21</v>
      </c>
      <c r="E79" t="s">
        <v>459</v>
      </c>
      <c r="F79" t="s">
        <v>23</v>
      </c>
      <c r="G79" t="s">
        <v>460</v>
      </c>
      <c r="H79" s="4">
        <v>45402</v>
      </c>
      <c r="I79" t="s">
        <v>25</v>
      </c>
      <c r="J79" s="5">
        <v>42.6</v>
      </c>
      <c r="K79" t="s">
        <v>26</v>
      </c>
      <c r="L79" t="s">
        <v>27</v>
      </c>
      <c r="M79" t="s">
        <v>28</v>
      </c>
      <c r="N79" t="s">
        <v>461</v>
      </c>
      <c r="O79" t="s">
        <v>30</v>
      </c>
      <c r="P79" t="s">
        <v>31</v>
      </c>
      <c r="Q79" t="s">
        <v>462</v>
      </c>
      <c r="R79" t="s">
        <v>463</v>
      </c>
    </row>
    <row r="80" spans="1:18" x14ac:dyDescent="0.25">
      <c r="A80" t="s">
        <v>464</v>
      </c>
      <c r="B80" t="s">
        <v>465</v>
      </c>
      <c r="C80" t="s">
        <v>466</v>
      </c>
      <c r="D80" t="s">
        <v>21</v>
      </c>
      <c r="E80" t="s">
        <v>467</v>
      </c>
      <c r="F80" t="s">
        <v>23</v>
      </c>
      <c r="G80" t="s">
        <v>468</v>
      </c>
      <c r="H80" s="4">
        <v>45402</v>
      </c>
      <c r="I80" t="s">
        <v>91</v>
      </c>
      <c r="J80" s="5">
        <v>300.7</v>
      </c>
      <c r="K80" t="s">
        <v>26</v>
      </c>
      <c r="L80" t="s">
        <v>27</v>
      </c>
      <c r="M80" t="s">
        <v>28</v>
      </c>
      <c r="N80" t="s">
        <v>469</v>
      </c>
      <c r="O80" t="s">
        <v>30</v>
      </c>
      <c r="P80" t="s">
        <v>31</v>
      </c>
      <c r="Q80" t="s">
        <v>470</v>
      </c>
      <c r="R80" t="s">
        <v>471</v>
      </c>
    </row>
    <row r="81" spans="1:18" x14ac:dyDescent="0.25">
      <c r="A81" t="s">
        <v>464</v>
      </c>
      <c r="B81" t="s">
        <v>465</v>
      </c>
      <c r="C81" t="s">
        <v>466</v>
      </c>
      <c r="D81" t="s">
        <v>21</v>
      </c>
      <c r="E81" t="s">
        <v>467</v>
      </c>
      <c r="F81" t="s">
        <v>23</v>
      </c>
      <c r="G81" t="s">
        <v>472</v>
      </c>
      <c r="H81" s="4">
        <v>45402</v>
      </c>
      <c r="I81" t="s">
        <v>91</v>
      </c>
      <c r="J81" s="5">
        <v>136.30000000000001</v>
      </c>
      <c r="K81" t="s">
        <v>26</v>
      </c>
      <c r="L81" t="s">
        <v>27</v>
      </c>
      <c r="M81" t="s">
        <v>28</v>
      </c>
      <c r="N81" t="s">
        <v>469</v>
      </c>
      <c r="O81" t="s">
        <v>30</v>
      </c>
      <c r="P81" t="s">
        <v>31</v>
      </c>
      <c r="Q81" t="s">
        <v>470</v>
      </c>
      <c r="R81" t="s">
        <v>471</v>
      </c>
    </row>
    <row r="82" spans="1:18" x14ac:dyDescent="0.25">
      <c r="A82" t="s">
        <v>473</v>
      </c>
      <c r="B82" t="s">
        <v>474</v>
      </c>
      <c r="C82" t="s">
        <v>475</v>
      </c>
      <c r="D82" t="s">
        <v>21</v>
      </c>
      <c r="E82" t="s">
        <v>476</v>
      </c>
      <c r="F82" t="s">
        <v>23</v>
      </c>
      <c r="G82" t="s">
        <v>477</v>
      </c>
      <c r="H82" s="4">
        <v>45402</v>
      </c>
      <c r="I82" t="s">
        <v>25</v>
      </c>
      <c r="J82" s="5">
        <v>36.799999999999997</v>
      </c>
      <c r="K82" t="s">
        <v>26</v>
      </c>
      <c r="L82" t="s">
        <v>27</v>
      </c>
      <c r="M82" t="s">
        <v>28</v>
      </c>
      <c r="N82" t="s">
        <v>478</v>
      </c>
      <c r="O82" t="s">
        <v>30</v>
      </c>
      <c r="P82" t="s">
        <v>31</v>
      </c>
      <c r="Q82" t="s">
        <v>479</v>
      </c>
      <c r="R82" t="s">
        <v>480</v>
      </c>
    </row>
    <row r="83" spans="1:18" x14ac:dyDescent="0.25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23</v>
      </c>
      <c r="G83" t="s">
        <v>486</v>
      </c>
      <c r="H83" s="4">
        <v>45402</v>
      </c>
      <c r="I83" t="s">
        <v>25</v>
      </c>
      <c r="J83" s="5">
        <v>98.1</v>
      </c>
      <c r="K83" t="s">
        <v>26</v>
      </c>
      <c r="L83" t="s">
        <v>27</v>
      </c>
      <c r="M83" t="s">
        <v>28</v>
      </c>
      <c r="N83" t="s">
        <v>487</v>
      </c>
      <c r="O83" t="s">
        <v>30</v>
      </c>
      <c r="P83" t="s">
        <v>31</v>
      </c>
      <c r="Q83" t="s">
        <v>488</v>
      </c>
      <c r="R83" t="s">
        <v>489</v>
      </c>
    </row>
    <row r="84" spans="1:18" x14ac:dyDescent="0.25">
      <c r="A84" t="s">
        <v>490</v>
      </c>
      <c r="B84" t="s">
        <v>491</v>
      </c>
      <c r="C84" t="s">
        <v>492</v>
      </c>
      <c r="D84" t="s">
        <v>21</v>
      </c>
      <c r="E84" t="s">
        <v>493</v>
      </c>
      <c r="F84" t="s">
        <v>23</v>
      </c>
      <c r="G84" t="s">
        <v>494</v>
      </c>
      <c r="H84" s="4">
        <v>45402</v>
      </c>
      <c r="I84" t="s">
        <v>25</v>
      </c>
      <c r="J84" s="5">
        <v>63.2</v>
      </c>
      <c r="K84" t="s">
        <v>26</v>
      </c>
      <c r="L84" t="s">
        <v>39</v>
      </c>
      <c r="M84" t="s">
        <v>40</v>
      </c>
      <c r="N84" t="s">
        <v>495</v>
      </c>
      <c r="O84" t="s">
        <v>42</v>
      </c>
      <c r="P84" t="s">
        <v>43</v>
      </c>
      <c r="Q84" t="s">
        <v>496</v>
      </c>
      <c r="R84" t="s">
        <v>497</v>
      </c>
    </row>
    <row r="85" spans="1:18" x14ac:dyDescent="0.25">
      <c r="A85" t="s">
        <v>498</v>
      </c>
      <c r="B85" t="s">
        <v>499</v>
      </c>
      <c r="C85" t="s">
        <v>500</v>
      </c>
      <c r="D85" t="s">
        <v>21</v>
      </c>
      <c r="E85" t="s">
        <v>501</v>
      </c>
      <c r="F85" t="s">
        <v>23</v>
      </c>
      <c r="G85" t="s">
        <v>502</v>
      </c>
      <c r="H85" s="4">
        <v>45402</v>
      </c>
      <c r="I85" t="s">
        <v>25</v>
      </c>
      <c r="J85" s="5">
        <v>52.8</v>
      </c>
      <c r="K85" t="s">
        <v>26</v>
      </c>
      <c r="L85" t="s">
        <v>39</v>
      </c>
      <c r="M85" t="s">
        <v>40</v>
      </c>
      <c r="N85" t="s">
        <v>503</v>
      </c>
      <c r="O85" t="s">
        <v>42</v>
      </c>
      <c r="P85" t="s">
        <v>43</v>
      </c>
      <c r="Q85" t="s">
        <v>504</v>
      </c>
      <c r="R85" t="s">
        <v>505</v>
      </c>
    </row>
    <row r="86" spans="1:18" x14ac:dyDescent="0.25">
      <c r="A86" t="s">
        <v>506</v>
      </c>
      <c r="B86" t="s">
        <v>507</v>
      </c>
      <c r="C86" t="s">
        <v>508</v>
      </c>
      <c r="D86" t="s">
        <v>21</v>
      </c>
      <c r="E86" t="s">
        <v>509</v>
      </c>
      <c r="F86" t="s">
        <v>23</v>
      </c>
      <c r="G86" t="s">
        <v>510</v>
      </c>
      <c r="H86" s="4">
        <v>45402</v>
      </c>
      <c r="I86" t="s">
        <v>25</v>
      </c>
      <c r="J86" s="5">
        <v>116.4</v>
      </c>
      <c r="K86" t="s">
        <v>26</v>
      </c>
      <c r="L86" t="s">
        <v>39</v>
      </c>
      <c r="M86" t="s">
        <v>40</v>
      </c>
      <c r="N86" t="s">
        <v>511</v>
      </c>
      <c r="O86" t="s">
        <v>42</v>
      </c>
      <c r="P86" t="s">
        <v>43</v>
      </c>
      <c r="Q86" t="s">
        <v>512</v>
      </c>
      <c r="R86" t="s">
        <v>513</v>
      </c>
    </row>
    <row r="87" spans="1:18" x14ac:dyDescent="0.25">
      <c r="A87" t="s">
        <v>506</v>
      </c>
      <c r="B87" t="s">
        <v>507</v>
      </c>
      <c r="C87" t="s">
        <v>508</v>
      </c>
      <c r="D87" t="s">
        <v>21</v>
      </c>
      <c r="E87" t="s">
        <v>509</v>
      </c>
      <c r="F87" t="s">
        <v>23</v>
      </c>
      <c r="G87" t="s">
        <v>514</v>
      </c>
      <c r="H87" s="4">
        <v>45402</v>
      </c>
      <c r="I87" t="s">
        <v>25</v>
      </c>
      <c r="J87" s="5">
        <v>45.9</v>
      </c>
      <c r="K87" t="s">
        <v>26</v>
      </c>
      <c r="L87" t="s">
        <v>39</v>
      </c>
      <c r="M87" t="s">
        <v>40</v>
      </c>
      <c r="N87" t="s">
        <v>511</v>
      </c>
      <c r="O87" t="s">
        <v>42</v>
      </c>
      <c r="P87" t="s">
        <v>43</v>
      </c>
      <c r="Q87" t="s">
        <v>512</v>
      </c>
      <c r="R87" t="s">
        <v>513</v>
      </c>
    </row>
    <row r="88" spans="1:18" x14ac:dyDescent="0.25">
      <c r="A88" t="s">
        <v>515</v>
      </c>
      <c r="B88" t="s">
        <v>516</v>
      </c>
      <c r="C88" t="s">
        <v>517</v>
      </c>
      <c r="D88" t="s">
        <v>21</v>
      </c>
      <c r="E88" t="s">
        <v>518</v>
      </c>
      <c r="F88" t="s">
        <v>519</v>
      </c>
      <c r="G88" t="s">
        <v>520</v>
      </c>
      <c r="H88" s="4">
        <v>45402</v>
      </c>
      <c r="I88" t="s">
        <v>25</v>
      </c>
      <c r="J88" s="5">
        <v>165.1</v>
      </c>
      <c r="K88" t="s">
        <v>26</v>
      </c>
      <c r="L88" t="s">
        <v>39</v>
      </c>
      <c r="M88" t="s">
        <v>40</v>
      </c>
      <c r="N88" t="s">
        <v>521</v>
      </c>
      <c r="O88" t="s">
        <v>42</v>
      </c>
      <c r="P88" t="s">
        <v>43</v>
      </c>
      <c r="Q88" t="s">
        <v>522</v>
      </c>
      <c r="R88" t="s">
        <v>523</v>
      </c>
    </row>
    <row r="89" spans="1:18" x14ac:dyDescent="0.25">
      <c r="A89" t="s">
        <v>515</v>
      </c>
      <c r="B89" t="s">
        <v>524</v>
      </c>
      <c r="C89" t="s">
        <v>525</v>
      </c>
      <c r="D89" t="s">
        <v>526</v>
      </c>
      <c r="E89" t="s">
        <v>527</v>
      </c>
      <c r="F89" t="s">
        <v>23</v>
      </c>
      <c r="G89" t="s">
        <v>528</v>
      </c>
      <c r="H89" s="4">
        <v>45402</v>
      </c>
      <c r="I89" t="s">
        <v>25</v>
      </c>
      <c r="J89" s="5">
        <v>152.6</v>
      </c>
      <c r="K89" t="s">
        <v>26</v>
      </c>
      <c r="L89" t="s">
        <v>39</v>
      </c>
      <c r="M89" t="s">
        <v>40</v>
      </c>
      <c r="N89" t="s">
        <v>529</v>
      </c>
      <c r="O89" t="s">
        <v>42</v>
      </c>
      <c r="P89" t="s">
        <v>43</v>
      </c>
      <c r="Q89" t="s">
        <v>530</v>
      </c>
      <c r="R89" t="s">
        <v>531</v>
      </c>
    </row>
    <row r="90" spans="1:18" x14ac:dyDescent="0.25">
      <c r="A90" t="s">
        <v>515</v>
      </c>
      <c r="B90" t="s">
        <v>524</v>
      </c>
      <c r="C90" t="s">
        <v>525</v>
      </c>
      <c r="D90" t="s">
        <v>526</v>
      </c>
      <c r="E90" t="s">
        <v>527</v>
      </c>
      <c r="F90" t="s">
        <v>23</v>
      </c>
      <c r="G90" t="s">
        <v>532</v>
      </c>
      <c r="H90" s="4">
        <v>45402</v>
      </c>
      <c r="I90" t="s">
        <v>25</v>
      </c>
      <c r="J90" s="5">
        <v>88</v>
      </c>
      <c r="K90" t="s">
        <v>26</v>
      </c>
      <c r="L90" t="s">
        <v>39</v>
      </c>
      <c r="M90" t="s">
        <v>40</v>
      </c>
      <c r="N90" t="s">
        <v>529</v>
      </c>
      <c r="O90" t="s">
        <v>42</v>
      </c>
      <c r="P90" t="s">
        <v>43</v>
      </c>
      <c r="Q90" t="s">
        <v>530</v>
      </c>
      <c r="R90" t="s">
        <v>531</v>
      </c>
    </row>
    <row r="91" spans="1:18" x14ac:dyDescent="0.25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23</v>
      </c>
      <c r="G91" t="s">
        <v>538</v>
      </c>
      <c r="H91" s="4">
        <v>45402</v>
      </c>
      <c r="I91" t="s">
        <v>25</v>
      </c>
      <c r="J91" s="5">
        <v>193.9</v>
      </c>
      <c r="K91" t="s">
        <v>26</v>
      </c>
      <c r="L91" t="s">
        <v>39</v>
      </c>
      <c r="M91" t="s">
        <v>40</v>
      </c>
      <c r="N91" t="s">
        <v>539</v>
      </c>
      <c r="O91" t="s">
        <v>42</v>
      </c>
      <c r="P91" t="s">
        <v>43</v>
      </c>
      <c r="Q91" t="s">
        <v>540</v>
      </c>
      <c r="R91" t="s">
        <v>541</v>
      </c>
    </row>
    <row r="92" spans="1:18" x14ac:dyDescent="0.25">
      <c r="A92" t="s">
        <v>542</v>
      </c>
      <c r="B92" t="s">
        <v>543</v>
      </c>
      <c r="C92" t="s">
        <v>544</v>
      </c>
      <c r="D92" t="s">
        <v>21</v>
      </c>
      <c r="E92" t="s">
        <v>545</v>
      </c>
      <c r="F92" t="s">
        <v>23</v>
      </c>
      <c r="G92" t="s">
        <v>546</v>
      </c>
      <c r="H92" s="4">
        <v>45402</v>
      </c>
      <c r="I92" t="s">
        <v>25</v>
      </c>
      <c r="J92" s="5">
        <v>30.9</v>
      </c>
      <c r="K92" t="s">
        <v>26</v>
      </c>
      <c r="L92" t="s">
        <v>39</v>
      </c>
      <c r="M92" t="s">
        <v>40</v>
      </c>
      <c r="N92" t="s">
        <v>547</v>
      </c>
      <c r="O92" t="s">
        <v>42</v>
      </c>
      <c r="P92" t="s">
        <v>43</v>
      </c>
      <c r="Q92" t="s">
        <v>548</v>
      </c>
      <c r="R92" t="s">
        <v>549</v>
      </c>
    </row>
    <row r="93" spans="1:18" x14ac:dyDescent="0.25">
      <c r="A93" t="s">
        <v>143</v>
      </c>
      <c r="B93" t="s">
        <v>144</v>
      </c>
      <c r="C93" t="s">
        <v>145</v>
      </c>
      <c r="D93" t="s">
        <v>146</v>
      </c>
      <c r="E93" t="s">
        <v>147</v>
      </c>
      <c r="F93" t="s">
        <v>23</v>
      </c>
      <c r="G93" t="s">
        <v>550</v>
      </c>
      <c r="H93" s="4">
        <v>45402</v>
      </c>
      <c r="I93" t="s">
        <v>91</v>
      </c>
      <c r="J93" s="5">
        <v>182.3</v>
      </c>
      <c r="K93" t="s">
        <v>26</v>
      </c>
      <c r="L93" t="s">
        <v>27</v>
      </c>
      <c r="M93" t="s">
        <v>28</v>
      </c>
      <c r="N93" t="s">
        <v>149</v>
      </c>
      <c r="O93" t="s">
        <v>30</v>
      </c>
      <c r="P93" t="s">
        <v>31</v>
      </c>
      <c r="Q93" t="s">
        <v>150</v>
      </c>
      <c r="R93" t="s">
        <v>151</v>
      </c>
    </row>
    <row r="94" spans="1:18" x14ac:dyDescent="0.25">
      <c r="A94" t="s">
        <v>551</v>
      </c>
      <c r="B94" t="s">
        <v>552</v>
      </c>
      <c r="C94" t="s">
        <v>553</v>
      </c>
      <c r="D94" t="s">
        <v>21</v>
      </c>
      <c r="E94" t="s">
        <v>554</v>
      </c>
      <c r="F94" t="s">
        <v>23</v>
      </c>
      <c r="G94" t="s">
        <v>555</v>
      </c>
      <c r="H94" s="4">
        <v>45402</v>
      </c>
      <c r="I94" t="s">
        <v>25</v>
      </c>
      <c r="J94" s="5">
        <v>46.8</v>
      </c>
      <c r="K94" t="s">
        <v>26</v>
      </c>
      <c r="L94" t="s">
        <v>27</v>
      </c>
      <c r="M94" t="s">
        <v>28</v>
      </c>
      <c r="N94" t="s">
        <v>556</v>
      </c>
      <c r="O94" t="s">
        <v>30</v>
      </c>
      <c r="P94" t="s">
        <v>31</v>
      </c>
      <c r="Q94" t="s">
        <v>557</v>
      </c>
      <c r="R94" t="s">
        <v>558</v>
      </c>
    </row>
    <row r="95" spans="1:18" x14ac:dyDescent="0.25">
      <c r="A95" t="s">
        <v>559</v>
      </c>
      <c r="B95" t="s">
        <v>560</v>
      </c>
      <c r="C95" t="s">
        <v>561</v>
      </c>
      <c r="D95" t="s">
        <v>21</v>
      </c>
      <c r="E95" t="s">
        <v>562</v>
      </c>
      <c r="F95" t="s">
        <v>23</v>
      </c>
      <c r="G95" t="s">
        <v>563</v>
      </c>
      <c r="H95" s="4">
        <v>45402</v>
      </c>
      <c r="I95" t="s">
        <v>25</v>
      </c>
      <c r="J95" s="5">
        <v>121</v>
      </c>
      <c r="K95" t="s">
        <v>26</v>
      </c>
      <c r="L95" t="s">
        <v>27</v>
      </c>
      <c r="M95" t="s">
        <v>28</v>
      </c>
      <c r="N95" t="s">
        <v>564</v>
      </c>
      <c r="O95" t="s">
        <v>30</v>
      </c>
      <c r="P95" t="s">
        <v>31</v>
      </c>
      <c r="Q95" t="s">
        <v>565</v>
      </c>
      <c r="R95" t="s">
        <v>566</v>
      </c>
    </row>
    <row r="96" spans="1:18" x14ac:dyDescent="0.25">
      <c r="A96" t="s">
        <v>567</v>
      </c>
      <c r="B96" t="s">
        <v>568</v>
      </c>
      <c r="C96" t="s">
        <v>569</v>
      </c>
      <c r="D96" t="s">
        <v>21</v>
      </c>
      <c r="E96" t="s">
        <v>570</v>
      </c>
      <c r="F96" t="s">
        <v>23</v>
      </c>
      <c r="G96" t="s">
        <v>571</v>
      </c>
      <c r="H96" s="4">
        <v>45402</v>
      </c>
      <c r="I96" t="s">
        <v>25</v>
      </c>
      <c r="J96" s="5">
        <v>60.5</v>
      </c>
      <c r="K96" t="s">
        <v>26</v>
      </c>
      <c r="L96" t="s">
        <v>27</v>
      </c>
      <c r="M96" t="s">
        <v>28</v>
      </c>
      <c r="N96" t="s">
        <v>572</v>
      </c>
      <c r="O96" t="s">
        <v>30</v>
      </c>
      <c r="P96" t="s">
        <v>31</v>
      </c>
      <c r="Q96" t="s">
        <v>573</v>
      </c>
      <c r="R96" t="s">
        <v>574</v>
      </c>
    </row>
    <row r="97" spans="1:18" x14ac:dyDescent="0.25">
      <c r="A97" t="s">
        <v>575</v>
      </c>
      <c r="B97" t="s">
        <v>576</v>
      </c>
      <c r="C97" t="s">
        <v>577</v>
      </c>
      <c r="D97" t="s">
        <v>21</v>
      </c>
      <c r="E97" t="s">
        <v>578</v>
      </c>
      <c r="F97" t="s">
        <v>23</v>
      </c>
      <c r="G97" t="s">
        <v>579</v>
      </c>
      <c r="H97" s="4">
        <v>45402</v>
      </c>
      <c r="I97" t="s">
        <v>25</v>
      </c>
      <c r="J97" s="5">
        <v>91.6</v>
      </c>
      <c r="K97" t="s">
        <v>26</v>
      </c>
      <c r="L97" t="s">
        <v>27</v>
      </c>
      <c r="M97" t="s">
        <v>28</v>
      </c>
      <c r="N97" t="s">
        <v>580</v>
      </c>
      <c r="O97" t="s">
        <v>30</v>
      </c>
      <c r="P97" t="s">
        <v>31</v>
      </c>
      <c r="Q97" t="s">
        <v>581</v>
      </c>
      <c r="R97" t="s">
        <v>582</v>
      </c>
    </row>
    <row r="98" spans="1:18" x14ac:dyDescent="0.25">
      <c r="A98" t="s">
        <v>583</v>
      </c>
      <c r="B98" t="s">
        <v>584</v>
      </c>
      <c r="C98" t="s">
        <v>585</v>
      </c>
      <c r="D98" t="s">
        <v>21</v>
      </c>
      <c r="E98" t="s">
        <v>586</v>
      </c>
      <c r="F98" t="s">
        <v>23</v>
      </c>
      <c r="G98" t="s">
        <v>587</v>
      </c>
      <c r="H98" s="4">
        <v>45402</v>
      </c>
      <c r="I98" t="s">
        <v>25</v>
      </c>
      <c r="J98" s="5">
        <v>180.4</v>
      </c>
      <c r="K98" t="s">
        <v>26</v>
      </c>
      <c r="L98" t="s">
        <v>27</v>
      </c>
      <c r="M98" t="s">
        <v>28</v>
      </c>
      <c r="N98" t="s">
        <v>588</v>
      </c>
      <c r="O98" t="s">
        <v>30</v>
      </c>
      <c r="P98" t="s">
        <v>31</v>
      </c>
      <c r="Q98" t="s">
        <v>589</v>
      </c>
      <c r="R98" t="s">
        <v>590</v>
      </c>
    </row>
    <row r="99" spans="1:18" x14ac:dyDescent="0.25">
      <c r="A99" t="s">
        <v>202</v>
      </c>
      <c r="B99" t="s">
        <v>203</v>
      </c>
      <c r="C99" t="s">
        <v>204</v>
      </c>
      <c r="D99" t="s">
        <v>21</v>
      </c>
      <c r="E99" t="s">
        <v>205</v>
      </c>
      <c r="F99" t="s">
        <v>23</v>
      </c>
      <c r="G99" t="s">
        <v>591</v>
      </c>
      <c r="H99" s="4">
        <v>45402</v>
      </c>
      <c r="I99" t="s">
        <v>25</v>
      </c>
      <c r="J99" s="5">
        <v>70.7</v>
      </c>
      <c r="K99" t="s">
        <v>26</v>
      </c>
      <c r="L99" t="s">
        <v>27</v>
      </c>
      <c r="M99" t="s">
        <v>28</v>
      </c>
      <c r="N99" t="s">
        <v>207</v>
      </c>
      <c r="O99" t="s">
        <v>30</v>
      </c>
      <c r="P99" t="s">
        <v>31</v>
      </c>
      <c r="Q99" t="s">
        <v>208</v>
      </c>
      <c r="R99" t="s">
        <v>209</v>
      </c>
    </row>
    <row r="100" spans="1:18" x14ac:dyDescent="0.25">
      <c r="A100" t="s">
        <v>54</v>
      </c>
      <c r="B100" t="s">
        <v>592</v>
      </c>
      <c r="C100" t="s">
        <v>593</v>
      </c>
      <c r="D100" t="s">
        <v>21</v>
      </c>
      <c r="E100" t="s">
        <v>594</v>
      </c>
      <c r="F100" t="s">
        <v>23</v>
      </c>
      <c r="G100" t="s">
        <v>595</v>
      </c>
      <c r="H100" s="4">
        <v>45402</v>
      </c>
      <c r="I100" t="s">
        <v>25</v>
      </c>
      <c r="J100" s="5">
        <v>58.7</v>
      </c>
      <c r="K100" t="s">
        <v>26</v>
      </c>
      <c r="L100" t="s">
        <v>27</v>
      </c>
      <c r="M100" t="s">
        <v>28</v>
      </c>
      <c r="N100" t="s">
        <v>596</v>
      </c>
      <c r="O100" t="s">
        <v>30</v>
      </c>
      <c r="P100" t="s">
        <v>31</v>
      </c>
      <c r="Q100" t="s">
        <v>597</v>
      </c>
      <c r="R100" t="s">
        <v>598</v>
      </c>
    </row>
    <row r="101" spans="1:18" x14ac:dyDescent="0.25">
      <c r="A101" t="s">
        <v>490</v>
      </c>
      <c r="B101" t="s">
        <v>491</v>
      </c>
      <c r="C101" t="s">
        <v>492</v>
      </c>
      <c r="D101" t="s">
        <v>21</v>
      </c>
      <c r="E101" t="s">
        <v>493</v>
      </c>
      <c r="F101" t="s">
        <v>23</v>
      </c>
      <c r="G101" t="s">
        <v>599</v>
      </c>
      <c r="H101" s="4">
        <v>45402</v>
      </c>
      <c r="I101" t="s">
        <v>25</v>
      </c>
      <c r="J101" s="5">
        <v>44</v>
      </c>
      <c r="K101" t="s">
        <v>26</v>
      </c>
      <c r="L101" t="s">
        <v>39</v>
      </c>
      <c r="M101" t="s">
        <v>40</v>
      </c>
      <c r="N101" t="s">
        <v>495</v>
      </c>
      <c r="O101" t="s">
        <v>42</v>
      </c>
      <c r="P101" t="s">
        <v>43</v>
      </c>
      <c r="Q101" t="s">
        <v>496</v>
      </c>
      <c r="R101" t="s">
        <v>497</v>
      </c>
    </row>
    <row r="102" spans="1:18" x14ac:dyDescent="0.25">
      <c r="A102" t="s">
        <v>107</v>
      </c>
      <c r="B102" t="s">
        <v>600</v>
      </c>
      <c r="C102" t="s">
        <v>601</v>
      </c>
      <c r="D102" t="s">
        <v>21</v>
      </c>
      <c r="E102" t="s">
        <v>602</v>
      </c>
      <c r="F102" t="s">
        <v>23</v>
      </c>
      <c r="G102" t="s">
        <v>603</v>
      </c>
      <c r="H102" s="4">
        <v>45402</v>
      </c>
      <c r="I102" t="s">
        <v>25</v>
      </c>
      <c r="J102" s="5">
        <v>207</v>
      </c>
      <c r="K102" t="s">
        <v>26</v>
      </c>
      <c r="L102" t="s">
        <v>39</v>
      </c>
      <c r="M102" t="s">
        <v>40</v>
      </c>
      <c r="N102" t="s">
        <v>604</v>
      </c>
      <c r="O102" t="s">
        <v>42</v>
      </c>
      <c r="P102" t="s">
        <v>43</v>
      </c>
      <c r="Q102" t="s">
        <v>605</v>
      </c>
      <c r="R102" t="s">
        <v>606</v>
      </c>
    </row>
    <row r="103" spans="1:18" x14ac:dyDescent="0.25">
      <c r="A103" t="s">
        <v>607</v>
      </c>
      <c r="B103" t="s">
        <v>608</v>
      </c>
      <c r="C103" t="s">
        <v>609</v>
      </c>
      <c r="D103" t="s">
        <v>21</v>
      </c>
      <c r="E103" t="s">
        <v>610</v>
      </c>
      <c r="F103" t="s">
        <v>23</v>
      </c>
      <c r="G103" t="s">
        <v>611</v>
      </c>
      <c r="H103" s="4">
        <v>45402</v>
      </c>
      <c r="I103" t="s">
        <v>25</v>
      </c>
      <c r="J103" s="5">
        <v>43</v>
      </c>
      <c r="K103" t="s">
        <v>26</v>
      </c>
      <c r="L103" t="s">
        <v>39</v>
      </c>
      <c r="M103" t="s">
        <v>40</v>
      </c>
      <c r="N103" t="s">
        <v>612</v>
      </c>
      <c r="O103" t="s">
        <v>42</v>
      </c>
      <c r="P103" t="s">
        <v>43</v>
      </c>
      <c r="Q103" t="s">
        <v>613</v>
      </c>
      <c r="R103" t="s">
        <v>614</v>
      </c>
    </row>
    <row r="104" spans="1:18" x14ac:dyDescent="0.25">
      <c r="A104" t="s">
        <v>615</v>
      </c>
      <c r="B104" t="s">
        <v>616</v>
      </c>
      <c r="C104" t="s">
        <v>617</v>
      </c>
      <c r="D104" t="s">
        <v>21</v>
      </c>
      <c r="E104" t="s">
        <v>618</v>
      </c>
      <c r="F104" t="s">
        <v>23</v>
      </c>
      <c r="G104" t="s">
        <v>619</v>
      </c>
      <c r="H104" s="4">
        <v>45402</v>
      </c>
      <c r="I104" t="s">
        <v>25</v>
      </c>
      <c r="J104" s="5">
        <v>110.6</v>
      </c>
      <c r="K104" t="s">
        <v>26</v>
      </c>
      <c r="L104" t="s">
        <v>39</v>
      </c>
      <c r="M104" t="s">
        <v>40</v>
      </c>
      <c r="N104" t="s">
        <v>620</v>
      </c>
      <c r="O104" t="s">
        <v>42</v>
      </c>
      <c r="P104" t="s">
        <v>43</v>
      </c>
      <c r="Q104" t="s">
        <v>621</v>
      </c>
      <c r="R104" t="s">
        <v>622</v>
      </c>
    </row>
    <row r="105" spans="1:18" x14ac:dyDescent="0.25">
      <c r="A105" t="s">
        <v>506</v>
      </c>
      <c r="B105" t="s">
        <v>507</v>
      </c>
      <c r="C105" t="s">
        <v>508</v>
      </c>
      <c r="D105" t="s">
        <v>21</v>
      </c>
      <c r="E105" t="s">
        <v>509</v>
      </c>
      <c r="F105" t="s">
        <v>23</v>
      </c>
      <c r="G105" t="s">
        <v>623</v>
      </c>
      <c r="H105" s="4">
        <v>45402</v>
      </c>
      <c r="I105" t="s">
        <v>25</v>
      </c>
      <c r="J105" s="5">
        <v>91.6</v>
      </c>
      <c r="K105" t="s">
        <v>26</v>
      </c>
      <c r="L105" t="s">
        <v>39</v>
      </c>
      <c r="M105" t="s">
        <v>40</v>
      </c>
      <c r="N105" t="s">
        <v>511</v>
      </c>
      <c r="O105" t="s">
        <v>42</v>
      </c>
      <c r="P105" t="s">
        <v>43</v>
      </c>
      <c r="Q105" t="s">
        <v>512</v>
      </c>
      <c r="R105" t="s">
        <v>513</v>
      </c>
    </row>
    <row r="106" spans="1:18" x14ac:dyDescent="0.25">
      <c r="A106" t="s">
        <v>515</v>
      </c>
      <c r="B106" t="s">
        <v>624</v>
      </c>
      <c r="C106" t="s">
        <v>625</v>
      </c>
      <c r="D106" t="s">
        <v>21</v>
      </c>
      <c r="E106" t="s">
        <v>527</v>
      </c>
      <c r="F106" t="s">
        <v>23</v>
      </c>
      <c r="G106" t="s">
        <v>626</v>
      </c>
      <c r="H106" s="4">
        <v>45402</v>
      </c>
      <c r="I106" t="s">
        <v>25</v>
      </c>
      <c r="J106" s="5">
        <v>52.3</v>
      </c>
      <c r="K106" t="s">
        <v>26</v>
      </c>
      <c r="L106" t="s">
        <v>39</v>
      </c>
      <c r="M106" t="s">
        <v>40</v>
      </c>
      <c r="N106" t="s">
        <v>627</v>
      </c>
      <c r="O106" t="s">
        <v>42</v>
      </c>
      <c r="P106" t="s">
        <v>43</v>
      </c>
      <c r="Q106" t="s">
        <v>628</v>
      </c>
      <c r="R106" t="s">
        <v>629</v>
      </c>
    </row>
    <row r="107" spans="1:18" x14ac:dyDescent="0.25">
      <c r="A107" t="s">
        <v>630</v>
      </c>
      <c r="B107" t="s">
        <v>631</v>
      </c>
      <c r="C107" t="s">
        <v>632</v>
      </c>
      <c r="D107" t="s">
        <v>21</v>
      </c>
      <c r="E107" t="s">
        <v>633</v>
      </c>
      <c r="F107" t="s">
        <v>23</v>
      </c>
      <c r="G107" t="s">
        <v>634</v>
      </c>
      <c r="H107" s="4">
        <v>45402</v>
      </c>
      <c r="I107" t="s">
        <v>25</v>
      </c>
      <c r="J107" s="5">
        <v>45.5</v>
      </c>
      <c r="K107" t="s">
        <v>26</v>
      </c>
      <c r="L107" t="s">
        <v>39</v>
      </c>
      <c r="M107" t="s">
        <v>40</v>
      </c>
      <c r="N107" t="s">
        <v>635</v>
      </c>
      <c r="O107" t="s">
        <v>42</v>
      </c>
      <c r="P107" t="s">
        <v>43</v>
      </c>
      <c r="Q107" t="s">
        <v>636</v>
      </c>
      <c r="R107" t="s">
        <v>637</v>
      </c>
    </row>
    <row r="108" spans="1:18" x14ac:dyDescent="0.25">
      <c r="A108" t="s">
        <v>515</v>
      </c>
      <c r="B108" t="s">
        <v>524</v>
      </c>
      <c r="C108" t="s">
        <v>525</v>
      </c>
      <c r="D108" t="s">
        <v>526</v>
      </c>
      <c r="E108" t="s">
        <v>527</v>
      </c>
      <c r="F108" t="s">
        <v>23</v>
      </c>
      <c r="G108" t="s">
        <v>638</v>
      </c>
      <c r="H108" s="4">
        <v>45402</v>
      </c>
      <c r="I108" t="s">
        <v>25</v>
      </c>
      <c r="J108" s="5">
        <v>150</v>
      </c>
      <c r="K108" t="s">
        <v>26</v>
      </c>
      <c r="L108" t="s">
        <v>39</v>
      </c>
      <c r="M108" t="s">
        <v>40</v>
      </c>
      <c r="N108" t="s">
        <v>529</v>
      </c>
      <c r="O108" t="s">
        <v>42</v>
      </c>
      <c r="P108" t="s">
        <v>43</v>
      </c>
      <c r="Q108" t="s">
        <v>530</v>
      </c>
      <c r="R108" t="s">
        <v>531</v>
      </c>
    </row>
    <row r="109" spans="1:18" x14ac:dyDescent="0.25">
      <c r="A109" t="s">
        <v>515</v>
      </c>
      <c r="B109" t="s">
        <v>524</v>
      </c>
      <c r="C109" t="s">
        <v>525</v>
      </c>
      <c r="D109" t="s">
        <v>526</v>
      </c>
      <c r="E109" t="s">
        <v>527</v>
      </c>
      <c r="F109" t="s">
        <v>23</v>
      </c>
      <c r="G109" t="s">
        <v>639</v>
      </c>
      <c r="H109" s="4">
        <v>45402</v>
      </c>
      <c r="I109" t="s">
        <v>25</v>
      </c>
      <c r="J109" s="5">
        <v>0</v>
      </c>
      <c r="K109" t="s">
        <v>26</v>
      </c>
      <c r="L109" t="s">
        <v>39</v>
      </c>
      <c r="M109" t="s">
        <v>40</v>
      </c>
      <c r="N109" t="s">
        <v>529</v>
      </c>
      <c r="O109" t="s">
        <v>42</v>
      </c>
      <c r="P109" t="s">
        <v>43</v>
      </c>
      <c r="Q109" t="s">
        <v>530</v>
      </c>
      <c r="R109" t="s">
        <v>531</v>
      </c>
    </row>
    <row r="110" spans="1:18" x14ac:dyDescent="0.25">
      <c r="A110" t="s">
        <v>640</v>
      </c>
      <c r="B110" t="s">
        <v>641</v>
      </c>
      <c r="C110" t="s">
        <v>642</v>
      </c>
      <c r="D110" t="s">
        <v>21</v>
      </c>
      <c r="E110" t="s">
        <v>643</v>
      </c>
      <c r="F110" t="s">
        <v>23</v>
      </c>
      <c r="G110" t="s">
        <v>644</v>
      </c>
      <c r="H110" s="4">
        <v>45402</v>
      </c>
      <c r="I110" t="s">
        <v>25</v>
      </c>
      <c r="J110" s="5">
        <v>68.8</v>
      </c>
      <c r="K110" t="s">
        <v>26</v>
      </c>
      <c r="L110" t="s">
        <v>39</v>
      </c>
      <c r="M110" t="s">
        <v>40</v>
      </c>
      <c r="N110" t="s">
        <v>645</v>
      </c>
      <c r="O110" t="s">
        <v>42</v>
      </c>
      <c r="P110" t="s">
        <v>43</v>
      </c>
      <c r="Q110" t="s">
        <v>646</v>
      </c>
      <c r="R110" t="s">
        <v>647</v>
      </c>
    </row>
    <row r="111" spans="1:18" x14ac:dyDescent="0.25">
      <c r="A111" t="s">
        <v>640</v>
      </c>
      <c r="B111" t="s">
        <v>641</v>
      </c>
      <c r="C111" t="s">
        <v>642</v>
      </c>
      <c r="D111" t="s">
        <v>21</v>
      </c>
      <c r="E111" t="s">
        <v>643</v>
      </c>
      <c r="F111" t="s">
        <v>23</v>
      </c>
      <c r="G111" t="s">
        <v>648</v>
      </c>
      <c r="H111" s="4">
        <v>45402</v>
      </c>
      <c r="I111" t="s">
        <v>25</v>
      </c>
      <c r="J111" s="5">
        <v>24.7</v>
      </c>
      <c r="K111" t="s">
        <v>26</v>
      </c>
      <c r="L111" t="s">
        <v>39</v>
      </c>
      <c r="M111" t="s">
        <v>40</v>
      </c>
      <c r="N111" t="s">
        <v>645</v>
      </c>
      <c r="O111" t="s">
        <v>42</v>
      </c>
      <c r="P111" t="s">
        <v>43</v>
      </c>
      <c r="Q111" t="s">
        <v>646</v>
      </c>
      <c r="R111" t="s">
        <v>647</v>
      </c>
    </row>
    <row r="112" spans="1:18" x14ac:dyDescent="0.25">
      <c r="A112" t="s">
        <v>649</v>
      </c>
      <c r="B112" t="s">
        <v>650</v>
      </c>
      <c r="C112" t="s">
        <v>651</v>
      </c>
      <c r="D112" t="s">
        <v>652</v>
      </c>
      <c r="E112" t="s">
        <v>653</v>
      </c>
      <c r="F112" t="s">
        <v>23</v>
      </c>
      <c r="G112" t="s">
        <v>654</v>
      </c>
      <c r="H112" s="4">
        <v>45402</v>
      </c>
      <c r="I112" t="s">
        <v>91</v>
      </c>
      <c r="J112" s="5">
        <v>140.80000000000001</v>
      </c>
      <c r="K112" t="s">
        <v>26</v>
      </c>
      <c r="L112" t="s">
        <v>39</v>
      </c>
      <c r="M112" t="s">
        <v>40</v>
      </c>
      <c r="N112" t="s">
        <v>655</v>
      </c>
      <c r="O112" t="s">
        <v>42</v>
      </c>
      <c r="P112" t="s">
        <v>43</v>
      </c>
      <c r="Q112" t="s">
        <v>656</v>
      </c>
      <c r="R112" t="s">
        <v>657</v>
      </c>
    </row>
    <row r="113" spans="1:18" x14ac:dyDescent="0.25">
      <c r="A113" t="s">
        <v>649</v>
      </c>
      <c r="B113" t="s">
        <v>650</v>
      </c>
      <c r="C113" t="s">
        <v>651</v>
      </c>
      <c r="D113" t="s">
        <v>652</v>
      </c>
      <c r="E113" t="s">
        <v>653</v>
      </c>
      <c r="F113" t="s">
        <v>23</v>
      </c>
      <c r="G113" t="s">
        <v>658</v>
      </c>
      <c r="H113" s="4">
        <v>45402</v>
      </c>
      <c r="I113" t="s">
        <v>91</v>
      </c>
      <c r="J113" s="5">
        <v>88.8</v>
      </c>
      <c r="K113" t="s">
        <v>26</v>
      </c>
      <c r="L113" t="s">
        <v>39</v>
      </c>
      <c r="M113" t="s">
        <v>40</v>
      </c>
      <c r="N113" t="s">
        <v>655</v>
      </c>
      <c r="O113" t="s">
        <v>42</v>
      </c>
      <c r="P113" t="s">
        <v>43</v>
      </c>
      <c r="Q113" t="s">
        <v>656</v>
      </c>
      <c r="R113" t="s">
        <v>657</v>
      </c>
    </row>
    <row r="114" spans="1:18" x14ac:dyDescent="0.25">
      <c r="A114" t="s">
        <v>464</v>
      </c>
      <c r="B114" t="s">
        <v>465</v>
      </c>
      <c r="C114" t="s">
        <v>466</v>
      </c>
      <c r="D114" t="s">
        <v>21</v>
      </c>
      <c r="E114" t="s">
        <v>467</v>
      </c>
      <c r="F114" t="s">
        <v>23</v>
      </c>
      <c r="G114" t="s">
        <v>659</v>
      </c>
      <c r="H114" s="4">
        <v>45402</v>
      </c>
      <c r="I114" t="s">
        <v>91</v>
      </c>
      <c r="J114" s="5">
        <v>654.5</v>
      </c>
      <c r="K114" t="s">
        <v>26</v>
      </c>
      <c r="L114" t="s">
        <v>27</v>
      </c>
      <c r="M114" t="s">
        <v>28</v>
      </c>
      <c r="N114" t="s">
        <v>469</v>
      </c>
      <c r="O114" t="s">
        <v>30</v>
      </c>
      <c r="P114" t="s">
        <v>31</v>
      </c>
      <c r="Q114" t="s">
        <v>470</v>
      </c>
      <c r="R114" t="s">
        <v>471</v>
      </c>
    </row>
    <row r="115" spans="1:18" x14ac:dyDescent="0.25">
      <c r="A115" t="s">
        <v>464</v>
      </c>
      <c r="B115" t="s">
        <v>465</v>
      </c>
      <c r="C115" t="s">
        <v>466</v>
      </c>
      <c r="D115" t="s">
        <v>21</v>
      </c>
      <c r="E115" t="s">
        <v>467</v>
      </c>
      <c r="F115" t="s">
        <v>23</v>
      </c>
      <c r="G115" t="s">
        <v>660</v>
      </c>
      <c r="H115" s="4">
        <v>45402</v>
      </c>
      <c r="I115" t="s">
        <v>91</v>
      </c>
      <c r="J115" s="5">
        <v>659.7</v>
      </c>
      <c r="K115" t="s">
        <v>26</v>
      </c>
      <c r="L115" t="s">
        <v>27</v>
      </c>
      <c r="M115" t="s">
        <v>28</v>
      </c>
      <c r="N115" t="s">
        <v>469</v>
      </c>
      <c r="O115" t="s">
        <v>30</v>
      </c>
      <c r="P115" t="s">
        <v>31</v>
      </c>
      <c r="Q115" t="s">
        <v>470</v>
      </c>
      <c r="R115" t="s">
        <v>471</v>
      </c>
    </row>
    <row r="116" spans="1:18" x14ac:dyDescent="0.25">
      <c r="A116" t="s">
        <v>464</v>
      </c>
      <c r="B116" t="s">
        <v>465</v>
      </c>
      <c r="C116" t="s">
        <v>466</v>
      </c>
      <c r="D116" t="s">
        <v>21</v>
      </c>
      <c r="E116" t="s">
        <v>467</v>
      </c>
      <c r="F116" t="s">
        <v>23</v>
      </c>
      <c r="G116" t="s">
        <v>661</v>
      </c>
      <c r="H116" s="4">
        <v>45402</v>
      </c>
      <c r="I116" t="s">
        <v>25</v>
      </c>
      <c r="J116" s="5">
        <v>98.7</v>
      </c>
      <c r="K116" t="s">
        <v>26</v>
      </c>
      <c r="L116" t="s">
        <v>27</v>
      </c>
      <c r="M116" t="s">
        <v>28</v>
      </c>
      <c r="N116" t="s">
        <v>469</v>
      </c>
      <c r="O116" t="s">
        <v>30</v>
      </c>
      <c r="P116" t="s">
        <v>31</v>
      </c>
      <c r="Q116" t="s">
        <v>470</v>
      </c>
      <c r="R116" t="s">
        <v>471</v>
      </c>
    </row>
    <row r="117" spans="1:18" x14ac:dyDescent="0.25">
      <c r="A117" t="s">
        <v>464</v>
      </c>
      <c r="B117" t="s">
        <v>465</v>
      </c>
      <c r="C117" t="s">
        <v>466</v>
      </c>
      <c r="D117" t="s">
        <v>21</v>
      </c>
      <c r="E117" t="s">
        <v>467</v>
      </c>
      <c r="F117" t="s">
        <v>23</v>
      </c>
      <c r="G117" t="s">
        <v>662</v>
      </c>
      <c r="H117" s="4">
        <v>45402</v>
      </c>
      <c r="I117" t="s">
        <v>91</v>
      </c>
      <c r="J117" s="5">
        <v>75.7</v>
      </c>
      <c r="K117" t="s">
        <v>26</v>
      </c>
      <c r="L117" t="s">
        <v>27</v>
      </c>
      <c r="M117" t="s">
        <v>28</v>
      </c>
      <c r="N117" t="s">
        <v>469</v>
      </c>
      <c r="O117" t="s">
        <v>30</v>
      </c>
      <c r="P117" t="s">
        <v>31</v>
      </c>
      <c r="Q117" t="s">
        <v>470</v>
      </c>
      <c r="R117" t="s">
        <v>471</v>
      </c>
    </row>
    <row r="118" spans="1:18" x14ac:dyDescent="0.25">
      <c r="A118" t="s">
        <v>464</v>
      </c>
      <c r="B118" t="s">
        <v>465</v>
      </c>
      <c r="C118" t="s">
        <v>466</v>
      </c>
      <c r="D118" t="s">
        <v>21</v>
      </c>
      <c r="E118" t="s">
        <v>467</v>
      </c>
      <c r="F118" t="s">
        <v>23</v>
      </c>
      <c r="G118" t="s">
        <v>663</v>
      </c>
      <c r="H118" s="4">
        <v>45402</v>
      </c>
      <c r="I118" t="s">
        <v>91</v>
      </c>
      <c r="J118" s="5">
        <v>155.1</v>
      </c>
      <c r="K118" t="s">
        <v>26</v>
      </c>
      <c r="L118" t="s">
        <v>27</v>
      </c>
      <c r="M118" t="s">
        <v>28</v>
      </c>
      <c r="N118" t="s">
        <v>469</v>
      </c>
      <c r="O118" t="s">
        <v>30</v>
      </c>
      <c r="P118" t="s">
        <v>31</v>
      </c>
      <c r="Q118" t="s">
        <v>470</v>
      </c>
      <c r="R118" t="s">
        <v>471</v>
      </c>
    </row>
    <row r="119" spans="1:18" x14ac:dyDescent="0.25">
      <c r="A119" t="s">
        <v>664</v>
      </c>
      <c r="B119" t="s">
        <v>665</v>
      </c>
      <c r="C119" t="s">
        <v>666</v>
      </c>
      <c r="D119" t="s">
        <v>667</v>
      </c>
      <c r="E119" t="s">
        <v>668</v>
      </c>
      <c r="F119" t="s">
        <v>23</v>
      </c>
      <c r="G119" t="s">
        <v>669</v>
      </c>
      <c r="H119" s="4">
        <v>45402</v>
      </c>
      <c r="I119" t="s">
        <v>25</v>
      </c>
      <c r="J119" s="5">
        <v>24.4</v>
      </c>
      <c r="K119" t="s">
        <v>26</v>
      </c>
      <c r="L119" t="s">
        <v>27</v>
      </c>
      <c r="M119" t="s">
        <v>28</v>
      </c>
      <c r="N119" t="s">
        <v>670</v>
      </c>
      <c r="O119" t="s">
        <v>30</v>
      </c>
      <c r="P119" t="s">
        <v>31</v>
      </c>
      <c r="Q119" t="s">
        <v>671</v>
      </c>
      <c r="R119" t="s">
        <v>672</v>
      </c>
    </row>
    <row r="120" spans="1:18" x14ac:dyDescent="0.25">
      <c r="A120" t="s">
        <v>664</v>
      </c>
      <c r="B120" t="s">
        <v>665</v>
      </c>
      <c r="C120" t="s">
        <v>666</v>
      </c>
      <c r="D120" t="s">
        <v>667</v>
      </c>
      <c r="E120" t="s">
        <v>668</v>
      </c>
      <c r="F120" t="s">
        <v>23</v>
      </c>
      <c r="G120" t="s">
        <v>673</v>
      </c>
      <c r="H120" s="4">
        <v>45402</v>
      </c>
      <c r="I120" t="s">
        <v>91</v>
      </c>
      <c r="J120" s="5">
        <v>193.6</v>
      </c>
      <c r="K120" t="s">
        <v>26</v>
      </c>
      <c r="L120" t="s">
        <v>27</v>
      </c>
      <c r="M120" t="s">
        <v>28</v>
      </c>
      <c r="N120" t="s">
        <v>670</v>
      </c>
      <c r="O120" t="s">
        <v>30</v>
      </c>
      <c r="P120" t="s">
        <v>31</v>
      </c>
      <c r="Q120" t="s">
        <v>671</v>
      </c>
      <c r="R120" t="s">
        <v>672</v>
      </c>
    </row>
    <row r="121" spans="1:18" x14ac:dyDescent="0.25">
      <c r="A121" t="s">
        <v>202</v>
      </c>
      <c r="B121" t="s">
        <v>203</v>
      </c>
      <c r="C121" t="s">
        <v>204</v>
      </c>
      <c r="D121" t="s">
        <v>21</v>
      </c>
      <c r="E121" t="s">
        <v>205</v>
      </c>
      <c r="F121" t="s">
        <v>23</v>
      </c>
      <c r="G121" t="s">
        <v>674</v>
      </c>
      <c r="H121" s="4">
        <v>45402</v>
      </c>
      <c r="I121" t="s">
        <v>25</v>
      </c>
      <c r="J121" s="5">
        <v>26.6</v>
      </c>
      <c r="K121" t="s">
        <v>26</v>
      </c>
      <c r="L121" t="s">
        <v>27</v>
      </c>
      <c r="M121" t="s">
        <v>28</v>
      </c>
      <c r="N121" t="s">
        <v>207</v>
      </c>
      <c r="O121" t="s">
        <v>30</v>
      </c>
      <c r="P121" t="s">
        <v>31</v>
      </c>
      <c r="Q121" t="s">
        <v>208</v>
      </c>
      <c r="R121" t="s">
        <v>209</v>
      </c>
    </row>
    <row r="122" spans="1:18" x14ac:dyDescent="0.25">
      <c r="A122" t="s">
        <v>675</v>
      </c>
      <c r="B122" t="s">
        <v>676</v>
      </c>
      <c r="C122" t="s">
        <v>677</v>
      </c>
      <c r="D122" t="s">
        <v>21</v>
      </c>
      <c r="E122" t="s">
        <v>678</v>
      </c>
      <c r="F122" t="s">
        <v>23</v>
      </c>
      <c r="G122" t="s">
        <v>679</v>
      </c>
      <c r="H122" s="4">
        <v>45402</v>
      </c>
      <c r="I122" t="s">
        <v>25</v>
      </c>
      <c r="J122" s="5">
        <v>38.299999999999997</v>
      </c>
      <c r="K122" t="s">
        <v>26</v>
      </c>
      <c r="L122" t="s">
        <v>39</v>
      </c>
      <c r="M122" t="s">
        <v>40</v>
      </c>
      <c r="N122" t="s">
        <v>680</v>
      </c>
      <c r="O122" t="s">
        <v>42</v>
      </c>
      <c r="P122" t="s">
        <v>43</v>
      </c>
      <c r="Q122" t="s">
        <v>681</v>
      </c>
      <c r="R122" t="s">
        <v>682</v>
      </c>
    </row>
    <row r="123" spans="1:18" x14ac:dyDescent="0.25">
      <c r="A123" t="s">
        <v>683</v>
      </c>
      <c r="B123" t="s">
        <v>684</v>
      </c>
      <c r="C123" t="s">
        <v>685</v>
      </c>
      <c r="D123" t="s">
        <v>21</v>
      </c>
      <c r="E123" t="s">
        <v>686</v>
      </c>
      <c r="F123" t="s">
        <v>23</v>
      </c>
      <c r="G123" t="s">
        <v>687</v>
      </c>
      <c r="H123" s="4">
        <v>45402</v>
      </c>
      <c r="I123" t="s">
        <v>25</v>
      </c>
      <c r="J123" s="5">
        <v>369.5</v>
      </c>
      <c r="K123" t="s">
        <v>26</v>
      </c>
      <c r="L123" t="s">
        <v>39</v>
      </c>
      <c r="M123" t="s">
        <v>40</v>
      </c>
      <c r="N123" t="s">
        <v>688</v>
      </c>
      <c r="O123" t="s">
        <v>42</v>
      </c>
      <c r="P123" t="s">
        <v>43</v>
      </c>
      <c r="Q123" t="s">
        <v>689</v>
      </c>
      <c r="R123" t="s">
        <v>690</v>
      </c>
    </row>
    <row r="124" spans="1:18" x14ac:dyDescent="0.25">
      <c r="A124" t="s">
        <v>515</v>
      </c>
      <c r="B124" t="s">
        <v>516</v>
      </c>
      <c r="C124" t="s">
        <v>517</v>
      </c>
      <c r="D124" t="s">
        <v>21</v>
      </c>
      <c r="E124" t="s">
        <v>518</v>
      </c>
      <c r="F124" t="s">
        <v>519</v>
      </c>
      <c r="G124" t="s">
        <v>691</v>
      </c>
      <c r="H124" s="4">
        <v>45402</v>
      </c>
      <c r="I124" t="s">
        <v>25</v>
      </c>
      <c r="J124" s="5">
        <v>26.6</v>
      </c>
      <c r="K124" t="s">
        <v>26</v>
      </c>
      <c r="L124" t="s">
        <v>39</v>
      </c>
      <c r="M124" t="s">
        <v>40</v>
      </c>
      <c r="N124" t="s">
        <v>521</v>
      </c>
      <c r="O124" t="s">
        <v>42</v>
      </c>
      <c r="P124" t="s">
        <v>43</v>
      </c>
      <c r="Q124" t="s">
        <v>522</v>
      </c>
      <c r="R124" t="s">
        <v>523</v>
      </c>
    </row>
    <row r="125" spans="1:18" x14ac:dyDescent="0.25">
      <c r="A125" t="s">
        <v>54</v>
      </c>
      <c r="B125" t="s">
        <v>321</v>
      </c>
      <c r="C125" t="s">
        <v>322</v>
      </c>
      <c r="D125" t="s">
        <v>21</v>
      </c>
      <c r="E125" t="s">
        <v>323</v>
      </c>
      <c r="F125" t="s">
        <v>23</v>
      </c>
      <c r="G125" t="s">
        <v>692</v>
      </c>
      <c r="H125" s="4">
        <v>45402</v>
      </c>
      <c r="I125" t="s">
        <v>25</v>
      </c>
      <c r="J125" s="5">
        <v>383.9</v>
      </c>
      <c r="K125" t="s">
        <v>26</v>
      </c>
      <c r="L125" t="s">
        <v>39</v>
      </c>
      <c r="M125" t="s">
        <v>40</v>
      </c>
      <c r="N125" t="s">
        <v>325</v>
      </c>
      <c r="O125" t="s">
        <v>42</v>
      </c>
      <c r="P125" t="s">
        <v>43</v>
      </c>
      <c r="Q125" t="s">
        <v>326</v>
      </c>
      <c r="R125" t="s">
        <v>327</v>
      </c>
    </row>
    <row r="126" spans="1:18" x14ac:dyDescent="0.25">
      <c r="A126" t="s">
        <v>54</v>
      </c>
      <c r="B126" t="s">
        <v>321</v>
      </c>
      <c r="C126" t="s">
        <v>322</v>
      </c>
      <c r="D126" t="s">
        <v>21</v>
      </c>
      <c r="E126" t="s">
        <v>323</v>
      </c>
      <c r="F126" t="s">
        <v>23</v>
      </c>
      <c r="G126" t="s">
        <v>693</v>
      </c>
      <c r="H126" s="4">
        <v>45402</v>
      </c>
      <c r="I126" t="s">
        <v>25</v>
      </c>
      <c r="J126" s="5">
        <v>56.8</v>
      </c>
      <c r="K126" t="s">
        <v>26</v>
      </c>
      <c r="L126" t="s">
        <v>39</v>
      </c>
      <c r="M126" t="s">
        <v>40</v>
      </c>
      <c r="N126" t="s">
        <v>325</v>
      </c>
      <c r="O126" t="s">
        <v>42</v>
      </c>
      <c r="P126" t="s">
        <v>43</v>
      </c>
      <c r="Q126" t="s">
        <v>326</v>
      </c>
      <c r="R126" t="s">
        <v>327</v>
      </c>
    </row>
  </sheetData>
  <conditionalFormatting sqref="C2:C9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2024-04-23T14:45:13Z</dcterms:modified>
</cp:coreProperties>
</file>