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743F4B7-6969-40EF-A258-D63ECD90B7D2}" xr6:coauthVersionLast="47" xr6:coauthVersionMax="47" xr10:uidLastSave="{00000000-0000-0000-0000-000000000000}"/>
  <bookViews>
    <workbookView xWindow="-120" yWindow="-120" windowWidth="20730" windowHeight="11160" xr2:uid="{451EB674-9897-4A19-9CEB-3C2E11889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<sst xmlns="http://schemas.openxmlformats.org/spreadsheetml/2006/main" count="2483" uniqueCount="809">
  <si>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</si>
  <si>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</si>
  <si>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</si>
  <si>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</si>
  <si>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</si>
  <si>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</si>
  <si>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</si>
  <si>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</si>
  <si>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</si>
  <si>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</si>
  <si>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</si>
  <si>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</si>
  <si>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</si>
  <si>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</si>
  <si>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</si>
  <si>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</si>
  <si>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</si>
  <si>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</si>
  <si>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245</t>
  </si>
  <si>
    <t>120398</t>
  </si>
  <si>
    <t>AYAMAMANI CHURA MARCIAL PIO</t>
  </si>
  <si>
    <t/>
  </si>
  <si>
    <t>MZA. J LOTE. 9 P.J. SANTA MARIA DE GUADALUPE ZN B CMTE 4</t>
  </si>
  <si>
    <t>SACHACA</t>
  </si>
  <si>
    <t>F401-882234</t>
  </si>
  <si>
    <t>H1 -CONT-ENT R</t>
  </si>
  <si>
    <t>H.xlsx</t>
  </si>
  <si>
    <t>RENE ALIAGA</t>
  </si>
  <si>
    <t>CH183</t>
  </si>
  <si>
    <t>33581</t>
  </si>
  <si>
    <t>NOHA YUCRA, BILL</t>
  </si>
  <si>
    <t>+51994193292</t>
  </si>
  <si>
    <t>-16.43887200</t>
  </si>
  <si>
    <t>-71.58828300</t>
  </si>
  <si>
    <t>515</t>
  </si>
  <si>
    <t>13840</t>
  </si>
  <si>
    <t>CHICA CHURA EMETERIA</t>
  </si>
  <si>
    <t>ASOC. VICTOR MALDONADO C-2 ZN.A</t>
  </si>
  <si>
    <t>F401-882235</t>
  </si>
  <si>
    <t>36667</t>
  </si>
  <si>
    <t>-16.42600100</t>
  </si>
  <si>
    <t>-71.58422100</t>
  </si>
  <si>
    <t>458</t>
  </si>
  <si>
    <t>104096</t>
  </si>
  <si>
    <t>HUANCA HUANCA DELIA</t>
  </si>
  <si>
    <t>JOSE MARIA ARGUEDAS M-7 CMTE. 6</t>
  </si>
  <si>
    <t>F401-882236</t>
  </si>
  <si>
    <t>48524</t>
  </si>
  <si>
    <t>-16.42838200</t>
  </si>
  <si>
    <t>-71.58239400</t>
  </si>
  <si>
    <t>435</t>
  </si>
  <si>
    <t>17281</t>
  </si>
  <si>
    <t>HUARIPOMA DE QUISPE AVELINA TOMASA</t>
  </si>
  <si>
    <t>CAL. 15 DE AGOSTO MZA. M LOTE. 6 P.J. CHIRIGUANA</t>
  </si>
  <si>
    <t>F401-882237</t>
  </si>
  <si>
    <t>H2 -CREDITO 7</t>
  </si>
  <si>
    <t>46653</t>
  </si>
  <si>
    <t>F401-882238</t>
  </si>
  <si>
    <t>485</t>
  </si>
  <si>
    <t>31474</t>
  </si>
  <si>
    <t>PUMA CRUZ FLORENTINA</t>
  </si>
  <si>
    <t>PJ. JOSE MARIA ARGUEDAS H-6</t>
  </si>
  <si>
    <t>F401-882239</t>
  </si>
  <si>
    <t>58382</t>
  </si>
  <si>
    <t>-16.42701100</t>
  </si>
  <si>
    <t>-71.58319500</t>
  </si>
  <si>
    <t>495</t>
  </si>
  <si>
    <t>31522</t>
  </si>
  <si>
    <t>QUISPE CONDORI DE CALCINA VICENTA</t>
  </si>
  <si>
    <t>P.J. VICTOR MALDONADO MZ E LT 4</t>
  </si>
  <si>
    <t>F401-882240</t>
  </si>
  <si>
    <t>47012</t>
  </si>
  <si>
    <t>-16.42663800</t>
  </si>
  <si>
    <t>-71.58284100</t>
  </si>
  <si>
    <t>18827</t>
  </si>
  <si>
    <t>HURTADO DE ALARCON ALICIA</t>
  </si>
  <si>
    <t>CALLE JUNIN Nº  216 - TIABAYA</t>
  </si>
  <si>
    <t>TIABAYA</t>
  </si>
  <si>
    <t>F401-882241</t>
  </si>
  <si>
    <t>JUANA FLORES</t>
  </si>
  <si>
    <t>CH162</t>
  </si>
  <si>
    <t>45634</t>
  </si>
  <si>
    <t>BACA SALAZAR, DIEGO PATRICIO</t>
  </si>
  <si>
    <t>+51994270591</t>
  </si>
  <si>
    <t>-16.44858200</t>
  </si>
  <si>
    <t>-71.58530300</t>
  </si>
  <si>
    <t>235</t>
  </si>
  <si>
    <t>08054</t>
  </si>
  <si>
    <t>MACEDO MACHACA CARMEN ELIDA</t>
  </si>
  <si>
    <t>CALLE BOLIVAR 115 MCDO. PTO. 1</t>
  </si>
  <si>
    <t>F401-882242</t>
  </si>
  <si>
    <t>32639</t>
  </si>
  <si>
    <t>-16.44855200</t>
  </si>
  <si>
    <t>-71.59067500</t>
  </si>
  <si>
    <t>298</t>
  </si>
  <si>
    <t>140412</t>
  </si>
  <si>
    <t>NELISEO E.I.R.L.</t>
  </si>
  <si>
    <t>CAL.BOLIVAR NRO. 112</t>
  </si>
  <si>
    <t>F401-882243</t>
  </si>
  <si>
    <t>123553</t>
  </si>
  <si>
    <t>-16.44853200</t>
  </si>
  <si>
    <t>-71.59054800</t>
  </si>
  <si>
    <t>F401-882244</t>
  </si>
  <si>
    <t>F401-882245</t>
  </si>
  <si>
    <t>475</t>
  </si>
  <si>
    <t>14810</t>
  </si>
  <si>
    <t>MOCHICA SUCASACA SEBASTIANA FAVIANA</t>
  </si>
  <si>
    <t>MZA. B LOTE. 1 ASC. URB. SAN ISIDRO</t>
  </si>
  <si>
    <t>F401-882246</t>
  </si>
  <si>
    <t>44708</t>
  </si>
  <si>
    <t>-16.44590900</t>
  </si>
  <si>
    <t>-71.58781600</t>
  </si>
  <si>
    <t>F401-882247</t>
  </si>
  <si>
    <t>F401-882248</t>
  </si>
  <si>
    <t>F401-882249</t>
  </si>
  <si>
    <t>F401-882250</t>
  </si>
  <si>
    <t>490</t>
  </si>
  <si>
    <t>102471</t>
  </si>
  <si>
    <t>SALAZAR DE VELASQUEZ JUANA IDALIA</t>
  </si>
  <si>
    <t>931113119</t>
  </si>
  <si>
    <t>CALLE JUNIN 211</t>
  </si>
  <si>
    <t>F401-882251</t>
  </si>
  <si>
    <t>46036</t>
  </si>
  <si>
    <t>-16.44859800</t>
  </si>
  <si>
    <t>-71.58517600</t>
  </si>
  <si>
    <t>20</t>
  </si>
  <si>
    <t>05448</t>
  </si>
  <si>
    <t>CHACON CHURA JUSTINA</t>
  </si>
  <si>
    <t>CALLE JOSE CARLOS MARIATEGUI 150 ALATA</t>
  </si>
  <si>
    <t>F401-882252</t>
  </si>
  <si>
    <t>56280</t>
  </si>
  <si>
    <t>-16.44482500</t>
  </si>
  <si>
    <t>-71.57758100</t>
  </si>
  <si>
    <t>F401-882253</t>
  </si>
  <si>
    <t>F401-882254</t>
  </si>
  <si>
    <t>330</t>
  </si>
  <si>
    <t>108926</t>
  </si>
  <si>
    <t>LLOCLLE CCAYOSI CRISTINA</t>
  </si>
  <si>
    <t>958173167</t>
  </si>
  <si>
    <t>ZONA A COM.1 MZA. K LOTE. 2 A.H. GRAL.PEDRO VILCAPAZA</t>
  </si>
  <si>
    <t>F401-882255</t>
  </si>
  <si>
    <t>42331</t>
  </si>
  <si>
    <t>-16.43479600</t>
  </si>
  <si>
    <t>-71.58246400</t>
  </si>
  <si>
    <t>F401-882256</t>
  </si>
  <si>
    <t>205</t>
  </si>
  <si>
    <t>08015</t>
  </si>
  <si>
    <t>HUAHUASONCO RAMOS MARCUSA</t>
  </si>
  <si>
    <t>SANTA MARIA DE GUADALUPE E - 2 CMTE.5</t>
  </si>
  <si>
    <t>F401-882455</t>
  </si>
  <si>
    <t>47877</t>
  </si>
  <si>
    <t>-16.43987100</t>
  </si>
  <si>
    <t>-71.58779200</t>
  </si>
  <si>
    <t>035</t>
  </si>
  <si>
    <t>128170</t>
  </si>
  <si>
    <t>CONDORI CONDORI ELIAS MARCELINO</t>
  </si>
  <si>
    <t>CALLE J. LORENZO BALLON S/N MZ H  LOTE 1 - A</t>
  </si>
  <si>
    <t>F401-882456</t>
  </si>
  <si>
    <t>33908</t>
  </si>
  <si>
    <t>-16.45108300</t>
  </si>
  <si>
    <t>-71.59268600</t>
  </si>
  <si>
    <t>045</t>
  </si>
  <si>
    <t>00150</t>
  </si>
  <si>
    <t>MANRIQUE CARDENAS ADALUZ TERESA</t>
  </si>
  <si>
    <t>CALLE MILLER 213</t>
  </si>
  <si>
    <t>F401-882457</t>
  </si>
  <si>
    <t>40687</t>
  </si>
  <si>
    <t>-16.44269440</t>
  </si>
  <si>
    <t>-71.59703571</t>
  </si>
  <si>
    <t>F401-882458</t>
  </si>
  <si>
    <t>F401-882459</t>
  </si>
  <si>
    <t>065</t>
  </si>
  <si>
    <t>01418</t>
  </si>
  <si>
    <t>MUÑOZ DE SALAZAR NERY</t>
  </si>
  <si>
    <t>AV. AREQUIPA 512</t>
  </si>
  <si>
    <t>F401-882460</t>
  </si>
  <si>
    <t>54047</t>
  </si>
  <si>
    <t>-16.44838400</t>
  </si>
  <si>
    <t>-71.59207100</t>
  </si>
  <si>
    <t>350</t>
  </si>
  <si>
    <t>147986</t>
  </si>
  <si>
    <t>VALDERRAMA CALCINA BRENDA</t>
  </si>
  <si>
    <t>PROLONGACION M.GRAU MZ. Y LT.03</t>
  </si>
  <si>
    <t>F401-882461</t>
  </si>
  <si>
    <t>131709</t>
  </si>
  <si>
    <t>-16.44758500</t>
  </si>
  <si>
    <t>-71.58980667</t>
  </si>
  <si>
    <t>F401-882462</t>
  </si>
  <si>
    <t>F401-882463</t>
  </si>
  <si>
    <t>F401-882464</t>
  </si>
  <si>
    <t>465</t>
  </si>
  <si>
    <t>109032</t>
  </si>
  <si>
    <t>JORVICK E.I.R.L.</t>
  </si>
  <si>
    <t>AV. AREQUIPA NRO. 100A (AL FRENTE DE COCA COLA)</t>
  </si>
  <si>
    <t>F401-882465</t>
  </si>
  <si>
    <t>49716</t>
  </si>
  <si>
    <t>-16.44988300</t>
  </si>
  <si>
    <t>-71.58797700</t>
  </si>
  <si>
    <t>F401-882466</t>
  </si>
  <si>
    <t>F401-882467</t>
  </si>
  <si>
    <t>F401-882468</t>
  </si>
  <si>
    <t>055</t>
  </si>
  <si>
    <t>137063</t>
  </si>
  <si>
    <t>VALDIVIA VALDIVIA CARLOS MANUEL</t>
  </si>
  <si>
    <t>AV. AREQUIPA N° 524</t>
  </si>
  <si>
    <t>F401-882469</t>
  </si>
  <si>
    <t>32855</t>
  </si>
  <si>
    <t>-16.44829300</t>
  </si>
  <si>
    <t>-71.59233100</t>
  </si>
  <si>
    <t>F401-882470</t>
  </si>
  <si>
    <t>F401-882583</t>
  </si>
  <si>
    <t>F401-882584</t>
  </si>
  <si>
    <t>F401-882585</t>
  </si>
  <si>
    <t>258</t>
  </si>
  <si>
    <t>138807</t>
  </si>
  <si>
    <t>ORTIZ DIAZ NERY JOSEFA</t>
  </si>
  <si>
    <t>CALLE BOLIVAR 113</t>
  </si>
  <si>
    <t>F401-882586</t>
  </si>
  <si>
    <t>122281</t>
  </si>
  <si>
    <t>-16.44849000</t>
  </si>
  <si>
    <t>-71.59064500</t>
  </si>
  <si>
    <t>110</t>
  </si>
  <si>
    <t>140537</t>
  </si>
  <si>
    <t>AGUIRRE TAPIA JANET SYLVIA</t>
  </si>
  <si>
    <t>P.J. 7 DE JUNIO MZ. Q' LT.3</t>
  </si>
  <si>
    <t>B402-944840</t>
  </si>
  <si>
    <t>123702</t>
  </si>
  <si>
    <t>-16.44095400</t>
  </si>
  <si>
    <t>-71.58017800</t>
  </si>
  <si>
    <t>201</t>
  </si>
  <si>
    <t>147987</t>
  </si>
  <si>
    <t>CCACCALA YAMPASI EMILIA</t>
  </si>
  <si>
    <t>PEDRO VILCAPAZA MZ N LT 6 CMTE 6</t>
  </si>
  <si>
    <t>B402-944841</t>
  </si>
  <si>
    <t>131710</t>
  </si>
  <si>
    <t>-16.44004555</t>
  </si>
  <si>
    <t>-71.58164115</t>
  </si>
  <si>
    <t>084</t>
  </si>
  <si>
    <t>157295</t>
  </si>
  <si>
    <t>CONDORI VDA DE CHAYÑA EMILIANA</t>
  </si>
  <si>
    <t>CALLE JERUSALEN MZ.E LT.2 COMIITE 2 7 DE JUNIO</t>
  </si>
  <si>
    <t>B402-944842</t>
  </si>
  <si>
    <t>142227</t>
  </si>
  <si>
    <t>-16.43993333</t>
  </si>
  <si>
    <t>-71.57965167</t>
  </si>
  <si>
    <t>180</t>
  </si>
  <si>
    <t>108251</t>
  </si>
  <si>
    <t>MACHACA MAITA ROSA CONSUELO</t>
  </si>
  <si>
    <t>CAL. PASOS DEL SEÑOR NRO. 123</t>
  </si>
  <si>
    <t>B402-944843</t>
  </si>
  <si>
    <t>83981</t>
  </si>
  <si>
    <t>-16.44022000</t>
  </si>
  <si>
    <t>-71.57802700</t>
  </si>
  <si>
    <t>55</t>
  </si>
  <si>
    <t>126850</t>
  </si>
  <si>
    <t>MACHACA ORTIZ  MARISOL</t>
  </si>
  <si>
    <t>PP. JJ. 7 DE JUNIO I-11 SACHACA</t>
  </si>
  <si>
    <t>B402-944844</t>
  </si>
  <si>
    <t>46118</t>
  </si>
  <si>
    <t>-16.44261900</t>
  </si>
  <si>
    <t>-71.58066100</t>
  </si>
  <si>
    <t>275</t>
  </si>
  <si>
    <t>138041</t>
  </si>
  <si>
    <t>MAMANI CALSIN SONIA YANETH</t>
  </si>
  <si>
    <t>AA.HH. GENERAL PEDRO VILCAPAZA ZONA A COMITE 3 MZ. O LT. 1</t>
  </si>
  <si>
    <t>B402-944845</t>
  </si>
  <si>
    <t>42866</t>
  </si>
  <si>
    <t>-16.43795200</t>
  </si>
  <si>
    <t>-71.58818400</t>
  </si>
  <si>
    <t>113</t>
  </si>
  <si>
    <t>107970</t>
  </si>
  <si>
    <t>PARILLO CHURATA PASTORA</t>
  </si>
  <si>
    <t>GRAL. PEDRO VILCAPAZA COMITE 7 MZ.L  LT. 2</t>
  </si>
  <si>
    <t>B402-944846</t>
  </si>
  <si>
    <t>91288</t>
  </si>
  <si>
    <t>-16.44068167</t>
  </si>
  <si>
    <t>-71.58053500</t>
  </si>
  <si>
    <t>375</t>
  </si>
  <si>
    <t>132722</t>
  </si>
  <si>
    <t>QUEHUE LAZARO MILTON RICKY</t>
  </si>
  <si>
    <t>997016761</t>
  </si>
  <si>
    <t>PP.JJ.CORAZON DE JESÚS L-7 SACHACA</t>
  </si>
  <si>
    <t>B402-944847</t>
  </si>
  <si>
    <t>48299</t>
  </si>
  <si>
    <t>-16.43193300</t>
  </si>
  <si>
    <t>-71.58325600</t>
  </si>
  <si>
    <t>B402-944848</t>
  </si>
  <si>
    <t>126555</t>
  </si>
  <si>
    <t>QUISPE QUISPE FLORENTINA</t>
  </si>
  <si>
    <t>P.J. JOSE MARIA ARGUEDAS N-1 CMTE 6</t>
  </si>
  <si>
    <t>B402-944849</t>
  </si>
  <si>
    <t>51878</t>
  </si>
  <si>
    <t>-16.42694100</t>
  </si>
  <si>
    <t>-71.58479800</t>
  </si>
  <si>
    <t>088</t>
  </si>
  <si>
    <t>126337</t>
  </si>
  <si>
    <t>ROJAS QUISPE  SAYDA MARISA</t>
  </si>
  <si>
    <t>TUPAC AMARU MZ.C LT.3</t>
  </si>
  <si>
    <t>B402-944850</t>
  </si>
  <si>
    <t>85131</t>
  </si>
  <si>
    <t>-16.43994500</t>
  </si>
  <si>
    <t>-71.57977333</t>
  </si>
  <si>
    <t>392</t>
  </si>
  <si>
    <t>152109</t>
  </si>
  <si>
    <t>SENCIA KANA SOFIA</t>
  </si>
  <si>
    <t>CALLE LOS OBANDOS MZ. B LT. 3</t>
  </si>
  <si>
    <t>B402-944851</t>
  </si>
  <si>
    <t>136294</t>
  </si>
  <si>
    <t>-16.43010333</t>
  </si>
  <si>
    <t>-71.58493000</t>
  </si>
  <si>
    <t>370</t>
  </si>
  <si>
    <t>19312</t>
  </si>
  <si>
    <t>ZAMBRANO HUAMANI DAMIANA</t>
  </si>
  <si>
    <t>CORAZÓN DE JESÚS N-1,COMITE 3</t>
  </si>
  <si>
    <t>B402-944852</t>
  </si>
  <si>
    <t>37188</t>
  </si>
  <si>
    <t>-16.43224600</t>
  </si>
  <si>
    <t>-71.58327400</t>
  </si>
  <si>
    <t>220</t>
  </si>
  <si>
    <t>17452</t>
  </si>
  <si>
    <t>CCAHUANA VIVANCO VICENTINA</t>
  </si>
  <si>
    <t>MERCADO TIABAYA PTO. 8</t>
  </si>
  <si>
    <t>B402-944853</t>
  </si>
  <si>
    <t>46480</t>
  </si>
  <si>
    <t>-16.44774700</t>
  </si>
  <si>
    <t>-71.59069900</t>
  </si>
  <si>
    <t>B402-944854</t>
  </si>
  <si>
    <t>218</t>
  </si>
  <si>
    <t>18743</t>
  </si>
  <si>
    <t>CHAVEZ MEZA ALBERTA CAYETANA</t>
  </si>
  <si>
    <t>MERCADO SAN MARTIN DE PORRES PSTO 7</t>
  </si>
  <si>
    <t>B402-944855</t>
  </si>
  <si>
    <t>56745</t>
  </si>
  <si>
    <t>-16.44765803</t>
  </si>
  <si>
    <t>-71.59023814</t>
  </si>
  <si>
    <t>265</t>
  </si>
  <si>
    <t>123302</t>
  </si>
  <si>
    <t>CHOQUEMAMANI ARENAS FLORA</t>
  </si>
  <si>
    <t>MCDO TIABAYA  PSTO 2  SECCION CHICHASARAS</t>
  </si>
  <si>
    <t>B402-944856</t>
  </si>
  <si>
    <t>35779</t>
  </si>
  <si>
    <t>-16.44772100</t>
  </si>
  <si>
    <t>-71.59063700</t>
  </si>
  <si>
    <t>410</t>
  </si>
  <si>
    <t>119052</t>
  </si>
  <si>
    <t>DIAZ CASTILLO LILIBETH MILAGROS</t>
  </si>
  <si>
    <t>940327523</t>
  </si>
  <si>
    <t>CALLE COLON 200 ESQ CON PAZ SOLDAN</t>
  </si>
  <si>
    <t>B402-944857</t>
  </si>
  <si>
    <t>41553</t>
  </si>
  <si>
    <t>-16.44994400</t>
  </si>
  <si>
    <t>-71.58894000</t>
  </si>
  <si>
    <t>B402-944858</t>
  </si>
  <si>
    <t>214</t>
  </si>
  <si>
    <t>110523</t>
  </si>
  <si>
    <t>HUANCA RAMOS VILMA MARY</t>
  </si>
  <si>
    <t>MERCADO SAN MATIN DE PORRES  PSTO - 9</t>
  </si>
  <si>
    <t>B402-944859</t>
  </si>
  <si>
    <t>56614</t>
  </si>
  <si>
    <t>-16.44778200</t>
  </si>
  <si>
    <t>-71.59071400</t>
  </si>
  <si>
    <t>264</t>
  </si>
  <si>
    <t>130806</t>
  </si>
  <si>
    <t>QUISPE HUAMANTUMA ALEJANDRINA</t>
  </si>
  <si>
    <t>MERCADO TIABAYA PUESTO 1 SECCION CHICHASARAS</t>
  </si>
  <si>
    <t>B402-944860</t>
  </si>
  <si>
    <t>38493</t>
  </si>
  <si>
    <t>237</t>
  </si>
  <si>
    <t>147208</t>
  </si>
  <si>
    <t>QUISPE HUAMANTUMA MERY</t>
  </si>
  <si>
    <t>CALLE BOLIVAR 315</t>
  </si>
  <si>
    <t>B402-944861</t>
  </si>
  <si>
    <t>130873</t>
  </si>
  <si>
    <t>-16.44834833</t>
  </si>
  <si>
    <t>-71.59052500</t>
  </si>
  <si>
    <t>250</t>
  </si>
  <si>
    <t>18744</t>
  </si>
  <si>
    <t>RAMOS MURIEL FABIANA</t>
  </si>
  <si>
    <t>MCDO. TIABAYA PSTO.2</t>
  </si>
  <si>
    <t>B402-944862</t>
  </si>
  <si>
    <t>35037</t>
  </si>
  <si>
    <t>-16.44766900</t>
  </si>
  <si>
    <t>-71.59066500</t>
  </si>
  <si>
    <t>RIVERA BERNEDO YOVANNA ISABELL</t>
  </si>
  <si>
    <t>B402-944863</t>
  </si>
  <si>
    <t>015</t>
  </si>
  <si>
    <t>129272</t>
  </si>
  <si>
    <t>ABRIL DIAZ VILMA TOMASA</t>
  </si>
  <si>
    <t>AV. MIGUEL GRAU 160</t>
  </si>
  <si>
    <t>B402-944864</t>
  </si>
  <si>
    <t>42563</t>
  </si>
  <si>
    <t>-16.44693500</t>
  </si>
  <si>
    <t>-71.59521700</t>
  </si>
  <si>
    <t>470</t>
  </si>
  <si>
    <t>09094</t>
  </si>
  <si>
    <t>CAHUANA DE TICONA BEATRIZ</t>
  </si>
  <si>
    <t>LOS PERALES B-1 URB.SAN ISIDRO</t>
  </si>
  <si>
    <t>B402-944865</t>
  </si>
  <si>
    <t>37939</t>
  </si>
  <si>
    <t>-16.44594000</t>
  </si>
  <si>
    <t>-71.58783500</t>
  </si>
  <si>
    <t>17453</t>
  </si>
  <si>
    <t>CALCINA DE PARIZACA VICENTINA INEZ</t>
  </si>
  <si>
    <t>MERCADO TIABAYA PTO.3</t>
  </si>
  <si>
    <t>B402-944866</t>
  </si>
  <si>
    <t>40888</t>
  </si>
  <si>
    <t>-16.44763400</t>
  </si>
  <si>
    <t>-71.59064800</t>
  </si>
  <si>
    <t>B402-944867</t>
  </si>
  <si>
    <t>B402-944868</t>
  </si>
  <si>
    <t>270</t>
  </si>
  <si>
    <t>110281</t>
  </si>
  <si>
    <t>CALCINA PORTILLO FELIPA</t>
  </si>
  <si>
    <t>947973041</t>
  </si>
  <si>
    <t>MCDO. TIABAYA  PTO. 1 SECC. ABARROTES</t>
  </si>
  <si>
    <t>B402-944869</t>
  </si>
  <si>
    <t>43334</t>
  </si>
  <si>
    <t>-16.44760600</t>
  </si>
  <si>
    <t>-71.59063500</t>
  </si>
  <si>
    <t>402</t>
  </si>
  <si>
    <t>145668</t>
  </si>
  <si>
    <t>CANAZA ZAPATA DE LAYME LUZ MARINA</t>
  </si>
  <si>
    <t>LOS PERALES G-2</t>
  </si>
  <si>
    <t>B402-944870</t>
  </si>
  <si>
    <t>129226</t>
  </si>
  <si>
    <t>-16.44622333</t>
  </si>
  <si>
    <t>-71.58931667</t>
  </si>
  <si>
    <t>B402-944871</t>
  </si>
  <si>
    <t>195</t>
  </si>
  <si>
    <t>99690</t>
  </si>
  <si>
    <t>CCAHUANA VIVANCO BASILIA</t>
  </si>
  <si>
    <t>MERCADO TIABAYA PTO. 13</t>
  </si>
  <si>
    <t>B402-944872</t>
  </si>
  <si>
    <t>38998</t>
  </si>
  <si>
    <t>-16.44787600</t>
  </si>
  <si>
    <t>-71.59075800</t>
  </si>
  <si>
    <t>B402-944873</t>
  </si>
  <si>
    <t>400</t>
  </si>
  <si>
    <t>135688</t>
  </si>
  <si>
    <t>CHILA COAQUIRA ANA MARIA</t>
  </si>
  <si>
    <t>URB. SAN ISIDRO MZ. G LT. 5</t>
  </si>
  <si>
    <t>B402-944874</t>
  </si>
  <si>
    <t>51687</t>
  </si>
  <si>
    <t>-16.44588000</t>
  </si>
  <si>
    <t>-71.58901000</t>
  </si>
  <si>
    <t>B402-944875</t>
  </si>
  <si>
    <t>B402-944876</t>
  </si>
  <si>
    <t>290</t>
  </si>
  <si>
    <t>105636</t>
  </si>
  <si>
    <t>HUARCA CCAHUANA MARIA</t>
  </si>
  <si>
    <t>MCDO. TIABAYA PTO. 04 SECC.GOLOSINAS</t>
  </si>
  <si>
    <t>B402-944877</t>
  </si>
  <si>
    <t>47528</t>
  </si>
  <si>
    <t>-16.44775100</t>
  </si>
  <si>
    <t>-71.59055500</t>
  </si>
  <si>
    <t>190</t>
  </si>
  <si>
    <t>106037</t>
  </si>
  <si>
    <t>LLACHO APAZA ANA MELBA</t>
  </si>
  <si>
    <t>MERCADO TIABAYA PTO. 16</t>
  </si>
  <si>
    <t>B402-944878</t>
  </si>
  <si>
    <t>52973</t>
  </si>
  <si>
    <t>-16.44792600</t>
  </si>
  <si>
    <t>-71.59078400</t>
  </si>
  <si>
    <t>404</t>
  </si>
  <si>
    <t>153839</t>
  </si>
  <si>
    <t>LUQUE RAMOS MARIELA ELIZABETH</t>
  </si>
  <si>
    <t>URB. LOS PERALES MZ.F LT.1</t>
  </si>
  <si>
    <t>B402-944879</t>
  </si>
  <si>
    <t>138230</t>
  </si>
  <si>
    <t>-16.44665833</t>
  </si>
  <si>
    <t>-71.59013167</t>
  </si>
  <si>
    <t>165</t>
  </si>
  <si>
    <t>127189</t>
  </si>
  <si>
    <t>MAMANI PARI SOLEDAD</t>
  </si>
  <si>
    <t>959076036</t>
  </si>
  <si>
    <t>CALLE BOLIVAR NRO. 207 SAN JOSE - PIÑATERIA VIRGEN DE CHAPI</t>
  </si>
  <si>
    <t>B402-944880</t>
  </si>
  <si>
    <t>33885</t>
  </si>
  <si>
    <t>-16.44898500</t>
  </si>
  <si>
    <t>-71.59087900</t>
  </si>
  <si>
    <t>460</t>
  </si>
  <si>
    <t>12382</t>
  </si>
  <si>
    <t>MANGO CCORIMANYA YESSICA MADY</t>
  </si>
  <si>
    <t>AV. AREQUIPA N° 102</t>
  </si>
  <si>
    <t>B402-944881</t>
  </si>
  <si>
    <t>64504</t>
  </si>
  <si>
    <t>-16.44985500</t>
  </si>
  <si>
    <t>-71.58780500</t>
  </si>
  <si>
    <t>B402-944882</t>
  </si>
  <si>
    <t>300</t>
  </si>
  <si>
    <t>133194</t>
  </si>
  <si>
    <t>RAMOS DE NOA ESTELA ALEJANDRINA</t>
  </si>
  <si>
    <t>MECARDO TIABAYA PUESTO 1 SECC VELAS</t>
  </si>
  <si>
    <t>B402-944883</t>
  </si>
  <si>
    <t>84270</t>
  </si>
  <si>
    <t>-16.44776900</t>
  </si>
  <si>
    <t>-71.59049800</t>
  </si>
  <si>
    <t>075</t>
  </si>
  <si>
    <t>124360</t>
  </si>
  <si>
    <t>AGUILAR QUISPE AGRIPINA</t>
  </si>
  <si>
    <t>PJ 8 DE DICIEMBRE H-4</t>
  </si>
  <si>
    <t>B402-944884</t>
  </si>
  <si>
    <t>39251</t>
  </si>
  <si>
    <t>-16.44159400</t>
  </si>
  <si>
    <t>-71.58852300</t>
  </si>
  <si>
    <t>115</t>
  </si>
  <si>
    <t>110339</t>
  </si>
  <si>
    <t>APAZA COLLANQUI MARIA ROSMERY</t>
  </si>
  <si>
    <t>8 DE DICIEMBRE B-5</t>
  </si>
  <si>
    <t>B402-944885</t>
  </si>
  <si>
    <t>48047</t>
  </si>
  <si>
    <t>-16.44082000</t>
  </si>
  <si>
    <t>-71.58707700</t>
  </si>
  <si>
    <t>B402-944886</t>
  </si>
  <si>
    <t>030</t>
  </si>
  <si>
    <t>141331</t>
  </si>
  <si>
    <t>CARDENAS HUAJARDO DE PARICAHUA CLARA ERICKA</t>
  </si>
  <si>
    <t>ALTO ALATA MZ E LT.5</t>
  </si>
  <si>
    <t>B402-944887</t>
  </si>
  <si>
    <t>124553</t>
  </si>
  <si>
    <t>-16.44436500</t>
  </si>
  <si>
    <t>-71.57852400</t>
  </si>
  <si>
    <t>072</t>
  </si>
  <si>
    <t>135237</t>
  </si>
  <si>
    <t>CRUZ CEVINCHA AQUELINA JUANA</t>
  </si>
  <si>
    <t>8 DE DICIEMBRE CTE. 3 MZ. F LT. 9</t>
  </si>
  <si>
    <t>B402-944888</t>
  </si>
  <si>
    <t>47275</t>
  </si>
  <si>
    <t>-16.38250200</t>
  </si>
  <si>
    <t>-71.54182000</t>
  </si>
  <si>
    <t>323</t>
  </si>
  <si>
    <t>131442</t>
  </si>
  <si>
    <t>HUAYHUA DE ANAYA FLORA</t>
  </si>
  <si>
    <t>P.J. PASOS DEL SEÑOR NRO. 141</t>
  </si>
  <si>
    <t>B402-944889</t>
  </si>
  <si>
    <t>38088</t>
  </si>
  <si>
    <t>-16.43628100</t>
  </si>
  <si>
    <t>-71.57981800</t>
  </si>
  <si>
    <t>320</t>
  </si>
  <si>
    <t>142573</t>
  </si>
  <si>
    <t>MAMANI VELASQUEZ JUDITH BELEN</t>
  </si>
  <si>
    <t>CALLE PASOS DEL SEÑOR 140</t>
  </si>
  <si>
    <t>B402-944890</t>
  </si>
  <si>
    <t>125866</t>
  </si>
  <si>
    <t>240</t>
  </si>
  <si>
    <t>127181</t>
  </si>
  <si>
    <t>MAQUERA CARI YUDY KEYLA</t>
  </si>
  <si>
    <t>SANTA MARIA GUADELUPE ZONOA B CMTE. 4 MZ. C SUB LOTE 1 B</t>
  </si>
  <si>
    <t>B402-944891</t>
  </si>
  <si>
    <t>33492</t>
  </si>
  <si>
    <t>-16.43889667</t>
  </si>
  <si>
    <t>-71.58833500</t>
  </si>
  <si>
    <t>B402-944892</t>
  </si>
  <si>
    <t>B402-944893</t>
  </si>
  <si>
    <t>B402-944894</t>
  </si>
  <si>
    <t>105</t>
  </si>
  <si>
    <t>96985</t>
  </si>
  <si>
    <t>SONIA SUSANA LAYME VERA</t>
  </si>
  <si>
    <t>CALLE 8 DE DICIEMBRE K-6 COMITE 2</t>
  </si>
  <si>
    <t>B402-944895</t>
  </si>
  <si>
    <t>44433</t>
  </si>
  <si>
    <t>-16.44096200</t>
  </si>
  <si>
    <t>-71.58744500</t>
  </si>
  <si>
    <t>210</t>
  </si>
  <si>
    <t>119300</t>
  </si>
  <si>
    <t>SURCO HUARICACHA CARMEN</t>
  </si>
  <si>
    <t>P.J. SANTA MARIA DE GUADALUPE D-2 CMTE 5</t>
  </si>
  <si>
    <t>B402-944896</t>
  </si>
  <si>
    <t>40091</t>
  </si>
  <si>
    <t>-16.43935300</t>
  </si>
  <si>
    <t>-71.58810600</t>
  </si>
  <si>
    <t>455</t>
  </si>
  <si>
    <t>118044</t>
  </si>
  <si>
    <t>ZEGARRA AYAMAMANI ELIZABETH ROXANA</t>
  </si>
  <si>
    <t>970984277</t>
  </si>
  <si>
    <t>JOSE MARIA ARGUEDAS MZ K LT 04</t>
  </si>
  <si>
    <t>B402-944897</t>
  </si>
  <si>
    <t>77446</t>
  </si>
  <si>
    <t>-16.42801400</t>
  </si>
  <si>
    <t>-71.58475600</t>
  </si>
  <si>
    <t>B402-945430</t>
  </si>
  <si>
    <t>080</t>
  </si>
  <si>
    <t>126338</t>
  </si>
  <si>
    <t>APAZA MERMA ALFONSA BARIA</t>
  </si>
  <si>
    <t>EN 7 DE JUNIO MZ D LT 1 SACHACA</t>
  </si>
  <si>
    <t>B402-945431</t>
  </si>
  <si>
    <t>34022</t>
  </si>
  <si>
    <t>-16.44150900</t>
  </si>
  <si>
    <t>-71.57920100</t>
  </si>
  <si>
    <t>B402-945432</t>
  </si>
  <si>
    <t>285</t>
  </si>
  <si>
    <t>93803</t>
  </si>
  <si>
    <t>CALCINA MAYTA ANA MARIA</t>
  </si>
  <si>
    <t>VILLA LOS ANGELES C- 8  GUADALUPE</t>
  </si>
  <si>
    <t>B402-945433</t>
  </si>
  <si>
    <t>39128</t>
  </si>
  <si>
    <t>-16.43766000</t>
  </si>
  <si>
    <t>-71.58771800</t>
  </si>
  <si>
    <t>291</t>
  </si>
  <si>
    <t>153923</t>
  </si>
  <si>
    <t>CONDORI PUMA MARITZA YOLINDA</t>
  </si>
  <si>
    <t>P.J. SANTA MARIA DE GUADALUPE  CMTE 1 MZ.O LT.1</t>
  </si>
  <si>
    <t>B402-945434</t>
  </si>
  <si>
    <t>138332</t>
  </si>
  <si>
    <t>-16.43735333</t>
  </si>
  <si>
    <t>-71.58852500</t>
  </si>
  <si>
    <t>310</t>
  </si>
  <si>
    <t>138788</t>
  </si>
  <si>
    <t>GALDOS BASTIDAS MARCELA ALEJANDRA</t>
  </si>
  <si>
    <t>PUEBLO  JOVEN  SANTA MARÍA DE  GUADALUPE CMTE.3 MZ.L LT.4</t>
  </si>
  <si>
    <t>B402-945435</t>
  </si>
  <si>
    <t>122143</t>
  </si>
  <si>
    <t>-16.43664167</t>
  </si>
  <si>
    <t>-71.58929667</t>
  </si>
  <si>
    <t>280</t>
  </si>
  <si>
    <t>152955</t>
  </si>
  <si>
    <t>HUAMANI MALLMA ALCIDES</t>
  </si>
  <si>
    <t>P.J. 7 DE JUNIO MZ.R LT.5</t>
  </si>
  <si>
    <t>B402-945436</t>
  </si>
  <si>
    <t>137256</t>
  </si>
  <si>
    <t>-16.43772030</t>
  </si>
  <si>
    <t>-71.58224610</t>
  </si>
  <si>
    <t>127868</t>
  </si>
  <si>
    <t>MAMANI FUENTES LILY JESSICA</t>
  </si>
  <si>
    <t>PEDRO VILCAPAZA V-4 SACHACA</t>
  </si>
  <si>
    <t>B402-945437</t>
  </si>
  <si>
    <t>47768</t>
  </si>
  <si>
    <t>-16.43779800</t>
  </si>
  <si>
    <t>-71.58208500</t>
  </si>
  <si>
    <t>B402-945438</t>
  </si>
  <si>
    <t>B402-945439</t>
  </si>
  <si>
    <t>B402-945440</t>
  </si>
  <si>
    <t>B402-945441</t>
  </si>
  <si>
    <t>B402-945442</t>
  </si>
  <si>
    <t>B402-945443</t>
  </si>
  <si>
    <t>087</t>
  </si>
  <si>
    <t>02032</t>
  </si>
  <si>
    <t>DIAZ DE MALAGA TERESA</t>
  </si>
  <si>
    <t>CALLE HUASCAR 503 - TIABAYA</t>
  </si>
  <si>
    <t>B402-945444</t>
  </si>
  <si>
    <t>35043</t>
  </si>
  <si>
    <t>-16.44936000</t>
  </si>
  <si>
    <t>-71.59166100</t>
  </si>
  <si>
    <t>138962</t>
  </si>
  <si>
    <t>GUZMAN HINOJOSA ADA OTILIA</t>
  </si>
  <si>
    <t>URB. SAN ISIDRO MZ.F LT.8</t>
  </si>
  <si>
    <t>B402-945445</t>
  </si>
  <si>
    <t>121665</t>
  </si>
  <si>
    <t>-16.44599800</t>
  </si>
  <si>
    <t>-71.58875000</t>
  </si>
  <si>
    <t>141</t>
  </si>
  <si>
    <t>148304</t>
  </si>
  <si>
    <t>LUQUE PUMA ANDREA</t>
  </si>
  <si>
    <t>AV. BOLIVAR S/N - CARRETA</t>
  </si>
  <si>
    <t>JACOBO HUNTER</t>
  </si>
  <si>
    <t>B402-945446</t>
  </si>
  <si>
    <t>132031</t>
  </si>
  <si>
    <t>-16.44870833</t>
  </si>
  <si>
    <t>-71.59069833</t>
  </si>
  <si>
    <t>B402-945447</t>
  </si>
  <si>
    <t>B402-945448</t>
  </si>
  <si>
    <t>100</t>
  </si>
  <si>
    <t>122804</t>
  </si>
  <si>
    <t>RODRIGUEZ MARAZO GUILLERMO ANTONIO</t>
  </si>
  <si>
    <t>CALLE CANSECO 111</t>
  </si>
  <si>
    <t>B402-945449</t>
  </si>
  <si>
    <t>103841</t>
  </si>
  <si>
    <t>-16.44836200</t>
  </si>
  <si>
    <t>-71.59156200</t>
  </si>
  <si>
    <t>360</t>
  </si>
  <si>
    <t>141336</t>
  </si>
  <si>
    <t>ROQUE CHARCA CLOTILDE PAULA</t>
  </si>
  <si>
    <t>PROLONGACION MIGUEL GRAU 108</t>
  </si>
  <si>
    <t>B402-945450</t>
  </si>
  <si>
    <t>124559</t>
  </si>
  <si>
    <t>-16.44762500</t>
  </si>
  <si>
    <t>-71.58968333</t>
  </si>
  <si>
    <t>050</t>
  </si>
  <si>
    <t>148290</t>
  </si>
  <si>
    <t>ZEA FERNANDEZ GLADIS MARISOL</t>
  </si>
  <si>
    <t>PROLONG. MIGUEL GRAU ESQUINA CON ANDRES AVELINO</t>
  </si>
  <si>
    <t>B402-945451</t>
  </si>
  <si>
    <t>132017</t>
  </si>
  <si>
    <t>-16.44735500</t>
  </si>
  <si>
    <t>-71.59242833</t>
  </si>
  <si>
    <t>122204</t>
  </si>
  <si>
    <t>LOAYZA CALCINA MARIBEL MILVIA</t>
  </si>
  <si>
    <t>AV. AREQUIPA 323</t>
  </si>
  <si>
    <t>B402-945452</t>
  </si>
  <si>
    <t>33944</t>
  </si>
  <si>
    <t>-16.44889000</t>
  </si>
  <si>
    <t>-71.59043667</t>
  </si>
  <si>
    <t>B402-945453</t>
  </si>
  <si>
    <t>060</t>
  </si>
  <si>
    <t>111629</t>
  </si>
  <si>
    <t>MAGDA PALAZUELOS SANCHEZ</t>
  </si>
  <si>
    <t>PROLONG. MIGUEL GRAU 218</t>
  </si>
  <si>
    <t>B402-945454</t>
  </si>
  <si>
    <t>38298</t>
  </si>
  <si>
    <t>-16.44739800</t>
  </si>
  <si>
    <t>-71.59219600</t>
  </si>
  <si>
    <t>295</t>
  </si>
  <si>
    <t>106182</t>
  </si>
  <si>
    <t>MEZA PALACIOS RODOLFO VALENTINO</t>
  </si>
  <si>
    <t>CALLE BOLIVAR 122 INTERIOR 1</t>
  </si>
  <si>
    <t>B402-945455</t>
  </si>
  <si>
    <t>56325</t>
  </si>
  <si>
    <t>B402-945456</t>
  </si>
  <si>
    <t>B402-945457</t>
  </si>
  <si>
    <t>B402-945458</t>
  </si>
  <si>
    <t>155942</t>
  </si>
  <si>
    <t>TAYPE GUTIERREZ AMPARO LUPE</t>
  </si>
  <si>
    <t>AV. AREQUIPA 314 URB. CERCADO DE TIABAYA</t>
  </si>
  <si>
    <t>B402-945459</t>
  </si>
  <si>
    <t>140568</t>
  </si>
  <si>
    <t>-16.44891500</t>
  </si>
  <si>
    <t>-71.59035167</t>
  </si>
  <si>
    <t>192</t>
  </si>
  <si>
    <t>108084</t>
  </si>
  <si>
    <t>UCHIRE CHOQUE ELSA ADRIANA</t>
  </si>
  <si>
    <t>MERCADO TIABAYA INT. PTO. 15</t>
  </si>
  <si>
    <t>B402-945460</t>
  </si>
  <si>
    <t>119427</t>
  </si>
  <si>
    <t>-16.44765200</t>
  </si>
  <si>
    <t>-71.59065600</t>
  </si>
  <si>
    <t>B402-945461</t>
  </si>
  <si>
    <t>B402-945462</t>
  </si>
  <si>
    <t>260</t>
  </si>
  <si>
    <t>121479</t>
  </si>
  <si>
    <t>VELARDE REINOSO JHACKELINNE ELIZABETH</t>
  </si>
  <si>
    <t>CALLE BOLIVAR 113 (FRENTE A RICO POLLO)</t>
  </si>
  <si>
    <t>B402-945463</t>
  </si>
  <si>
    <t>115790</t>
  </si>
  <si>
    <t>137403</t>
  </si>
  <si>
    <t>CHOQUELUQUE HUACANTARA, PILAR ROXANA</t>
  </si>
  <si>
    <t>P. JOVEN SANTA MARÍA DE  GUADALUPE   MZ.N  LT. 4  COMITE  3</t>
  </si>
  <si>
    <t>B402-945464</t>
  </si>
  <si>
    <t>45679</t>
  </si>
  <si>
    <t>-16.43724000</t>
  </si>
  <si>
    <t>-71.58862800</t>
  </si>
  <si>
    <t>B402-945465</t>
  </si>
  <si>
    <t>B402-945466</t>
  </si>
  <si>
    <t>B402-945467</t>
  </si>
  <si>
    <t>085</t>
  </si>
  <si>
    <t>126498</t>
  </si>
  <si>
    <t>HUAMANI ROQUE FELIPE</t>
  </si>
  <si>
    <t>P.J. 7 DE JUNIO MZ C LT 10</t>
  </si>
  <si>
    <t>B402-945468</t>
  </si>
  <si>
    <t>40201</t>
  </si>
  <si>
    <t>-16.44143900</t>
  </si>
  <si>
    <t>-71.57920200</t>
  </si>
  <si>
    <t>309</t>
  </si>
  <si>
    <t>149724</t>
  </si>
  <si>
    <t>LARUTA AROQUIPA JULIANA CAROL</t>
  </si>
  <si>
    <t>PP.JJ. SANTA MARIA DE GUADALUPE ZONA A MZ.I LT.7</t>
  </si>
  <si>
    <t>B402-945469</t>
  </si>
  <si>
    <t>133549</t>
  </si>
  <si>
    <t>-16.43626670</t>
  </si>
  <si>
    <t>-71.58959250</t>
  </si>
  <si>
    <t>112</t>
  </si>
  <si>
    <t>148299</t>
  </si>
  <si>
    <t>MULLISACA MEDINA YOLANDA MARIA</t>
  </si>
  <si>
    <t>P.J. PEDRO VILCAPAZA ZONA B COMTE 7 MZ.K LT. 1</t>
  </si>
  <si>
    <t>B402-945470</t>
  </si>
  <si>
    <t>132026</t>
  </si>
  <si>
    <t>-16.44061000</t>
  </si>
  <si>
    <t>-71.58053833</t>
  </si>
  <si>
    <t>B402-945471</t>
  </si>
  <si>
    <t>138427</t>
  </si>
  <si>
    <t>QUISPE PARILLO YANET SAIDA</t>
  </si>
  <si>
    <t>PP.JJ. SANTA MARIA DE GUADALUPE ZONA BCOM. 4 MZ.LL LT.3</t>
  </si>
  <si>
    <t>B402-945472</t>
  </si>
  <si>
    <t>37651</t>
  </si>
  <si>
    <t>-16.43813300</t>
  </si>
  <si>
    <t>-71.58876100</t>
  </si>
  <si>
    <t>B402-945473</t>
  </si>
  <si>
    <t>B402-945745</t>
  </si>
  <si>
    <t>086</t>
  </si>
  <si>
    <t>150547</t>
  </si>
  <si>
    <t>FALCON NINARAQUI IRENI JANETH</t>
  </si>
  <si>
    <t>PP.JJ. 7 DE JUNIO MZ.B´ LT. 5 ZN.A</t>
  </si>
  <si>
    <t>B402-945746</t>
  </si>
  <si>
    <t>134490</t>
  </si>
  <si>
    <t>-16.44169340</t>
  </si>
  <si>
    <t>-71.58260300</t>
  </si>
  <si>
    <t>B402-945747</t>
  </si>
  <si>
    <t>B402-945748</t>
  </si>
  <si>
    <t>304</t>
  </si>
  <si>
    <t>157830</t>
  </si>
  <si>
    <t>AMANQUI PARI MABEL TERESA</t>
  </si>
  <si>
    <t>951550870</t>
  </si>
  <si>
    <t>AV. AREQUIPA N°318</t>
  </si>
  <si>
    <t>B402-945749</t>
  </si>
  <si>
    <t>142861</t>
  </si>
  <si>
    <t>-16.44892380</t>
  </si>
  <si>
    <t>-71.59043450</t>
  </si>
  <si>
    <t>B402-945750</t>
  </si>
  <si>
    <t>336</t>
  </si>
  <si>
    <t>154980</t>
  </si>
  <si>
    <t>QUISPE CONDORI YAHAYDA SHEYLA</t>
  </si>
  <si>
    <t>920403941</t>
  </si>
  <si>
    <t>AV. AREQUIPA 303</t>
  </si>
  <si>
    <t>B402-945751</t>
  </si>
  <si>
    <t>139548</t>
  </si>
  <si>
    <t>-16.44897667</t>
  </si>
  <si>
    <t>-71.58999000</t>
  </si>
  <si>
    <t>B402-945752</t>
  </si>
  <si>
    <t>B402-945753</t>
  </si>
  <si>
    <t>B402-945754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</si>
</sst>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CD41-9B0B-4BD1-9C83-AED124F9694C}">
  <dimension ref="A1:R156"/>
  <sheetViews>
    <sheetView tabSelected="1" workbookViewId="0">
      <selection sqref="A1:R15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35.5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45386</v>
      </c>
      <c r="I3" t="s">
        <v>25</v>
      </c>
      <c r="J3" s="5">
        <v>45.1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45386</v>
      </c>
      <c r="I4" t="s">
        <v>25</v>
      </c>
      <c r="J4" s="5">
        <v>47.5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45386</v>
      </c>
      <c r="I5" t="s">
        <v>55</v>
      </c>
      <c r="J5" s="5">
        <v>64.7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57</v>
      </c>
      <c r="H6" s="4">
        <v>45386</v>
      </c>
      <c r="I6" t="s">
        <v>55</v>
      </c>
      <c r="J6" s="5">
        <v>64.2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48</v>
      </c>
      <c r="R6" t="s">
        <v>49</v>
      </c>
    </row>
    <row r="7" spans="1:18" x14ac:dyDescent="0.25">
      <c r="A7" t="s">
        <v>58</v>
      </c>
      <c r="B7" t="s">
        <v>59</v>
      </c>
      <c r="C7" t="s">
        <v>60</v>
      </c>
      <c r="D7" t="s">
        <v>21</v>
      </c>
      <c r="E7" t="s">
        <v>61</v>
      </c>
      <c r="F7" t="s">
        <v>23</v>
      </c>
      <c r="G7" t="s">
        <v>62</v>
      </c>
      <c r="H7" s="4">
        <v>45386</v>
      </c>
      <c r="I7" t="s">
        <v>25</v>
      </c>
      <c r="J7" s="5">
        <v>35.200000000000003</v>
      </c>
      <c r="K7" t="s">
        <v>26</v>
      </c>
      <c r="L7" t="s">
        <v>27</v>
      </c>
      <c r="M7" t="s">
        <v>28</v>
      </c>
      <c r="N7" t="s">
        <v>63</v>
      </c>
      <c r="O7" t="s">
        <v>30</v>
      </c>
      <c r="P7" t="s">
        <v>31</v>
      </c>
      <c r="Q7" t="s">
        <v>64</v>
      </c>
      <c r="R7" t="s">
        <v>65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23</v>
      </c>
      <c r="G8" t="s">
        <v>70</v>
      </c>
      <c r="H8" s="4">
        <v>45386</v>
      </c>
      <c r="I8" t="s">
        <v>25</v>
      </c>
      <c r="J8" s="5">
        <v>70.8</v>
      </c>
      <c r="K8" t="s">
        <v>26</v>
      </c>
      <c r="L8" t="s">
        <v>27</v>
      </c>
      <c r="M8" t="s">
        <v>28</v>
      </c>
      <c r="N8" t="s">
        <v>71</v>
      </c>
      <c r="O8" t="s">
        <v>30</v>
      </c>
      <c r="P8" t="s">
        <v>31</v>
      </c>
      <c r="Q8" t="s">
        <v>72</v>
      </c>
      <c r="R8" t="s">
        <v>73</v>
      </c>
    </row>
    <row r="9" spans="1:18" x14ac:dyDescent="0.25">
      <c r="A9" t="s">
        <v>58</v>
      </c>
      <c r="B9" t="s">
        <v>74</v>
      </c>
      <c r="C9" t="s">
        <v>75</v>
      </c>
      <c r="D9" t="s">
        <v>21</v>
      </c>
      <c r="E9" t="s">
        <v>76</v>
      </c>
      <c r="F9" t="s">
        <v>77</v>
      </c>
      <c r="G9" t="s">
        <v>78</v>
      </c>
      <c r="H9" s="4">
        <v>45386</v>
      </c>
      <c r="I9" t="s">
        <v>55</v>
      </c>
      <c r="J9" s="5">
        <v>28.1</v>
      </c>
      <c r="K9" t="s">
        <v>26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77</v>
      </c>
      <c r="G10" t="s">
        <v>90</v>
      </c>
      <c r="H10" s="4">
        <v>45386</v>
      </c>
      <c r="I10" t="s">
        <v>25</v>
      </c>
      <c r="J10" s="5">
        <v>80.7</v>
      </c>
      <c r="K10" t="s">
        <v>26</v>
      </c>
      <c r="L10" t="s">
        <v>79</v>
      </c>
      <c r="M10" t="s">
        <v>80</v>
      </c>
      <c r="N10" t="s">
        <v>91</v>
      </c>
      <c r="O10" t="s">
        <v>82</v>
      </c>
      <c r="P10" t="s">
        <v>83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77</v>
      </c>
      <c r="G11" t="s">
        <v>98</v>
      </c>
      <c r="H11" s="4">
        <v>45386</v>
      </c>
      <c r="I11" t="s">
        <v>25</v>
      </c>
      <c r="J11" s="5">
        <v>73</v>
      </c>
      <c r="K11" t="s">
        <v>26</v>
      </c>
      <c r="L11" t="s">
        <v>79</v>
      </c>
      <c r="M11" t="s">
        <v>80</v>
      </c>
      <c r="N11" t="s">
        <v>99</v>
      </c>
      <c r="O11" t="s">
        <v>82</v>
      </c>
      <c r="P11" t="s">
        <v>83</v>
      </c>
      <c r="Q11" t="s">
        <v>100</v>
      </c>
      <c r="R11" t="s">
        <v>101</v>
      </c>
    </row>
    <row r="12" spans="1:18" x14ac:dyDescent="0.25">
      <c r="A12" t="s">
        <v>58</v>
      </c>
      <c r="B12" t="s">
        <v>74</v>
      </c>
      <c r="C12" t="s">
        <v>75</v>
      </c>
      <c r="D12" t="s">
        <v>21</v>
      </c>
      <c r="E12" t="s">
        <v>76</v>
      </c>
      <c r="F12" t="s">
        <v>77</v>
      </c>
      <c r="G12" t="s">
        <v>102</v>
      </c>
      <c r="H12" s="4">
        <v>45386</v>
      </c>
      <c r="I12" t="s">
        <v>55</v>
      </c>
      <c r="J12" s="5">
        <v>59.7</v>
      </c>
      <c r="K12" t="s">
        <v>26</v>
      </c>
      <c r="L12" t="s">
        <v>79</v>
      </c>
      <c r="M12" t="s">
        <v>80</v>
      </c>
      <c r="N12" t="s">
        <v>81</v>
      </c>
      <c r="O12" t="s">
        <v>82</v>
      </c>
      <c r="P12" t="s">
        <v>83</v>
      </c>
      <c r="Q12" t="s">
        <v>84</v>
      </c>
      <c r="R12" t="s">
        <v>85</v>
      </c>
    </row>
    <row r="13" spans="1:18" x14ac:dyDescent="0.25">
      <c r="A13" t="s">
        <v>58</v>
      </c>
      <c r="B13" t="s">
        <v>74</v>
      </c>
      <c r="C13" t="s">
        <v>75</v>
      </c>
      <c r="D13" t="s">
        <v>21</v>
      </c>
      <c r="E13" t="s">
        <v>76</v>
      </c>
      <c r="F13" t="s">
        <v>77</v>
      </c>
      <c r="G13" t="s">
        <v>103</v>
      </c>
      <c r="H13" s="4">
        <v>45386</v>
      </c>
      <c r="I13" t="s">
        <v>25</v>
      </c>
      <c r="J13" s="5">
        <v>24</v>
      </c>
      <c r="K13" t="s">
        <v>26</v>
      </c>
      <c r="L13" t="s">
        <v>79</v>
      </c>
      <c r="M13" t="s">
        <v>80</v>
      </c>
      <c r="N13" t="s">
        <v>81</v>
      </c>
      <c r="O13" t="s">
        <v>82</v>
      </c>
      <c r="P13" t="s">
        <v>83</v>
      </c>
      <c r="Q13" t="s">
        <v>84</v>
      </c>
      <c r="R13" t="s">
        <v>85</v>
      </c>
    </row>
    <row r="14" spans="1:18" x14ac:dyDescent="0.25">
      <c r="A14" t="s">
        <v>104</v>
      </c>
      <c r="B14" t="s">
        <v>105</v>
      </c>
      <c r="C14" t="s">
        <v>106</v>
      </c>
      <c r="D14" t="s">
        <v>21</v>
      </c>
      <c r="E14" t="s">
        <v>107</v>
      </c>
      <c r="F14" t="s">
        <v>77</v>
      </c>
      <c r="G14" t="s">
        <v>108</v>
      </c>
      <c r="H14" s="4">
        <v>45386</v>
      </c>
      <c r="I14" t="s">
        <v>55</v>
      </c>
      <c r="J14" s="5">
        <v>63.8</v>
      </c>
      <c r="K14" t="s">
        <v>26</v>
      </c>
      <c r="L14" t="s">
        <v>79</v>
      </c>
      <c r="M14" t="s">
        <v>80</v>
      </c>
      <c r="N14" t="s">
        <v>109</v>
      </c>
      <c r="O14" t="s">
        <v>82</v>
      </c>
      <c r="P14" t="s">
        <v>83</v>
      </c>
      <c r="Q14" t="s">
        <v>110</v>
      </c>
      <c r="R14" t="s">
        <v>111</v>
      </c>
    </row>
    <row r="15" spans="1:18" x14ac:dyDescent="0.25">
      <c r="A15" t="s">
        <v>104</v>
      </c>
      <c r="B15" t="s">
        <v>105</v>
      </c>
      <c r="C15" t="s">
        <v>106</v>
      </c>
      <c r="D15" t="s">
        <v>21</v>
      </c>
      <c r="E15" t="s">
        <v>107</v>
      </c>
      <c r="F15" t="s">
        <v>77</v>
      </c>
      <c r="G15" t="s">
        <v>112</v>
      </c>
      <c r="H15" s="4">
        <v>45386</v>
      </c>
      <c r="I15" t="s">
        <v>55</v>
      </c>
      <c r="J15" s="5">
        <v>75.099999999999994</v>
      </c>
      <c r="K15" t="s">
        <v>26</v>
      </c>
      <c r="L15" t="s">
        <v>79</v>
      </c>
      <c r="M15" t="s">
        <v>80</v>
      </c>
      <c r="N15" t="s">
        <v>109</v>
      </c>
      <c r="O15" t="s">
        <v>82</v>
      </c>
      <c r="P15" t="s">
        <v>83</v>
      </c>
      <c r="Q15" t="s">
        <v>110</v>
      </c>
      <c r="R15" t="s">
        <v>111</v>
      </c>
    </row>
    <row r="16" spans="1:18" x14ac:dyDescent="0.25">
      <c r="A16" t="s">
        <v>104</v>
      </c>
      <c r="B16" t="s">
        <v>105</v>
      </c>
      <c r="C16" t="s">
        <v>106</v>
      </c>
      <c r="D16" t="s">
        <v>21</v>
      </c>
      <c r="E16" t="s">
        <v>107</v>
      </c>
      <c r="F16" t="s">
        <v>77</v>
      </c>
      <c r="G16" t="s">
        <v>113</v>
      </c>
      <c r="H16" s="4">
        <v>45386</v>
      </c>
      <c r="I16" t="s">
        <v>55</v>
      </c>
      <c r="J16" s="5">
        <v>50.6</v>
      </c>
      <c r="K16" t="s">
        <v>26</v>
      </c>
      <c r="L16" t="s">
        <v>79</v>
      </c>
      <c r="M16" t="s">
        <v>80</v>
      </c>
      <c r="N16" t="s">
        <v>109</v>
      </c>
      <c r="O16" t="s">
        <v>82</v>
      </c>
      <c r="P16" t="s">
        <v>83</v>
      </c>
      <c r="Q16" t="s">
        <v>110</v>
      </c>
      <c r="R16" t="s">
        <v>111</v>
      </c>
    </row>
    <row r="17" spans="1:18" x14ac:dyDescent="0.25">
      <c r="A17" t="s">
        <v>104</v>
      </c>
      <c r="B17" t="s">
        <v>105</v>
      </c>
      <c r="C17" t="s">
        <v>106</v>
      </c>
      <c r="D17" t="s">
        <v>21</v>
      </c>
      <c r="E17" t="s">
        <v>107</v>
      </c>
      <c r="F17" t="s">
        <v>77</v>
      </c>
      <c r="G17" t="s">
        <v>114</v>
      </c>
      <c r="H17" s="4">
        <v>45386</v>
      </c>
      <c r="I17" t="s">
        <v>55</v>
      </c>
      <c r="J17" s="5">
        <v>30.2</v>
      </c>
      <c r="K17" t="s">
        <v>26</v>
      </c>
      <c r="L17" t="s">
        <v>79</v>
      </c>
      <c r="M17" t="s">
        <v>80</v>
      </c>
      <c r="N17" t="s">
        <v>109</v>
      </c>
      <c r="O17" t="s">
        <v>82</v>
      </c>
      <c r="P17" t="s">
        <v>83</v>
      </c>
      <c r="Q17" t="s">
        <v>110</v>
      </c>
      <c r="R17" t="s">
        <v>111</v>
      </c>
    </row>
    <row r="18" spans="1:18" x14ac:dyDescent="0.25">
      <c r="A18" t="s">
        <v>104</v>
      </c>
      <c r="B18" t="s">
        <v>105</v>
      </c>
      <c r="C18" t="s">
        <v>106</v>
      </c>
      <c r="D18" t="s">
        <v>21</v>
      </c>
      <c r="E18" t="s">
        <v>107</v>
      </c>
      <c r="F18" t="s">
        <v>77</v>
      </c>
      <c r="G18" t="s">
        <v>115</v>
      </c>
      <c r="H18" s="4">
        <v>45386</v>
      </c>
      <c r="I18" t="s">
        <v>25</v>
      </c>
      <c r="J18" s="5">
        <v>33.700000000000003</v>
      </c>
      <c r="K18" t="s">
        <v>26</v>
      </c>
      <c r="L18" t="s">
        <v>79</v>
      </c>
      <c r="M18" t="s">
        <v>80</v>
      </c>
      <c r="N18" t="s">
        <v>109</v>
      </c>
      <c r="O18" t="s">
        <v>82</v>
      </c>
      <c r="P18" t="s">
        <v>83</v>
      </c>
      <c r="Q18" t="s">
        <v>110</v>
      </c>
      <c r="R18" t="s">
        <v>111</v>
      </c>
    </row>
    <row r="19" spans="1:18" x14ac:dyDescent="0.2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77</v>
      </c>
      <c r="G19" t="s">
        <v>121</v>
      </c>
      <c r="H19" s="4">
        <v>45386</v>
      </c>
      <c r="I19" t="s">
        <v>25</v>
      </c>
      <c r="J19" s="5">
        <v>40.4</v>
      </c>
      <c r="K19" t="s">
        <v>26</v>
      </c>
      <c r="L19" t="s">
        <v>79</v>
      </c>
      <c r="M19" t="s">
        <v>80</v>
      </c>
      <c r="N19" t="s">
        <v>122</v>
      </c>
      <c r="O19" t="s">
        <v>82</v>
      </c>
      <c r="P19" t="s">
        <v>83</v>
      </c>
      <c r="Q19" t="s">
        <v>123</v>
      </c>
      <c r="R19" t="s">
        <v>124</v>
      </c>
    </row>
    <row r="20" spans="1:18" x14ac:dyDescent="0.25">
      <c r="A20" t="s">
        <v>125</v>
      </c>
      <c r="B20" t="s">
        <v>126</v>
      </c>
      <c r="C20" t="s">
        <v>127</v>
      </c>
      <c r="D20" t="s">
        <v>21</v>
      </c>
      <c r="E20" t="s">
        <v>128</v>
      </c>
      <c r="F20" t="s">
        <v>77</v>
      </c>
      <c r="G20" t="s">
        <v>129</v>
      </c>
      <c r="H20" s="4">
        <v>45386</v>
      </c>
      <c r="I20" t="s">
        <v>25</v>
      </c>
      <c r="J20" s="5">
        <v>259.10000000000002</v>
      </c>
      <c r="K20" t="s">
        <v>26</v>
      </c>
      <c r="L20" t="s">
        <v>27</v>
      </c>
      <c r="M20" t="s">
        <v>28</v>
      </c>
      <c r="N20" t="s">
        <v>130</v>
      </c>
      <c r="O20" t="s">
        <v>30</v>
      </c>
      <c r="P20" t="s">
        <v>31</v>
      </c>
      <c r="Q20" t="s">
        <v>131</v>
      </c>
      <c r="R20" t="s">
        <v>132</v>
      </c>
    </row>
    <row r="21" spans="1:18" x14ac:dyDescent="0.25">
      <c r="A21" t="s">
        <v>34</v>
      </c>
      <c r="B21" t="s">
        <v>35</v>
      </c>
      <c r="C21" t="s">
        <v>36</v>
      </c>
      <c r="D21" t="s">
        <v>21</v>
      </c>
      <c r="E21" t="s">
        <v>37</v>
      </c>
      <c r="F21" t="s">
        <v>23</v>
      </c>
      <c r="G21" t="s">
        <v>133</v>
      </c>
      <c r="H21" s="4">
        <v>45386</v>
      </c>
      <c r="I21" t="s">
        <v>25</v>
      </c>
      <c r="J21" s="5">
        <v>94.7</v>
      </c>
      <c r="K21" t="s">
        <v>26</v>
      </c>
      <c r="L21" t="s">
        <v>27</v>
      </c>
      <c r="M21" t="s">
        <v>28</v>
      </c>
      <c r="N21" t="s">
        <v>39</v>
      </c>
      <c r="O21" t="s">
        <v>30</v>
      </c>
      <c r="P21" t="s">
        <v>31</v>
      </c>
      <c r="Q21" t="s">
        <v>40</v>
      </c>
      <c r="R21" t="s">
        <v>41</v>
      </c>
    </row>
    <row r="22" spans="1:18" x14ac:dyDescent="0.25">
      <c r="A22" t="s">
        <v>42</v>
      </c>
      <c r="B22" t="s">
        <v>43</v>
      </c>
      <c r="C22" t="s">
        <v>44</v>
      </c>
      <c r="D22" t="s">
        <v>21</v>
      </c>
      <c r="E22" t="s">
        <v>45</v>
      </c>
      <c r="F22" t="s">
        <v>23</v>
      </c>
      <c r="G22" t="s">
        <v>134</v>
      </c>
      <c r="H22" s="4">
        <v>45386</v>
      </c>
      <c r="I22" t="s">
        <v>25</v>
      </c>
      <c r="J22" s="5">
        <v>218.8</v>
      </c>
      <c r="K22" t="s">
        <v>26</v>
      </c>
      <c r="L22" t="s">
        <v>27</v>
      </c>
      <c r="M22" t="s">
        <v>28</v>
      </c>
      <c r="N22" t="s">
        <v>47</v>
      </c>
      <c r="O22" t="s">
        <v>30</v>
      </c>
      <c r="P22" t="s">
        <v>31</v>
      </c>
      <c r="Q22" t="s">
        <v>48</v>
      </c>
      <c r="R22" t="s">
        <v>49</v>
      </c>
    </row>
    <row r="23" spans="1:18" x14ac:dyDescent="0.2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23</v>
      </c>
      <c r="G23" t="s">
        <v>140</v>
      </c>
      <c r="H23" s="4">
        <v>45386</v>
      </c>
      <c r="I23" t="s">
        <v>25</v>
      </c>
      <c r="J23" s="5">
        <v>48.5</v>
      </c>
      <c r="K23" t="s">
        <v>26</v>
      </c>
      <c r="L23" t="s">
        <v>27</v>
      </c>
      <c r="M23" t="s">
        <v>28</v>
      </c>
      <c r="N23" t="s">
        <v>141</v>
      </c>
      <c r="O23" t="s">
        <v>30</v>
      </c>
      <c r="P23" t="s">
        <v>31</v>
      </c>
      <c r="Q23" t="s">
        <v>142</v>
      </c>
      <c r="R23" t="s">
        <v>143</v>
      </c>
    </row>
    <row r="24" spans="1:18" x14ac:dyDescent="0.25">
      <c r="A24" t="s">
        <v>66</v>
      </c>
      <c r="B24" t="s">
        <v>67</v>
      </c>
      <c r="C24" t="s">
        <v>68</v>
      </c>
      <c r="D24" t="s">
        <v>21</v>
      </c>
      <c r="E24" t="s">
        <v>69</v>
      </c>
      <c r="F24" t="s">
        <v>23</v>
      </c>
      <c r="G24" t="s">
        <v>144</v>
      </c>
      <c r="H24" s="4">
        <v>45386</v>
      </c>
      <c r="I24" t="s">
        <v>25</v>
      </c>
      <c r="J24" s="5">
        <v>60.8</v>
      </c>
      <c r="K24" t="s">
        <v>26</v>
      </c>
      <c r="L24" t="s">
        <v>27</v>
      </c>
      <c r="M24" t="s">
        <v>28</v>
      </c>
      <c r="N24" t="s">
        <v>71</v>
      </c>
      <c r="O24" t="s">
        <v>30</v>
      </c>
      <c r="P24" t="s">
        <v>31</v>
      </c>
      <c r="Q24" t="s">
        <v>72</v>
      </c>
      <c r="R24" t="s">
        <v>73</v>
      </c>
    </row>
    <row r="25" spans="1:18" x14ac:dyDescent="0.25">
      <c r="A25" t="s">
        <v>145</v>
      </c>
      <c r="B25" t="s">
        <v>146</v>
      </c>
      <c r="C25" t="s">
        <v>147</v>
      </c>
      <c r="D25" t="s">
        <v>21</v>
      </c>
      <c r="E25" t="s">
        <v>148</v>
      </c>
      <c r="F25" t="s">
        <v>23</v>
      </c>
      <c r="G25" t="s">
        <v>149</v>
      </c>
      <c r="H25" s="4">
        <v>45386</v>
      </c>
      <c r="I25" t="s">
        <v>55</v>
      </c>
      <c r="J25" s="5">
        <v>57.8</v>
      </c>
      <c r="K25" t="s">
        <v>26</v>
      </c>
      <c r="L25" t="s">
        <v>27</v>
      </c>
      <c r="M25" t="s">
        <v>28</v>
      </c>
      <c r="N25" t="s">
        <v>150</v>
      </c>
      <c r="O25" t="s">
        <v>30</v>
      </c>
      <c r="P25" t="s">
        <v>31</v>
      </c>
      <c r="Q25" t="s">
        <v>151</v>
      </c>
      <c r="R25" t="s">
        <v>152</v>
      </c>
    </row>
    <row r="26" spans="1:18" x14ac:dyDescent="0.25">
      <c r="A26" t="s">
        <v>153</v>
      </c>
      <c r="B26" t="s">
        <v>154</v>
      </c>
      <c r="C26" t="s">
        <v>155</v>
      </c>
      <c r="D26" t="s">
        <v>21</v>
      </c>
      <c r="E26" t="s">
        <v>156</v>
      </c>
      <c r="F26" t="s">
        <v>77</v>
      </c>
      <c r="G26" t="s">
        <v>157</v>
      </c>
      <c r="H26" s="4">
        <v>45386</v>
      </c>
      <c r="I26" t="s">
        <v>25</v>
      </c>
      <c r="J26" s="5">
        <v>128</v>
      </c>
      <c r="K26" t="s">
        <v>26</v>
      </c>
      <c r="L26" t="s">
        <v>79</v>
      </c>
      <c r="M26" t="s">
        <v>80</v>
      </c>
      <c r="N26" t="s">
        <v>158</v>
      </c>
      <c r="O26" t="s">
        <v>82</v>
      </c>
      <c r="P26" t="s">
        <v>83</v>
      </c>
      <c r="Q26" t="s">
        <v>159</v>
      </c>
      <c r="R26" t="s">
        <v>160</v>
      </c>
    </row>
    <row r="27" spans="1:18" x14ac:dyDescent="0.25">
      <c r="A27" t="s">
        <v>161</v>
      </c>
      <c r="B27" t="s">
        <v>162</v>
      </c>
      <c r="C27" t="s">
        <v>163</v>
      </c>
      <c r="D27" t="s">
        <v>21</v>
      </c>
      <c r="E27" t="s">
        <v>164</v>
      </c>
      <c r="F27" t="s">
        <v>77</v>
      </c>
      <c r="G27" t="s">
        <v>165</v>
      </c>
      <c r="H27" s="4">
        <v>45386</v>
      </c>
      <c r="I27" t="s">
        <v>25</v>
      </c>
      <c r="J27" s="5">
        <v>103.1</v>
      </c>
      <c r="K27" t="s">
        <v>26</v>
      </c>
      <c r="L27" t="s">
        <v>79</v>
      </c>
      <c r="M27" t="s">
        <v>80</v>
      </c>
      <c r="N27" t="s">
        <v>166</v>
      </c>
      <c r="O27" t="s">
        <v>82</v>
      </c>
      <c r="P27" t="s">
        <v>83</v>
      </c>
      <c r="Q27" t="s">
        <v>167</v>
      </c>
      <c r="R27" t="s">
        <v>168</v>
      </c>
    </row>
    <row r="28" spans="1:18" x14ac:dyDescent="0.25">
      <c r="A28" t="s">
        <v>161</v>
      </c>
      <c r="B28" t="s">
        <v>162</v>
      </c>
      <c r="C28" t="s">
        <v>163</v>
      </c>
      <c r="D28" t="s">
        <v>21</v>
      </c>
      <c r="E28" t="s">
        <v>164</v>
      </c>
      <c r="F28" t="s">
        <v>77</v>
      </c>
      <c r="G28" t="s">
        <v>169</v>
      </c>
      <c r="H28" s="4">
        <v>45386</v>
      </c>
      <c r="I28" t="s">
        <v>25</v>
      </c>
      <c r="J28" s="5">
        <v>108.6</v>
      </c>
      <c r="K28" t="s">
        <v>26</v>
      </c>
      <c r="L28" t="s">
        <v>79</v>
      </c>
      <c r="M28" t="s">
        <v>80</v>
      </c>
      <c r="N28" t="s">
        <v>166</v>
      </c>
      <c r="O28" t="s">
        <v>82</v>
      </c>
      <c r="P28" t="s">
        <v>83</v>
      </c>
      <c r="Q28" t="s">
        <v>167</v>
      </c>
      <c r="R28" t="s">
        <v>168</v>
      </c>
    </row>
    <row r="29" spans="1:18" x14ac:dyDescent="0.25">
      <c r="A29" t="s">
        <v>161</v>
      </c>
      <c r="B29" t="s">
        <v>162</v>
      </c>
      <c r="C29" t="s">
        <v>163</v>
      </c>
      <c r="D29" t="s">
        <v>21</v>
      </c>
      <c r="E29" t="s">
        <v>164</v>
      </c>
      <c r="F29" t="s">
        <v>77</v>
      </c>
      <c r="G29" t="s">
        <v>170</v>
      </c>
      <c r="H29" s="4">
        <v>45386</v>
      </c>
      <c r="I29" t="s">
        <v>25</v>
      </c>
      <c r="J29" s="5">
        <v>39.9</v>
      </c>
      <c r="K29" t="s">
        <v>26</v>
      </c>
      <c r="L29" t="s">
        <v>79</v>
      </c>
      <c r="M29" t="s">
        <v>80</v>
      </c>
      <c r="N29" t="s">
        <v>166</v>
      </c>
      <c r="O29" t="s">
        <v>82</v>
      </c>
      <c r="P29" t="s">
        <v>83</v>
      </c>
      <c r="Q29" t="s">
        <v>167</v>
      </c>
      <c r="R29" t="s">
        <v>168</v>
      </c>
    </row>
    <row r="30" spans="1:18" x14ac:dyDescent="0.25">
      <c r="A30" t="s">
        <v>171</v>
      </c>
      <c r="B30" t="s">
        <v>172</v>
      </c>
      <c r="C30" t="s">
        <v>173</v>
      </c>
      <c r="D30" t="s">
        <v>21</v>
      </c>
      <c r="E30" t="s">
        <v>174</v>
      </c>
      <c r="F30" t="s">
        <v>77</v>
      </c>
      <c r="G30" t="s">
        <v>175</v>
      </c>
      <c r="H30" s="4">
        <v>45386</v>
      </c>
      <c r="I30" t="s">
        <v>55</v>
      </c>
      <c r="J30" s="5">
        <v>36</v>
      </c>
      <c r="K30" t="s">
        <v>26</v>
      </c>
      <c r="L30" t="s">
        <v>79</v>
      </c>
      <c r="M30" t="s">
        <v>80</v>
      </c>
      <c r="N30" t="s">
        <v>176</v>
      </c>
      <c r="O30" t="s">
        <v>82</v>
      </c>
      <c r="P30" t="s">
        <v>83</v>
      </c>
      <c r="Q30" t="s">
        <v>177</v>
      </c>
      <c r="R30" t="s">
        <v>178</v>
      </c>
    </row>
    <row r="31" spans="1:18" x14ac:dyDescent="0.25">
      <c r="A31" t="s">
        <v>179</v>
      </c>
      <c r="B31" t="s">
        <v>180</v>
      </c>
      <c r="C31" t="s">
        <v>181</v>
      </c>
      <c r="D31" t="s">
        <v>21</v>
      </c>
      <c r="E31" t="s">
        <v>182</v>
      </c>
      <c r="F31" t="s">
        <v>77</v>
      </c>
      <c r="G31" t="s">
        <v>183</v>
      </c>
      <c r="H31" s="4">
        <v>45386</v>
      </c>
      <c r="I31" t="s">
        <v>25</v>
      </c>
      <c r="J31" s="5">
        <v>269.3</v>
      </c>
      <c r="K31" t="s">
        <v>26</v>
      </c>
      <c r="L31" t="s">
        <v>79</v>
      </c>
      <c r="M31" t="s">
        <v>80</v>
      </c>
      <c r="N31" t="s">
        <v>184</v>
      </c>
      <c r="O31" t="s">
        <v>82</v>
      </c>
      <c r="P31" t="s">
        <v>83</v>
      </c>
      <c r="Q31" t="s">
        <v>185</v>
      </c>
      <c r="R31" t="s">
        <v>186</v>
      </c>
    </row>
    <row r="32" spans="1:18" x14ac:dyDescent="0.25">
      <c r="A32" t="s">
        <v>179</v>
      </c>
      <c r="B32" t="s">
        <v>180</v>
      </c>
      <c r="C32" t="s">
        <v>181</v>
      </c>
      <c r="D32" t="s">
        <v>21</v>
      </c>
      <c r="E32" t="s">
        <v>182</v>
      </c>
      <c r="F32" t="s">
        <v>77</v>
      </c>
      <c r="G32" t="s">
        <v>187</v>
      </c>
      <c r="H32" s="4">
        <v>45386</v>
      </c>
      <c r="I32" t="s">
        <v>25</v>
      </c>
      <c r="J32" s="5">
        <v>0</v>
      </c>
      <c r="K32" t="s">
        <v>26</v>
      </c>
      <c r="L32" t="s">
        <v>79</v>
      </c>
      <c r="M32" t="s">
        <v>80</v>
      </c>
      <c r="N32" t="s">
        <v>184</v>
      </c>
      <c r="O32" t="s">
        <v>82</v>
      </c>
      <c r="P32" t="s">
        <v>83</v>
      </c>
      <c r="Q32" t="s">
        <v>185</v>
      </c>
      <c r="R32" t="s">
        <v>186</v>
      </c>
    </row>
    <row r="33" spans="1:18" x14ac:dyDescent="0.25">
      <c r="A33" t="s">
        <v>153</v>
      </c>
      <c r="B33" t="s">
        <v>154</v>
      </c>
      <c r="C33" t="s">
        <v>155</v>
      </c>
      <c r="D33" t="s">
        <v>21</v>
      </c>
      <c r="E33" t="s">
        <v>156</v>
      </c>
      <c r="F33" t="s">
        <v>77</v>
      </c>
      <c r="G33" t="s">
        <v>188</v>
      </c>
      <c r="H33" s="4">
        <v>45386</v>
      </c>
      <c r="I33" t="s">
        <v>25</v>
      </c>
      <c r="J33" s="5">
        <v>43.3</v>
      </c>
      <c r="K33" t="s">
        <v>26</v>
      </c>
      <c r="L33" t="s">
        <v>79</v>
      </c>
      <c r="M33" t="s">
        <v>80</v>
      </c>
      <c r="N33" t="s">
        <v>158</v>
      </c>
      <c r="O33" t="s">
        <v>82</v>
      </c>
      <c r="P33" t="s">
        <v>83</v>
      </c>
      <c r="Q33" t="s">
        <v>159</v>
      </c>
      <c r="R33" t="s">
        <v>160</v>
      </c>
    </row>
    <row r="34" spans="1:18" x14ac:dyDescent="0.25">
      <c r="A34" t="s">
        <v>58</v>
      </c>
      <c r="B34" t="s">
        <v>74</v>
      </c>
      <c r="C34" t="s">
        <v>75</v>
      </c>
      <c r="D34" t="s">
        <v>21</v>
      </c>
      <c r="E34" t="s">
        <v>76</v>
      </c>
      <c r="F34" t="s">
        <v>77</v>
      </c>
      <c r="G34" t="s">
        <v>189</v>
      </c>
      <c r="H34" s="4">
        <v>45386</v>
      </c>
      <c r="I34" t="s">
        <v>55</v>
      </c>
      <c r="J34" s="5">
        <v>30.4</v>
      </c>
      <c r="K34" t="s">
        <v>26</v>
      </c>
      <c r="L34" t="s">
        <v>79</v>
      </c>
      <c r="M34" t="s">
        <v>80</v>
      </c>
      <c r="N34" t="s">
        <v>81</v>
      </c>
      <c r="O34" t="s">
        <v>82</v>
      </c>
      <c r="P34" t="s">
        <v>83</v>
      </c>
      <c r="Q34" t="s">
        <v>84</v>
      </c>
      <c r="R34" t="s">
        <v>85</v>
      </c>
    </row>
    <row r="35" spans="1:18" x14ac:dyDescent="0.25">
      <c r="A35" t="s">
        <v>190</v>
      </c>
      <c r="B35" t="s">
        <v>191</v>
      </c>
      <c r="C35" t="s">
        <v>192</v>
      </c>
      <c r="D35" t="s">
        <v>21</v>
      </c>
      <c r="E35" t="s">
        <v>193</v>
      </c>
      <c r="F35" t="s">
        <v>77</v>
      </c>
      <c r="G35" t="s">
        <v>194</v>
      </c>
      <c r="H35" s="4">
        <v>45386</v>
      </c>
      <c r="I35" t="s">
        <v>55</v>
      </c>
      <c r="J35" s="5">
        <v>198</v>
      </c>
      <c r="K35" t="s">
        <v>26</v>
      </c>
      <c r="L35" t="s">
        <v>79</v>
      </c>
      <c r="M35" t="s">
        <v>80</v>
      </c>
      <c r="N35" t="s">
        <v>195</v>
      </c>
      <c r="O35" t="s">
        <v>82</v>
      </c>
      <c r="P35" t="s">
        <v>83</v>
      </c>
      <c r="Q35" t="s">
        <v>196</v>
      </c>
      <c r="R35" t="s">
        <v>197</v>
      </c>
    </row>
    <row r="36" spans="1:18" x14ac:dyDescent="0.25">
      <c r="A36" t="s">
        <v>94</v>
      </c>
      <c r="B36" t="s">
        <v>95</v>
      </c>
      <c r="C36" t="s">
        <v>96</v>
      </c>
      <c r="D36" t="s">
        <v>21</v>
      </c>
      <c r="E36" t="s">
        <v>97</v>
      </c>
      <c r="F36" t="s">
        <v>77</v>
      </c>
      <c r="G36" t="s">
        <v>198</v>
      </c>
      <c r="H36" s="4">
        <v>45386</v>
      </c>
      <c r="I36" t="s">
        <v>25</v>
      </c>
      <c r="J36" s="5">
        <v>370.9</v>
      </c>
      <c r="K36" t="s">
        <v>26</v>
      </c>
      <c r="L36" t="s">
        <v>79</v>
      </c>
      <c r="M36" t="s">
        <v>80</v>
      </c>
      <c r="N36" t="s">
        <v>99</v>
      </c>
      <c r="O36" t="s">
        <v>82</v>
      </c>
      <c r="P36" t="s">
        <v>83</v>
      </c>
      <c r="Q36" t="s">
        <v>100</v>
      </c>
      <c r="R36" t="s">
        <v>101</v>
      </c>
    </row>
    <row r="37" spans="1:18" x14ac:dyDescent="0.25">
      <c r="A37" t="s">
        <v>94</v>
      </c>
      <c r="B37" t="s">
        <v>95</v>
      </c>
      <c r="C37" t="s">
        <v>96</v>
      </c>
      <c r="D37" t="s">
        <v>21</v>
      </c>
      <c r="E37" t="s">
        <v>97</v>
      </c>
      <c r="F37" t="s">
        <v>77</v>
      </c>
      <c r="G37" t="s">
        <v>199</v>
      </c>
      <c r="H37" s="4">
        <v>45386</v>
      </c>
      <c r="I37" t="s">
        <v>25</v>
      </c>
      <c r="J37" s="5">
        <v>450.4</v>
      </c>
      <c r="K37" t="s">
        <v>26</v>
      </c>
      <c r="L37" t="s">
        <v>79</v>
      </c>
      <c r="M37" t="s">
        <v>80</v>
      </c>
      <c r="N37" t="s">
        <v>99</v>
      </c>
      <c r="O37" t="s">
        <v>82</v>
      </c>
      <c r="P37" t="s">
        <v>83</v>
      </c>
      <c r="Q37" t="s">
        <v>100</v>
      </c>
      <c r="R37" t="s">
        <v>101</v>
      </c>
    </row>
    <row r="38" spans="1:18" x14ac:dyDescent="0.25">
      <c r="A38" t="s">
        <v>94</v>
      </c>
      <c r="B38" t="s">
        <v>95</v>
      </c>
      <c r="C38" t="s">
        <v>96</v>
      </c>
      <c r="D38" t="s">
        <v>21</v>
      </c>
      <c r="E38" t="s">
        <v>97</v>
      </c>
      <c r="F38" t="s">
        <v>77</v>
      </c>
      <c r="G38" t="s">
        <v>200</v>
      </c>
      <c r="H38" s="4">
        <v>45386</v>
      </c>
      <c r="I38" t="s">
        <v>25</v>
      </c>
      <c r="J38" s="5">
        <v>0</v>
      </c>
      <c r="K38" t="s">
        <v>26</v>
      </c>
      <c r="L38" t="s">
        <v>79</v>
      </c>
      <c r="M38" t="s">
        <v>80</v>
      </c>
      <c r="N38" t="s">
        <v>99</v>
      </c>
      <c r="O38" t="s">
        <v>82</v>
      </c>
      <c r="P38" t="s">
        <v>83</v>
      </c>
      <c r="Q38" t="s">
        <v>100</v>
      </c>
      <c r="R38" t="s">
        <v>101</v>
      </c>
    </row>
    <row r="39" spans="1:18" x14ac:dyDescent="0.25">
      <c r="A39" t="s">
        <v>201</v>
      </c>
      <c r="B39" t="s">
        <v>202</v>
      </c>
      <c r="C39" t="s">
        <v>203</v>
      </c>
      <c r="D39" t="s">
        <v>21</v>
      </c>
      <c r="E39" t="s">
        <v>204</v>
      </c>
      <c r="F39" t="s">
        <v>77</v>
      </c>
      <c r="G39" t="s">
        <v>205</v>
      </c>
      <c r="H39" s="4">
        <v>45386</v>
      </c>
      <c r="I39" t="s">
        <v>25</v>
      </c>
      <c r="J39" s="5">
        <v>97</v>
      </c>
      <c r="K39" t="s">
        <v>26</v>
      </c>
      <c r="L39" t="s">
        <v>79</v>
      </c>
      <c r="M39" t="s">
        <v>80</v>
      </c>
      <c r="N39" t="s">
        <v>206</v>
      </c>
      <c r="O39" t="s">
        <v>82</v>
      </c>
      <c r="P39" t="s">
        <v>83</v>
      </c>
      <c r="Q39" t="s">
        <v>207</v>
      </c>
      <c r="R39" t="s">
        <v>208</v>
      </c>
    </row>
    <row r="40" spans="1:18" x14ac:dyDescent="0.25">
      <c r="A40" t="s">
        <v>145</v>
      </c>
      <c r="B40" t="s">
        <v>146</v>
      </c>
      <c r="C40" t="s">
        <v>147</v>
      </c>
      <c r="D40" t="s">
        <v>21</v>
      </c>
      <c r="E40" t="s">
        <v>148</v>
      </c>
      <c r="F40" t="s">
        <v>23</v>
      </c>
      <c r="G40" t="s">
        <v>209</v>
      </c>
      <c r="H40" s="4">
        <v>45386</v>
      </c>
      <c r="I40" t="s">
        <v>55</v>
      </c>
      <c r="J40" s="5">
        <v>105.1</v>
      </c>
      <c r="K40" t="s">
        <v>26</v>
      </c>
      <c r="L40" t="s">
        <v>27</v>
      </c>
      <c r="M40" t="s">
        <v>28</v>
      </c>
      <c r="N40" t="s">
        <v>150</v>
      </c>
      <c r="O40" t="s">
        <v>30</v>
      </c>
      <c r="P40" t="s">
        <v>31</v>
      </c>
      <c r="Q40" t="s">
        <v>151</v>
      </c>
      <c r="R40" t="s">
        <v>152</v>
      </c>
    </row>
    <row r="41" spans="1:18" x14ac:dyDescent="0.25">
      <c r="A41" t="s">
        <v>86</v>
      </c>
      <c r="B41" t="s">
        <v>87</v>
      </c>
      <c r="C41" t="s">
        <v>88</v>
      </c>
      <c r="D41" t="s">
        <v>21</v>
      </c>
      <c r="E41" t="s">
        <v>89</v>
      </c>
      <c r="F41" t="s">
        <v>77</v>
      </c>
      <c r="G41" t="s">
        <v>210</v>
      </c>
      <c r="H41" s="4">
        <v>45386</v>
      </c>
      <c r="I41" t="s">
        <v>55</v>
      </c>
      <c r="J41" s="5">
        <v>32.9</v>
      </c>
      <c r="K41" t="s">
        <v>26</v>
      </c>
      <c r="L41" t="s">
        <v>79</v>
      </c>
      <c r="M41" t="s">
        <v>80</v>
      </c>
      <c r="N41" t="s">
        <v>91</v>
      </c>
      <c r="O41" t="s">
        <v>82</v>
      </c>
      <c r="P41" t="s">
        <v>83</v>
      </c>
      <c r="Q41" t="s">
        <v>92</v>
      </c>
      <c r="R41" t="s">
        <v>93</v>
      </c>
    </row>
    <row r="42" spans="1:18" x14ac:dyDescent="0.25">
      <c r="A42" t="s">
        <v>86</v>
      </c>
      <c r="B42" t="s">
        <v>87</v>
      </c>
      <c r="C42" t="s">
        <v>88</v>
      </c>
      <c r="D42" t="s">
        <v>21</v>
      </c>
      <c r="E42" t="s">
        <v>89</v>
      </c>
      <c r="F42" t="s">
        <v>77</v>
      </c>
      <c r="G42" t="s">
        <v>211</v>
      </c>
      <c r="H42" s="4">
        <v>45386</v>
      </c>
      <c r="I42" t="s">
        <v>25</v>
      </c>
      <c r="J42" s="5">
        <v>40</v>
      </c>
      <c r="K42" t="s">
        <v>26</v>
      </c>
      <c r="L42" t="s">
        <v>79</v>
      </c>
      <c r="M42" t="s">
        <v>80</v>
      </c>
      <c r="N42" t="s">
        <v>91</v>
      </c>
      <c r="O42" t="s">
        <v>82</v>
      </c>
      <c r="P42" t="s">
        <v>83</v>
      </c>
      <c r="Q42" t="s">
        <v>92</v>
      </c>
      <c r="R42" t="s">
        <v>93</v>
      </c>
    </row>
    <row r="43" spans="1:18" x14ac:dyDescent="0.25">
      <c r="A43" t="s">
        <v>86</v>
      </c>
      <c r="B43" t="s">
        <v>87</v>
      </c>
      <c r="C43" t="s">
        <v>88</v>
      </c>
      <c r="D43" t="s">
        <v>21</v>
      </c>
      <c r="E43" t="s">
        <v>89</v>
      </c>
      <c r="F43" t="s">
        <v>77</v>
      </c>
      <c r="G43" t="s">
        <v>212</v>
      </c>
      <c r="H43" s="4">
        <v>45386</v>
      </c>
      <c r="I43" t="s">
        <v>55</v>
      </c>
      <c r="J43" s="5">
        <v>113.4</v>
      </c>
      <c r="K43" t="s">
        <v>26</v>
      </c>
      <c r="L43" t="s">
        <v>79</v>
      </c>
      <c r="M43" t="s">
        <v>80</v>
      </c>
      <c r="N43" t="s">
        <v>91</v>
      </c>
      <c r="O43" t="s">
        <v>82</v>
      </c>
      <c r="P43" t="s">
        <v>83</v>
      </c>
      <c r="Q43" t="s">
        <v>92</v>
      </c>
      <c r="R43" t="s">
        <v>93</v>
      </c>
    </row>
    <row r="44" spans="1:18" x14ac:dyDescent="0.25">
      <c r="A44" t="s">
        <v>213</v>
      </c>
      <c r="B44" t="s">
        <v>214</v>
      </c>
      <c r="C44" t="s">
        <v>215</v>
      </c>
      <c r="D44" t="s">
        <v>21</v>
      </c>
      <c r="E44" t="s">
        <v>216</v>
      </c>
      <c r="F44" t="s">
        <v>77</v>
      </c>
      <c r="G44" t="s">
        <v>217</v>
      </c>
      <c r="H44" s="4">
        <v>45386</v>
      </c>
      <c r="I44" t="s">
        <v>25</v>
      </c>
      <c r="J44" s="5">
        <v>62.9</v>
      </c>
      <c r="K44" t="s">
        <v>26</v>
      </c>
      <c r="L44" t="s">
        <v>79</v>
      </c>
      <c r="M44" t="s">
        <v>80</v>
      </c>
      <c r="N44" t="s">
        <v>218</v>
      </c>
      <c r="O44" t="s">
        <v>82</v>
      </c>
      <c r="P44" t="s">
        <v>83</v>
      </c>
      <c r="Q44" t="s">
        <v>219</v>
      </c>
      <c r="R44" t="s">
        <v>220</v>
      </c>
    </row>
    <row r="45" spans="1:18" x14ac:dyDescent="0.25">
      <c r="A45" t="s">
        <v>221</v>
      </c>
      <c r="B45" t="s">
        <v>222</v>
      </c>
      <c r="C45" t="s">
        <v>223</v>
      </c>
      <c r="D45" t="s">
        <v>21</v>
      </c>
      <c r="E45" t="s">
        <v>224</v>
      </c>
      <c r="F45" t="s">
        <v>23</v>
      </c>
      <c r="G45" t="s">
        <v>225</v>
      </c>
      <c r="H45" s="4">
        <v>45386</v>
      </c>
      <c r="I45" t="s">
        <v>25</v>
      </c>
      <c r="J45" s="5">
        <v>40.799999999999997</v>
      </c>
      <c r="K45" t="s">
        <v>26</v>
      </c>
      <c r="L45" t="s">
        <v>27</v>
      </c>
      <c r="M45" t="s">
        <v>28</v>
      </c>
      <c r="N45" t="s">
        <v>226</v>
      </c>
      <c r="O45" t="s">
        <v>30</v>
      </c>
      <c r="P45" t="s">
        <v>31</v>
      </c>
      <c r="Q45" t="s">
        <v>227</v>
      </c>
      <c r="R45" t="s">
        <v>228</v>
      </c>
    </row>
    <row r="46" spans="1:18" x14ac:dyDescent="0.25">
      <c r="A46" t="s">
        <v>229</v>
      </c>
      <c r="B46" t="s">
        <v>230</v>
      </c>
      <c r="C46" t="s">
        <v>231</v>
      </c>
      <c r="D46" t="s">
        <v>21</v>
      </c>
      <c r="E46" t="s">
        <v>232</v>
      </c>
      <c r="F46" t="s">
        <v>23</v>
      </c>
      <c r="G46" t="s">
        <v>233</v>
      </c>
      <c r="H46" s="4">
        <v>45386</v>
      </c>
      <c r="I46" t="s">
        <v>25</v>
      </c>
      <c r="J46" s="5">
        <v>21</v>
      </c>
      <c r="K46" t="s">
        <v>26</v>
      </c>
      <c r="L46" t="s">
        <v>27</v>
      </c>
      <c r="M46" t="s">
        <v>28</v>
      </c>
      <c r="N46" t="s">
        <v>234</v>
      </c>
      <c r="O46" t="s">
        <v>30</v>
      </c>
      <c r="P46" t="s">
        <v>31</v>
      </c>
      <c r="Q46" t="s">
        <v>235</v>
      </c>
      <c r="R46" t="s">
        <v>236</v>
      </c>
    </row>
    <row r="47" spans="1:18" x14ac:dyDescent="0.25">
      <c r="A47" t="s">
        <v>237</v>
      </c>
      <c r="B47" t="s">
        <v>238</v>
      </c>
      <c r="C47" t="s">
        <v>239</v>
      </c>
      <c r="D47" t="s">
        <v>21</v>
      </c>
      <c r="E47" t="s">
        <v>240</v>
      </c>
      <c r="F47" t="s">
        <v>23</v>
      </c>
      <c r="G47" t="s">
        <v>241</v>
      </c>
      <c r="H47" s="4">
        <v>45386</v>
      </c>
      <c r="I47" t="s">
        <v>25</v>
      </c>
      <c r="J47" s="5">
        <v>32.799999999999997</v>
      </c>
      <c r="K47" t="s">
        <v>26</v>
      </c>
      <c r="L47" t="s">
        <v>27</v>
      </c>
      <c r="M47" t="s">
        <v>28</v>
      </c>
      <c r="N47" t="s">
        <v>242</v>
      </c>
      <c r="O47" t="s">
        <v>30</v>
      </c>
      <c r="P47" t="s">
        <v>31</v>
      </c>
      <c r="Q47" t="s">
        <v>243</v>
      </c>
      <c r="R47" t="s">
        <v>244</v>
      </c>
    </row>
    <row r="48" spans="1:18" x14ac:dyDescent="0.25">
      <c r="A48" t="s">
        <v>245</v>
      </c>
      <c r="B48" t="s">
        <v>246</v>
      </c>
      <c r="C48" t="s">
        <v>247</v>
      </c>
      <c r="D48" t="s">
        <v>21</v>
      </c>
      <c r="E48" t="s">
        <v>248</v>
      </c>
      <c r="F48" t="s">
        <v>23</v>
      </c>
      <c r="G48" t="s">
        <v>249</v>
      </c>
      <c r="H48" s="4">
        <v>45386</v>
      </c>
      <c r="I48" t="s">
        <v>25</v>
      </c>
      <c r="J48" s="5">
        <v>62.5</v>
      </c>
      <c r="K48" t="s">
        <v>26</v>
      </c>
      <c r="L48" t="s">
        <v>27</v>
      </c>
      <c r="M48" t="s">
        <v>28</v>
      </c>
      <c r="N48" t="s">
        <v>250</v>
      </c>
      <c r="O48" t="s">
        <v>30</v>
      </c>
      <c r="P48" t="s">
        <v>31</v>
      </c>
      <c r="Q48" t="s">
        <v>251</v>
      </c>
      <c r="R48" t="s">
        <v>252</v>
      </c>
    </row>
    <row r="49" spans="1:18" x14ac:dyDescent="0.25">
      <c r="A49" t="s">
        <v>253</v>
      </c>
      <c r="B49" t="s">
        <v>254</v>
      </c>
      <c r="C49" t="s">
        <v>255</v>
      </c>
      <c r="D49" t="s">
        <v>21</v>
      </c>
      <c r="E49" t="s">
        <v>256</v>
      </c>
      <c r="F49" t="s">
        <v>23</v>
      </c>
      <c r="G49" t="s">
        <v>257</v>
      </c>
      <c r="H49" s="4">
        <v>45386</v>
      </c>
      <c r="I49" t="s">
        <v>25</v>
      </c>
      <c r="J49" s="5">
        <v>47.7</v>
      </c>
      <c r="K49" t="s">
        <v>26</v>
      </c>
      <c r="L49" t="s">
        <v>27</v>
      </c>
      <c r="M49" t="s">
        <v>28</v>
      </c>
      <c r="N49" t="s">
        <v>258</v>
      </c>
      <c r="O49" t="s">
        <v>30</v>
      </c>
      <c r="P49" t="s">
        <v>31</v>
      </c>
      <c r="Q49" t="s">
        <v>259</v>
      </c>
      <c r="R49" t="s">
        <v>260</v>
      </c>
    </row>
    <row r="50" spans="1:18" x14ac:dyDescent="0.25">
      <c r="A50" t="s">
        <v>261</v>
      </c>
      <c r="B50" t="s">
        <v>262</v>
      </c>
      <c r="C50" t="s">
        <v>263</v>
      </c>
      <c r="D50" t="s">
        <v>21</v>
      </c>
      <c r="E50" t="s">
        <v>264</v>
      </c>
      <c r="F50" t="s">
        <v>23</v>
      </c>
      <c r="G50" t="s">
        <v>265</v>
      </c>
      <c r="H50" s="4">
        <v>45386</v>
      </c>
      <c r="I50" t="s">
        <v>25</v>
      </c>
      <c r="J50" s="5">
        <v>31.4</v>
      </c>
      <c r="K50" t="s">
        <v>26</v>
      </c>
      <c r="L50" t="s">
        <v>27</v>
      </c>
      <c r="M50" t="s">
        <v>28</v>
      </c>
      <c r="N50" t="s">
        <v>266</v>
      </c>
      <c r="O50" t="s">
        <v>30</v>
      </c>
      <c r="P50" t="s">
        <v>31</v>
      </c>
      <c r="Q50" t="s">
        <v>267</v>
      </c>
      <c r="R50" t="s">
        <v>268</v>
      </c>
    </row>
    <row r="51" spans="1:18" x14ac:dyDescent="0.25">
      <c r="A51" t="s">
        <v>269</v>
      </c>
      <c r="B51" t="s">
        <v>270</v>
      </c>
      <c r="C51" t="s">
        <v>271</v>
      </c>
      <c r="D51" t="s">
        <v>21</v>
      </c>
      <c r="E51" t="s">
        <v>272</v>
      </c>
      <c r="F51" t="s">
        <v>23</v>
      </c>
      <c r="G51" t="s">
        <v>273</v>
      </c>
      <c r="H51" s="4">
        <v>45386</v>
      </c>
      <c r="I51" t="s">
        <v>25</v>
      </c>
      <c r="J51" s="5">
        <v>24.1</v>
      </c>
      <c r="K51" t="s">
        <v>26</v>
      </c>
      <c r="L51" t="s">
        <v>27</v>
      </c>
      <c r="M51" t="s">
        <v>28</v>
      </c>
      <c r="N51" t="s">
        <v>274</v>
      </c>
      <c r="O51" t="s">
        <v>30</v>
      </c>
      <c r="P51" t="s">
        <v>31</v>
      </c>
      <c r="Q51" t="s">
        <v>275</v>
      </c>
      <c r="R51" t="s">
        <v>276</v>
      </c>
    </row>
    <row r="52" spans="1:18" x14ac:dyDescent="0.25">
      <c r="A52" t="s">
        <v>277</v>
      </c>
      <c r="B52" t="s">
        <v>278</v>
      </c>
      <c r="C52" t="s">
        <v>279</v>
      </c>
      <c r="D52" t="s">
        <v>280</v>
      </c>
      <c r="E52" t="s">
        <v>281</v>
      </c>
      <c r="F52" t="s">
        <v>23</v>
      </c>
      <c r="G52" t="s">
        <v>282</v>
      </c>
      <c r="H52" s="4">
        <v>45386</v>
      </c>
      <c r="I52" t="s">
        <v>25</v>
      </c>
      <c r="J52" s="5">
        <v>48</v>
      </c>
      <c r="K52" t="s">
        <v>26</v>
      </c>
      <c r="L52" t="s">
        <v>27</v>
      </c>
      <c r="M52" t="s">
        <v>28</v>
      </c>
      <c r="N52" t="s">
        <v>283</v>
      </c>
      <c r="O52" t="s">
        <v>30</v>
      </c>
      <c r="P52" t="s">
        <v>31</v>
      </c>
      <c r="Q52" t="s">
        <v>284</v>
      </c>
      <c r="R52" t="s">
        <v>285</v>
      </c>
    </row>
    <row r="53" spans="1:18" x14ac:dyDescent="0.25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t="s">
        <v>23</v>
      </c>
      <c r="G53" t="s">
        <v>286</v>
      </c>
      <c r="H53" s="4">
        <v>45386</v>
      </c>
      <c r="I53" t="s">
        <v>25</v>
      </c>
      <c r="J53" s="5">
        <v>26.9</v>
      </c>
      <c r="K53" t="s">
        <v>26</v>
      </c>
      <c r="L53" t="s">
        <v>27</v>
      </c>
      <c r="M53" t="s">
        <v>28</v>
      </c>
      <c r="N53" t="s">
        <v>283</v>
      </c>
      <c r="O53" t="s">
        <v>30</v>
      </c>
      <c r="P53" t="s">
        <v>31</v>
      </c>
      <c r="Q53" t="s">
        <v>284</v>
      </c>
      <c r="R53" t="s">
        <v>285</v>
      </c>
    </row>
    <row r="54" spans="1:18" x14ac:dyDescent="0.25">
      <c r="A54" t="s">
        <v>116</v>
      </c>
      <c r="B54" t="s">
        <v>287</v>
      </c>
      <c r="C54" t="s">
        <v>288</v>
      </c>
      <c r="D54" t="s">
        <v>21</v>
      </c>
      <c r="E54" t="s">
        <v>289</v>
      </c>
      <c r="F54" t="s">
        <v>23</v>
      </c>
      <c r="G54" t="s">
        <v>290</v>
      </c>
      <c r="H54" s="4">
        <v>45386</v>
      </c>
      <c r="I54" t="s">
        <v>25</v>
      </c>
      <c r="J54" s="5">
        <v>50.8</v>
      </c>
      <c r="K54" t="s">
        <v>26</v>
      </c>
      <c r="L54" t="s">
        <v>27</v>
      </c>
      <c r="M54" t="s">
        <v>28</v>
      </c>
      <c r="N54" t="s">
        <v>291</v>
      </c>
      <c r="O54" t="s">
        <v>30</v>
      </c>
      <c r="P54" t="s">
        <v>31</v>
      </c>
      <c r="Q54" t="s">
        <v>292</v>
      </c>
      <c r="R54" t="s">
        <v>293</v>
      </c>
    </row>
    <row r="55" spans="1:18" x14ac:dyDescent="0.25">
      <c r="A55" t="s">
        <v>294</v>
      </c>
      <c r="B55" t="s">
        <v>295</v>
      </c>
      <c r="C55" t="s">
        <v>296</v>
      </c>
      <c r="D55" t="s">
        <v>21</v>
      </c>
      <c r="E55" t="s">
        <v>297</v>
      </c>
      <c r="F55" t="s">
        <v>23</v>
      </c>
      <c r="G55" t="s">
        <v>298</v>
      </c>
      <c r="H55" s="4">
        <v>45386</v>
      </c>
      <c r="I55" t="s">
        <v>25</v>
      </c>
      <c r="J55" s="5">
        <v>52.2</v>
      </c>
      <c r="K55" t="s">
        <v>26</v>
      </c>
      <c r="L55" t="s">
        <v>27</v>
      </c>
      <c r="M55" t="s">
        <v>28</v>
      </c>
      <c r="N55" t="s">
        <v>299</v>
      </c>
      <c r="O55" t="s">
        <v>30</v>
      </c>
      <c r="P55" t="s">
        <v>31</v>
      </c>
      <c r="Q55" t="s">
        <v>300</v>
      </c>
      <c r="R55" t="s">
        <v>301</v>
      </c>
    </row>
    <row r="56" spans="1:18" x14ac:dyDescent="0.25">
      <c r="A56" t="s">
        <v>302</v>
      </c>
      <c r="B56" t="s">
        <v>303</v>
      </c>
      <c r="C56" t="s">
        <v>304</v>
      </c>
      <c r="D56" t="s">
        <v>21</v>
      </c>
      <c r="E56" t="s">
        <v>305</v>
      </c>
      <c r="F56" t="s">
        <v>23</v>
      </c>
      <c r="G56" t="s">
        <v>306</v>
      </c>
      <c r="H56" s="4">
        <v>45386</v>
      </c>
      <c r="I56" t="s">
        <v>25</v>
      </c>
      <c r="J56" s="5">
        <v>30.4</v>
      </c>
      <c r="K56" t="s">
        <v>26</v>
      </c>
      <c r="L56" t="s">
        <v>27</v>
      </c>
      <c r="M56" t="s">
        <v>28</v>
      </c>
      <c r="N56" t="s">
        <v>307</v>
      </c>
      <c r="O56" t="s">
        <v>30</v>
      </c>
      <c r="P56" t="s">
        <v>31</v>
      </c>
      <c r="Q56" t="s">
        <v>308</v>
      </c>
      <c r="R56" t="s">
        <v>309</v>
      </c>
    </row>
    <row r="57" spans="1:18" x14ac:dyDescent="0.25">
      <c r="A57" t="s">
        <v>310</v>
      </c>
      <c r="B57" t="s">
        <v>311</v>
      </c>
      <c r="C57" t="s">
        <v>312</v>
      </c>
      <c r="D57" t="s">
        <v>21</v>
      </c>
      <c r="E57" t="s">
        <v>313</v>
      </c>
      <c r="F57" t="s">
        <v>23</v>
      </c>
      <c r="G57" t="s">
        <v>314</v>
      </c>
      <c r="H57" s="4">
        <v>45386</v>
      </c>
      <c r="I57" t="s">
        <v>25</v>
      </c>
      <c r="J57" s="5">
        <v>28.1</v>
      </c>
      <c r="K57" t="s">
        <v>26</v>
      </c>
      <c r="L57" t="s">
        <v>27</v>
      </c>
      <c r="M57" t="s">
        <v>28</v>
      </c>
      <c r="N57" t="s">
        <v>315</v>
      </c>
      <c r="O57" t="s">
        <v>30</v>
      </c>
      <c r="P57" t="s">
        <v>31</v>
      </c>
      <c r="Q57" t="s">
        <v>316</v>
      </c>
      <c r="R57" t="s">
        <v>317</v>
      </c>
    </row>
    <row r="58" spans="1:18" x14ac:dyDescent="0.25">
      <c r="A58" t="s">
        <v>318</v>
      </c>
      <c r="B58" t="s">
        <v>319</v>
      </c>
      <c r="C58" t="s">
        <v>320</v>
      </c>
      <c r="D58" t="s">
        <v>21</v>
      </c>
      <c r="E58" t="s">
        <v>321</v>
      </c>
      <c r="F58" t="s">
        <v>77</v>
      </c>
      <c r="G58" t="s">
        <v>322</v>
      </c>
      <c r="H58" s="4">
        <v>45386</v>
      </c>
      <c r="I58" t="s">
        <v>25</v>
      </c>
      <c r="J58" s="5">
        <v>167.9</v>
      </c>
      <c r="K58" t="s">
        <v>26</v>
      </c>
      <c r="L58" t="s">
        <v>79</v>
      </c>
      <c r="M58" t="s">
        <v>80</v>
      </c>
      <c r="N58" t="s">
        <v>323</v>
      </c>
      <c r="O58" t="s">
        <v>82</v>
      </c>
      <c r="P58" t="s">
        <v>83</v>
      </c>
      <c r="Q58" t="s">
        <v>324</v>
      </c>
      <c r="R58" t="s">
        <v>325</v>
      </c>
    </row>
    <row r="59" spans="1:18" x14ac:dyDescent="0.25">
      <c r="A59" t="s">
        <v>318</v>
      </c>
      <c r="B59" t="s">
        <v>319</v>
      </c>
      <c r="C59" t="s">
        <v>320</v>
      </c>
      <c r="D59" t="s">
        <v>21</v>
      </c>
      <c r="E59" t="s">
        <v>321</v>
      </c>
      <c r="F59" t="s">
        <v>77</v>
      </c>
      <c r="G59" t="s">
        <v>326</v>
      </c>
      <c r="H59" s="4">
        <v>45386</v>
      </c>
      <c r="I59" t="s">
        <v>25</v>
      </c>
      <c r="J59" s="5">
        <v>0</v>
      </c>
      <c r="K59" t="s">
        <v>26</v>
      </c>
      <c r="L59" t="s">
        <v>79</v>
      </c>
      <c r="M59" t="s">
        <v>80</v>
      </c>
      <c r="N59" t="s">
        <v>323</v>
      </c>
      <c r="O59" t="s">
        <v>82</v>
      </c>
      <c r="P59" t="s">
        <v>83</v>
      </c>
      <c r="Q59" t="s">
        <v>324</v>
      </c>
      <c r="R59" t="s">
        <v>325</v>
      </c>
    </row>
    <row r="60" spans="1:18" x14ac:dyDescent="0.25">
      <c r="A60" t="s">
        <v>327</v>
      </c>
      <c r="B60" t="s">
        <v>328</v>
      </c>
      <c r="C60" t="s">
        <v>329</v>
      </c>
      <c r="D60" t="s">
        <v>21</v>
      </c>
      <c r="E60" t="s">
        <v>330</v>
      </c>
      <c r="F60" t="s">
        <v>77</v>
      </c>
      <c r="G60" t="s">
        <v>331</v>
      </c>
      <c r="H60" s="4">
        <v>45386</v>
      </c>
      <c r="I60" t="s">
        <v>25</v>
      </c>
      <c r="J60" s="5">
        <v>26.4</v>
      </c>
      <c r="K60" t="s">
        <v>26</v>
      </c>
      <c r="L60" t="s">
        <v>79</v>
      </c>
      <c r="M60" t="s">
        <v>80</v>
      </c>
      <c r="N60" t="s">
        <v>332</v>
      </c>
      <c r="O60" t="s">
        <v>82</v>
      </c>
      <c r="P60" t="s">
        <v>83</v>
      </c>
      <c r="Q60" t="s">
        <v>333</v>
      </c>
      <c r="R60" t="s">
        <v>334</v>
      </c>
    </row>
    <row r="61" spans="1:18" x14ac:dyDescent="0.25">
      <c r="A61" t="s">
        <v>335</v>
      </c>
      <c r="B61" t="s">
        <v>336</v>
      </c>
      <c r="C61" t="s">
        <v>337</v>
      </c>
      <c r="D61" t="s">
        <v>21</v>
      </c>
      <c r="E61" t="s">
        <v>338</v>
      </c>
      <c r="F61" t="s">
        <v>77</v>
      </c>
      <c r="G61" t="s">
        <v>339</v>
      </c>
      <c r="H61" s="4">
        <v>45386</v>
      </c>
      <c r="I61" t="s">
        <v>25</v>
      </c>
      <c r="J61" s="5">
        <v>42.5</v>
      </c>
      <c r="K61" t="s">
        <v>26</v>
      </c>
      <c r="L61" t="s">
        <v>79</v>
      </c>
      <c r="M61" t="s">
        <v>80</v>
      </c>
      <c r="N61" t="s">
        <v>340</v>
      </c>
      <c r="O61" t="s">
        <v>82</v>
      </c>
      <c r="P61" t="s">
        <v>83</v>
      </c>
      <c r="Q61" t="s">
        <v>341</v>
      </c>
      <c r="R61" t="s">
        <v>342</v>
      </c>
    </row>
    <row r="62" spans="1:18" x14ac:dyDescent="0.25">
      <c r="A62" t="s">
        <v>343</v>
      </c>
      <c r="B62" t="s">
        <v>344</v>
      </c>
      <c r="C62" t="s">
        <v>345</v>
      </c>
      <c r="D62" t="s">
        <v>346</v>
      </c>
      <c r="E62" t="s">
        <v>347</v>
      </c>
      <c r="F62" t="s">
        <v>77</v>
      </c>
      <c r="G62" t="s">
        <v>348</v>
      </c>
      <c r="H62" s="4">
        <v>45386</v>
      </c>
      <c r="I62" t="s">
        <v>55</v>
      </c>
      <c r="J62" s="5">
        <v>55.3</v>
      </c>
      <c r="K62" t="s">
        <v>26</v>
      </c>
      <c r="L62" t="s">
        <v>79</v>
      </c>
      <c r="M62" t="s">
        <v>80</v>
      </c>
      <c r="N62" t="s">
        <v>349</v>
      </c>
      <c r="O62" t="s">
        <v>82</v>
      </c>
      <c r="P62" t="s">
        <v>83</v>
      </c>
      <c r="Q62" t="s">
        <v>350</v>
      </c>
      <c r="R62" t="s">
        <v>351</v>
      </c>
    </row>
    <row r="63" spans="1:18" x14ac:dyDescent="0.25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77</v>
      </c>
      <c r="G63" t="s">
        <v>352</v>
      </c>
      <c r="H63" s="4">
        <v>45386</v>
      </c>
      <c r="I63" t="s">
        <v>25</v>
      </c>
      <c r="J63" s="5">
        <v>101.6</v>
      </c>
      <c r="K63" t="s">
        <v>26</v>
      </c>
      <c r="L63" t="s">
        <v>79</v>
      </c>
      <c r="M63" t="s">
        <v>80</v>
      </c>
      <c r="N63" t="s">
        <v>349</v>
      </c>
      <c r="O63" t="s">
        <v>82</v>
      </c>
      <c r="P63" t="s">
        <v>83</v>
      </c>
      <c r="Q63" t="s">
        <v>350</v>
      </c>
      <c r="R63" t="s">
        <v>351</v>
      </c>
    </row>
    <row r="64" spans="1:18" x14ac:dyDescent="0.25">
      <c r="A64" t="s">
        <v>353</v>
      </c>
      <c r="B64" t="s">
        <v>354</v>
      </c>
      <c r="C64" t="s">
        <v>355</v>
      </c>
      <c r="D64" t="s">
        <v>21</v>
      </c>
      <c r="E64" t="s">
        <v>356</v>
      </c>
      <c r="F64" t="s">
        <v>77</v>
      </c>
      <c r="G64" t="s">
        <v>357</v>
      </c>
      <c r="H64" s="4">
        <v>45386</v>
      </c>
      <c r="I64" t="s">
        <v>55</v>
      </c>
      <c r="J64" s="5">
        <v>72</v>
      </c>
      <c r="K64" t="s">
        <v>26</v>
      </c>
      <c r="L64" t="s">
        <v>79</v>
      </c>
      <c r="M64" t="s">
        <v>80</v>
      </c>
      <c r="N64" t="s">
        <v>358</v>
      </c>
      <c r="O64" t="s">
        <v>82</v>
      </c>
      <c r="P64" t="s">
        <v>83</v>
      </c>
      <c r="Q64" t="s">
        <v>359</v>
      </c>
      <c r="R64" t="s">
        <v>360</v>
      </c>
    </row>
    <row r="65" spans="1:18" x14ac:dyDescent="0.25">
      <c r="A65" t="s">
        <v>361</v>
      </c>
      <c r="B65" t="s">
        <v>362</v>
      </c>
      <c r="C65" t="s">
        <v>363</v>
      </c>
      <c r="D65" t="s">
        <v>21</v>
      </c>
      <c r="E65" t="s">
        <v>364</v>
      </c>
      <c r="F65" t="s">
        <v>77</v>
      </c>
      <c r="G65" t="s">
        <v>365</v>
      </c>
      <c r="H65" s="4">
        <v>45386</v>
      </c>
      <c r="I65" t="s">
        <v>25</v>
      </c>
      <c r="J65" s="5">
        <v>57.4</v>
      </c>
      <c r="K65" t="s">
        <v>26</v>
      </c>
      <c r="L65" t="s">
        <v>79</v>
      </c>
      <c r="M65" t="s">
        <v>80</v>
      </c>
      <c r="N65" t="s">
        <v>366</v>
      </c>
      <c r="O65" t="s">
        <v>82</v>
      </c>
      <c r="P65" t="s">
        <v>83</v>
      </c>
      <c r="Q65" t="s">
        <v>341</v>
      </c>
      <c r="R65" t="s">
        <v>342</v>
      </c>
    </row>
    <row r="66" spans="1:18" x14ac:dyDescent="0.25">
      <c r="A66" t="s">
        <v>367</v>
      </c>
      <c r="B66" t="s">
        <v>368</v>
      </c>
      <c r="C66" t="s">
        <v>369</v>
      </c>
      <c r="D66" t="s">
        <v>21</v>
      </c>
      <c r="E66" t="s">
        <v>370</v>
      </c>
      <c r="F66" t="s">
        <v>77</v>
      </c>
      <c r="G66" t="s">
        <v>371</v>
      </c>
      <c r="H66" s="4">
        <v>45386</v>
      </c>
      <c r="I66" t="s">
        <v>25</v>
      </c>
      <c r="J66" s="5">
        <v>56.9</v>
      </c>
      <c r="K66" t="s">
        <v>26</v>
      </c>
      <c r="L66" t="s">
        <v>79</v>
      </c>
      <c r="M66" t="s">
        <v>80</v>
      </c>
      <c r="N66" t="s">
        <v>372</v>
      </c>
      <c r="O66" t="s">
        <v>82</v>
      </c>
      <c r="P66" t="s">
        <v>83</v>
      </c>
      <c r="Q66" t="s">
        <v>373</v>
      </c>
      <c r="R66" t="s">
        <v>374</v>
      </c>
    </row>
    <row r="67" spans="1:18" x14ac:dyDescent="0.25">
      <c r="A67" t="s">
        <v>375</v>
      </c>
      <c r="B67" t="s">
        <v>376</v>
      </c>
      <c r="C67" t="s">
        <v>377</v>
      </c>
      <c r="D67" t="s">
        <v>21</v>
      </c>
      <c r="E67" t="s">
        <v>378</v>
      </c>
      <c r="F67" t="s">
        <v>77</v>
      </c>
      <c r="G67" t="s">
        <v>379</v>
      </c>
      <c r="H67" s="4">
        <v>45386</v>
      </c>
      <c r="I67" t="s">
        <v>25</v>
      </c>
      <c r="J67" s="5">
        <v>66.599999999999994</v>
      </c>
      <c r="K67" t="s">
        <v>26</v>
      </c>
      <c r="L67" t="s">
        <v>79</v>
      </c>
      <c r="M67" t="s">
        <v>80</v>
      </c>
      <c r="N67" t="s">
        <v>380</v>
      </c>
      <c r="O67" t="s">
        <v>82</v>
      </c>
      <c r="P67" t="s">
        <v>83</v>
      </c>
      <c r="Q67" t="s">
        <v>381</v>
      </c>
      <c r="R67" t="s">
        <v>382</v>
      </c>
    </row>
    <row r="68" spans="1:18" x14ac:dyDescent="0.25">
      <c r="A68" t="e">
        <v>#N/A</v>
      </c>
      <c r="B68" t="e">
        <v>#N/A</v>
      </c>
      <c r="C68" t="s">
        <v>383</v>
      </c>
      <c r="D68" t="e">
        <v>#N/A</v>
      </c>
      <c r="E68" t="e">
        <v>#N/A</v>
      </c>
      <c r="F68" t="e">
        <v>#N/A</v>
      </c>
      <c r="G68" t="s">
        <v>384</v>
      </c>
      <c r="H68" s="4">
        <v>45386</v>
      </c>
      <c r="I68" t="s">
        <v>25</v>
      </c>
      <c r="J68" s="5">
        <v>63</v>
      </c>
      <c r="K68" t="s">
        <v>26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</row>
    <row r="69" spans="1:18" x14ac:dyDescent="0.25">
      <c r="A69" t="s">
        <v>385</v>
      </c>
      <c r="B69" t="s">
        <v>386</v>
      </c>
      <c r="C69" t="s">
        <v>387</v>
      </c>
      <c r="D69" t="s">
        <v>21</v>
      </c>
      <c r="E69" t="s">
        <v>388</v>
      </c>
      <c r="F69" t="s">
        <v>77</v>
      </c>
      <c r="G69" t="s">
        <v>389</v>
      </c>
      <c r="H69" s="4">
        <v>45386</v>
      </c>
      <c r="I69" t="s">
        <v>25</v>
      </c>
      <c r="J69" s="5">
        <v>42.2</v>
      </c>
      <c r="K69" t="s">
        <v>26</v>
      </c>
      <c r="L69" t="s">
        <v>79</v>
      </c>
      <c r="M69" t="s">
        <v>80</v>
      </c>
      <c r="N69" t="s">
        <v>390</v>
      </c>
      <c r="O69" t="s">
        <v>82</v>
      </c>
      <c r="P69" t="s">
        <v>83</v>
      </c>
      <c r="Q69" t="s">
        <v>391</v>
      </c>
      <c r="R69" t="s">
        <v>392</v>
      </c>
    </row>
    <row r="70" spans="1:18" x14ac:dyDescent="0.25">
      <c r="A70" t="s">
        <v>393</v>
      </c>
      <c r="B70" t="s">
        <v>394</v>
      </c>
      <c r="C70" t="s">
        <v>395</v>
      </c>
      <c r="D70" t="s">
        <v>21</v>
      </c>
      <c r="E70" t="s">
        <v>396</v>
      </c>
      <c r="F70" t="s">
        <v>77</v>
      </c>
      <c r="G70" t="s">
        <v>397</v>
      </c>
      <c r="H70" s="4">
        <v>45386</v>
      </c>
      <c r="I70" t="s">
        <v>25</v>
      </c>
      <c r="J70" s="5">
        <v>44.5</v>
      </c>
      <c r="K70" t="s">
        <v>26</v>
      </c>
      <c r="L70" t="s">
        <v>79</v>
      </c>
      <c r="M70" t="s">
        <v>80</v>
      </c>
      <c r="N70" t="s">
        <v>398</v>
      </c>
      <c r="O70" t="s">
        <v>82</v>
      </c>
      <c r="P70" t="s">
        <v>83</v>
      </c>
      <c r="Q70" t="s">
        <v>399</v>
      </c>
      <c r="R70" t="s">
        <v>400</v>
      </c>
    </row>
    <row r="71" spans="1:18" x14ac:dyDescent="0.25">
      <c r="A71" t="s">
        <v>18</v>
      </c>
      <c r="B71" t="s">
        <v>401</v>
      </c>
      <c r="C71" t="s">
        <v>402</v>
      </c>
      <c r="D71" t="s">
        <v>21</v>
      </c>
      <c r="E71" t="s">
        <v>403</v>
      </c>
      <c r="F71" t="s">
        <v>77</v>
      </c>
      <c r="G71" t="s">
        <v>404</v>
      </c>
      <c r="H71" s="4">
        <v>45386</v>
      </c>
      <c r="I71" t="s">
        <v>55</v>
      </c>
      <c r="J71" s="5">
        <v>231.9</v>
      </c>
      <c r="K71" t="s">
        <v>26</v>
      </c>
      <c r="L71" t="s">
        <v>79</v>
      </c>
      <c r="M71" t="s">
        <v>80</v>
      </c>
      <c r="N71" t="s">
        <v>405</v>
      </c>
      <c r="O71" t="s">
        <v>82</v>
      </c>
      <c r="P71" t="s">
        <v>83</v>
      </c>
      <c r="Q71" t="s">
        <v>406</v>
      </c>
      <c r="R71" t="s">
        <v>407</v>
      </c>
    </row>
    <row r="72" spans="1:18" x14ac:dyDescent="0.25">
      <c r="A72" t="s">
        <v>18</v>
      </c>
      <c r="B72" t="s">
        <v>401</v>
      </c>
      <c r="C72" t="s">
        <v>402</v>
      </c>
      <c r="D72" t="s">
        <v>21</v>
      </c>
      <c r="E72" t="s">
        <v>403</v>
      </c>
      <c r="F72" t="s">
        <v>77</v>
      </c>
      <c r="G72" t="s">
        <v>408</v>
      </c>
      <c r="H72" s="4">
        <v>45386</v>
      </c>
      <c r="I72" t="s">
        <v>55</v>
      </c>
      <c r="J72" s="5">
        <v>16</v>
      </c>
      <c r="K72" t="s">
        <v>26</v>
      </c>
      <c r="L72" t="s">
        <v>79</v>
      </c>
      <c r="M72" t="s">
        <v>80</v>
      </c>
      <c r="N72" t="s">
        <v>405</v>
      </c>
      <c r="O72" t="s">
        <v>82</v>
      </c>
      <c r="P72" t="s">
        <v>83</v>
      </c>
      <c r="Q72" t="s">
        <v>406</v>
      </c>
      <c r="R72" t="s">
        <v>407</v>
      </c>
    </row>
    <row r="73" spans="1:18" x14ac:dyDescent="0.25">
      <c r="A73" t="s">
        <v>18</v>
      </c>
      <c r="B73" t="s">
        <v>401</v>
      </c>
      <c r="C73" t="s">
        <v>402</v>
      </c>
      <c r="D73" t="s">
        <v>21</v>
      </c>
      <c r="E73" t="s">
        <v>403</v>
      </c>
      <c r="F73" t="s">
        <v>77</v>
      </c>
      <c r="G73" t="s">
        <v>409</v>
      </c>
      <c r="H73" s="4">
        <v>45386</v>
      </c>
      <c r="I73" t="s">
        <v>55</v>
      </c>
      <c r="J73" s="5">
        <v>25.2</v>
      </c>
      <c r="K73" t="s">
        <v>26</v>
      </c>
      <c r="L73" t="s">
        <v>79</v>
      </c>
      <c r="M73" t="s">
        <v>80</v>
      </c>
      <c r="N73" t="s">
        <v>405</v>
      </c>
      <c r="O73" t="s">
        <v>82</v>
      </c>
      <c r="P73" t="s">
        <v>83</v>
      </c>
      <c r="Q73" t="s">
        <v>406</v>
      </c>
      <c r="R73" t="s">
        <v>407</v>
      </c>
    </row>
    <row r="74" spans="1:18" x14ac:dyDescent="0.25">
      <c r="A74" t="s">
        <v>410</v>
      </c>
      <c r="B74" t="s">
        <v>411</v>
      </c>
      <c r="C74" t="s">
        <v>412</v>
      </c>
      <c r="D74" t="s">
        <v>413</v>
      </c>
      <c r="E74" t="s">
        <v>414</v>
      </c>
      <c r="F74" t="s">
        <v>77</v>
      </c>
      <c r="G74" t="s">
        <v>415</v>
      </c>
      <c r="H74" s="4">
        <v>45386</v>
      </c>
      <c r="I74" t="s">
        <v>25</v>
      </c>
      <c r="J74" s="5">
        <v>96.5</v>
      </c>
      <c r="K74" t="s">
        <v>26</v>
      </c>
      <c r="L74" t="s">
        <v>79</v>
      </c>
      <c r="M74" t="s">
        <v>80</v>
      </c>
      <c r="N74" t="s">
        <v>416</v>
      </c>
      <c r="O74" t="s">
        <v>82</v>
      </c>
      <c r="P74" t="s">
        <v>83</v>
      </c>
      <c r="Q74" t="s">
        <v>417</v>
      </c>
      <c r="R74" t="s">
        <v>418</v>
      </c>
    </row>
    <row r="75" spans="1:18" x14ac:dyDescent="0.25">
      <c r="A75" t="s">
        <v>419</v>
      </c>
      <c r="B75" t="s">
        <v>420</v>
      </c>
      <c r="C75" t="s">
        <v>421</v>
      </c>
      <c r="D75" t="s">
        <v>21</v>
      </c>
      <c r="E75" t="s">
        <v>422</v>
      </c>
      <c r="F75" t="s">
        <v>77</v>
      </c>
      <c r="G75" t="s">
        <v>423</v>
      </c>
      <c r="H75" s="4">
        <v>45386</v>
      </c>
      <c r="I75" t="s">
        <v>25</v>
      </c>
      <c r="J75" s="5">
        <v>195.1</v>
      </c>
      <c r="K75" t="s">
        <v>26</v>
      </c>
      <c r="L75" t="s">
        <v>79</v>
      </c>
      <c r="M75" t="s">
        <v>80</v>
      </c>
      <c r="N75" t="s">
        <v>424</v>
      </c>
      <c r="O75" t="s">
        <v>82</v>
      </c>
      <c r="P75" t="s">
        <v>83</v>
      </c>
      <c r="Q75" t="s">
        <v>425</v>
      </c>
      <c r="R75" t="s">
        <v>426</v>
      </c>
    </row>
    <row r="76" spans="1:18" x14ac:dyDescent="0.25">
      <c r="A76" t="s">
        <v>419</v>
      </c>
      <c r="B76" t="s">
        <v>420</v>
      </c>
      <c r="C76" t="s">
        <v>421</v>
      </c>
      <c r="D76" t="s">
        <v>21</v>
      </c>
      <c r="E76" t="s">
        <v>422</v>
      </c>
      <c r="F76" t="s">
        <v>77</v>
      </c>
      <c r="G76" t="s">
        <v>427</v>
      </c>
      <c r="H76" s="4">
        <v>45386</v>
      </c>
      <c r="I76" t="s">
        <v>25</v>
      </c>
      <c r="J76" s="5">
        <v>117.7</v>
      </c>
      <c r="K76" t="s">
        <v>26</v>
      </c>
      <c r="L76" t="s">
        <v>79</v>
      </c>
      <c r="M76" t="s">
        <v>80</v>
      </c>
      <c r="N76" t="s">
        <v>424</v>
      </c>
      <c r="O76" t="s">
        <v>82</v>
      </c>
      <c r="P76" t="s">
        <v>83</v>
      </c>
      <c r="Q76" t="s">
        <v>425</v>
      </c>
      <c r="R76" t="s">
        <v>426</v>
      </c>
    </row>
    <row r="77" spans="1:18" x14ac:dyDescent="0.25">
      <c r="A77" t="s">
        <v>428</v>
      </c>
      <c r="B77" t="s">
        <v>429</v>
      </c>
      <c r="C77" t="s">
        <v>430</v>
      </c>
      <c r="D77" t="s">
        <v>21</v>
      </c>
      <c r="E77" t="s">
        <v>431</v>
      </c>
      <c r="F77" t="s">
        <v>77</v>
      </c>
      <c r="G77" t="s">
        <v>432</v>
      </c>
      <c r="H77" s="4">
        <v>45386</v>
      </c>
      <c r="I77" t="s">
        <v>25</v>
      </c>
      <c r="J77" s="5">
        <v>66.5</v>
      </c>
      <c r="K77" t="s">
        <v>26</v>
      </c>
      <c r="L77" t="s">
        <v>79</v>
      </c>
      <c r="M77" t="s">
        <v>80</v>
      </c>
      <c r="N77" t="s">
        <v>433</v>
      </c>
      <c r="O77" t="s">
        <v>82</v>
      </c>
      <c r="P77" t="s">
        <v>83</v>
      </c>
      <c r="Q77" t="s">
        <v>434</v>
      </c>
      <c r="R77" t="s">
        <v>435</v>
      </c>
    </row>
    <row r="78" spans="1:18" x14ac:dyDescent="0.25">
      <c r="A78" t="s">
        <v>327</v>
      </c>
      <c r="B78" t="s">
        <v>328</v>
      </c>
      <c r="C78" t="s">
        <v>329</v>
      </c>
      <c r="D78" t="s">
        <v>21</v>
      </c>
      <c r="E78" t="s">
        <v>330</v>
      </c>
      <c r="F78" t="s">
        <v>77</v>
      </c>
      <c r="G78" t="s">
        <v>436</v>
      </c>
      <c r="H78" s="4">
        <v>45386</v>
      </c>
      <c r="I78" t="s">
        <v>25</v>
      </c>
      <c r="J78" s="5">
        <v>85.1</v>
      </c>
      <c r="K78" t="s">
        <v>26</v>
      </c>
      <c r="L78" t="s">
        <v>79</v>
      </c>
      <c r="M78" t="s">
        <v>80</v>
      </c>
      <c r="N78" t="s">
        <v>332</v>
      </c>
      <c r="O78" t="s">
        <v>82</v>
      </c>
      <c r="P78" t="s">
        <v>83</v>
      </c>
      <c r="Q78" t="s">
        <v>333</v>
      </c>
      <c r="R78" t="s">
        <v>334</v>
      </c>
    </row>
    <row r="79" spans="1:18" x14ac:dyDescent="0.25">
      <c r="A79" t="s">
        <v>437</v>
      </c>
      <c r="B79" t="s">
        <v>438</v>
      </c>
      <c r="C79" t="s">
        <v>439</v>
      </c>
      <c r="D79" t="s">
        <v>21</v>
      </c>
      <c r="E79" t="s">
        <v>440</v>
      </c>
      <c r="F79" t="s">
        <v>77</v>
      </c>
      <c r="G79" t="s">
        <v>441</v>
      </c>
      <c r="H79" s="4">
        <v>45386</v>
      </c>
      <c r="I79" t="s">
        <v>25</v>
      </c>
      <c r="J79" s="5">
        <v>54.6</v>
      </c>
      <c r="K79" t="s">
        <v>26</v>
      </c>
      <c r="L79" t="s">
        <v>79</v>
      </c>
      <c r="M79" t="s">
        <v>80</v>
      </c>
      <c r="N79" t="s">
        <v>442</v>
      </c>
      <c r="O79" t="s">
        <v>82</v>
      </c>
      <c r="P79" t="s">
        <v>83</v>
      </c>
      <c r="Q79" t="s">
        <v>443</v>
      </c>
      <c r="R79" t="s">
        <v>444</v>
      </c>
    </row>
    <row r="80" spans="1:18" x14ac:dyDescent="0.25">
      <c r="A80" t="s">
        <v>335</v>
      </c>
      <c r="B80" t="s">
        <v>336</v>
      </c>
      <c r="C80" t="s">
        <v>337</v>
      </c>
      <c r="D80" t="s">
        <v>21</v>
      </c>
      <c r="E80" t="s">
        <v>338</v>
      </c>
      <c r="F80" t="s">
        <v>77</v>
      </c>
      <c r="G80" t="s">
        <v>445</v>
      </c>
      <c r="H80" s="4">
        <v>45386</v>
      </c>
      <c r="I80" t="s">
        <v>25</v>
      </c>
      <c r="J80" s="5">
        <v>32.299999999999997</v>
      </c>
      <c r="K80" t="s">
        <v>26</v>
      </c>
      <c r="L80" t="s">
        <v>79</v>
      </c>
      <c r="M80" t="s">
        <v>80</v>
      </c>
      <c r="N80" t="s">
        <v>340</v>
      </c>
      <c r="O80" t="s">
        <v>82</v>
      </c>
      <c r="P80" t="s">
        <v>83</v>
      </c>
      <c r="Q80" t="s">
        <v>341</v>
      </c>
      <c r="R80" t="s">
        <v>342</v>
      </c>
    </row>
    <row r="81" spans="1:18" x14ac:dyDescent="0.25">
      <c r="A81" t="s">
        <v>343</v>
      </c>
      <c r="B81" t="s">
        <v>344</v>
      </c>
      <c r="C81" t="s">
        <v>345</v>
      </c>
      <c r="D81" t="s">
        <v>346</v>
      </c>
      <c r="E81" t="s">
        <v>347</v>
      </c>
      <c r="F81" t="s">
        <v>77</v>
      </c>
      <c r="G81" t="s">
        <v>446</v>
      </c>
      <c r="H81" s="4">
        <v>45386</v>
      </c>
      <c r="I81" t="s">
        <v>25</v>
      </c>
      <c r="J81" s="5">
        <v>125.8</v>
      </c>
      <c r="K81" t="s">
        <v>26</v>
      </c>
      <c r="L81" t="s">
        <v>79</v>
      </c>
      <c r="M81" t="s">
        <v>80</v>
      </c>
      <c r="N81" t="s">
        <v>349</v>
      </c>
      <c r="O81" t="s">
        <v>82</v>
      </c>
      <c r="P81" t="s">
        <v>83</v>
      </c>
      <c r="Q81" t="s">
        <v>350</v>
      </c>
      <c r="R81" t="s">
        <v>351</v>
      </c>
    </row>
    <row r="82" spans="1:18" x14ac:dyDescent="0.25">
      <c r="A82" t="s">
        <v>447</v>
      </c>
      <c r="B82" t="s">
        <v>448</v>
      </c>
      <c r="C82" t="s">
        <v>449</v>
      </c>
      <c r="D82" t="s">
        <v>21</v>
      </c>
      <c r="E82" t="s">
        <v>450</v>
      </c>
      <c r="F82" t="s">
        <v>77</v>
      </c>
      <c r="G82" t="s">
        <v>451</v>
      </c>
      <c r="H82" s="4">
        <v>45386</v>
      </c>
      <c r="I82" t="s">
        <v>25</v>
      </c>
      <c r="J82" s="5">
        <v>119.7</v>
      </c>
      <c r="K82" t="s">
        <v>26</v>
      </c>
      <c r="L82" t="s">
        <v>79</v>
      </c>
      <c r="M82" t="s">
        <v>80</v>
      </c>
      <c r="N82" t="s">
        <v>452</v>
      </c>
      <c r="O82" t="s">
        <v>82</v>
      </c>
      <c r="P82" t="s">
        <v>83</v>
      </c>
      <c r="Q82" t="s">
        <v>453</v>
      </c>
      <c r="R82" t="s">
        <v>454</v>
      </c>
    </row>
    <row r="83" spans="1:18" x14ac:dyDescent="0.25">
      <c r="A83" t="s">
        <v>455</v>
      </c>
      <c r="B83" t="s">
        <v>456</v>
      </c>
      <c r="C83" t="s">
        <v>457</v>
      </c>
      <c r="D83" t="s">
        <v>21</v>
      </c>
      <c r="E83" t="s">
        <v>458</v>
      </c>
      <c r="F83" t="s">
        <v>77</v>
      </c>
      <c r="G83" t="s">
        <v>459</v>
      </c>
      <c r="H83" s="4">
        <v>45386</v>
      </c>
      <c r="I83" t="s">
        <v>25</v>
      </c>
      <c r="J83" s="5">
        <v>85.3</v>
      </c>
      <c r="K83" t="s">
        <v>26</v>
      </c>
      <c r="L83" t="s">
        <v>79</v>
      </c>
      <c r="M83" t="s">
        <v>80</v>
      </c>
      <c r="N83" t="s">
        <v>460</v>
      </c>
      <c r="O83" t="s">
        <v>82</v>
      </c>
      <c r="P83" t="s">
        <v>83</v>
      </c>
      <c r="Q83" t="s">
        <v>461</v>
      </c>
      <c r="R83" t="s">
        <v>462</v>
      </c>
    </row>
    <row r="84" spans="1:18" x14ac:dyDescent="0.25">
      <c r="A84" t="s">
        <v>463</v>
      </c>
      <c r="B84" t="s">
        <v>464</v>
      </c>
      <c r="C84" t="s">
        <v>465</v>
      </c>
      <c r="D84" t="s">
        <v>21</v>
      </c>
      <c r="E84" t="s">
        <v>466</v>
      </c>
      <c r="F84" t="s">
        <v>77</v>
      </c>
      <c r="G84" t="s">
        <v>467</v>
      </c>
      <c r="H84" s="4">
        <v>45386</v>
      </c>
      <c r="I84" t="s">
        <v>25</v>
      </c>
      <c r="J84" s="5">
        <v>56</v>
      </c>
      <c r="K84" t="s">
        <v>26</v>
      </c>
      <c r="L84" t="s">
        <v>79</v>
      </c>
      <c r="M84" t="s">
        <v>80</v>
      </c>
      <c r="N84" t="s">
        <v>468</v>
      </c>
      <c r="O84" t="s">
        <v>82</v>
      </c>
      <c r="P84" t="s">
        <v>83</v>
      </c>
      <c r="Q84" t="s">
        <v>469</v>
      </c>
      <c r="R84" t="s">
        <v>470</v>
      </c>
    </row>
    <row r="85" spans="1:18" x14ac:dyDescent="0.25">
      <c r="A85" t="s">
        <v>471</v>
      </c>
      <c r="B85" t="s">
        <v>472</v>
      </c>
      <c r="C85" t="s">
        <v>473</v>
      </c>
      <c r="D85" t="s">
        <v>474</v>
      </c>
      <c r="E85" t="s">
        <v>475</v>
      </c>
      <c r="F85" t="s">
        <v>77</v>
      </c>
      <c r="G85" t="s">
        <v>476</v>
      </c>
      <c r="H85" s="4">
        <v>45386</v>
      </c>
      <c r="I85" t="s">
        <v>25</v>
      </c>
      <c r="J85" s="5">
        <v>44.4</v>
      </c>
      <c r="K85" t="s">
        <v>26</v>
      </c>
      <c r="L85" t="s">
        <v>79</v>
      </c>
      <c r="M85" t="s">
        <v>80</v>
      </c>
      <c r="N85" t="s">
        <v>477</v>
      </c>
      <c r="O85" t="s">
        <v>82</v>
      </c>
      <c r="P85" t="s">
        <v>83</v>
      </c>
      <c r="Q85" t="s">
        <v>478</v>
      </c>
      <c r="R85" t="s">
        <v>479</v>
      </c>
    </row>
    <row r="86" spans="1:18" x14ac:dyDescent="0.25">
      <c r="A86" t="s">
        <v>480</v>
      </c>
      <c r="B86" t="s">
        <v>481</v>
      </c>
      <c r="C86" t="s">
        <v>482</v>
      </c>
      <c r="D86" t="s">
        <v>21</v>
      </c>
      <c r="E86" t="s">
        <v>483</v>
      </c>
      <c r="F86" t="s">
        <v>77</v>
      </c>
      <c r="G86" t="s">
        <v>484</v>
      </c>
      <c r="H86" s="4">
        <v>45386</v>
      </c>
      <c r="I86" t="s">
        <v>25</v>
      </c>
      <c r="J86" s="5">
        <v>38.6</v>
      </c>
      <c r="K86" t="s">
        <v>26</v>
      </c>
      <c r="L86" t="s">
        <v>79</v>
      </c>
      <c r="M86" t="s">
        <v>80</v>
      </c>
      <c r="N86" t="s">
        <v>485</v>
      </c>
      <c r="O86" t="s">
        <v>82</v>
      </c>
      <c r="P86" t="s">
        <v>83</v>
      </c>
      <c r="Q86" t="s">
        <v>486</v>
      </c>
      <c r="R86" t="s">
        <v>487</v>
      </c>
    </row>
    <row r="87" spans="1:18" x14ac:dyDescent="0.25">
      <c r="A87" t="s">
        <v>361</v>
      </c>
      <c r="B87" t="s">
        <v>362</v>
      </c>
      <c r="C87" t="s">
        <v>363</v>
      </c>
      <c r="D87" t="s">
        <v>21</v>
      </c>
      <c r="E87" t="s">
        <v>364</v>
      </c>
      <c r="F87" t="s">
        <v>77</v>
      </c>
      <c r="G87" t="s">
        <v>488</v>
      </c>
      <c r="H87" s="4">
        <v>45386</v>
      </c>
      <c r="I87" t="s">
        <v>25</v>
      </c>
      <c r="J87" s="5">
        <v>38.799999999999997</v>
      </c>
      <c r="K87" t="s">
        <v>26</v>
      </c>
      <c r="L87" t="s">
        <v>79</v>
      </c>
      <c r="M87" t="s">
        <v>80</v>
      </c>
      <c r="N87" t="s">
        <v>366</v>
      </c>
      <c r="O87" t="s">
        <v>82</v>
      </c>
      <c r="P87" t="s">
        <v>83</v>
      </c>
      <c r="Q87" t="s">
        <v>341</v>
      </c>
      <c r="R87" t="s">
        <v>342</v>
      </c>
    </row>
    <row r="88" spans="1:18" x14ac:dyDescent="0.25">
      <c r="A88" t="s">
        <v>489</v>
      </c>
      <c r="B88" t="s">
        <v>490</v>
      </c>
      <c r="C88" t="s">
        <v>491</v>
      </c>
      <c r="D88" t="s">
        <v>21</v>
      </c>
      <c r="E88" t="s">
        <v>492</v>
      </c>
      <c r="F88" t="s">
        <v>77</v>
      </c>
      <c r="G88" t="s">
        <v>493</v>
      </c>
      <c r="H88" s="4">
        <v>45386</v>
      </c>
      <c r="I88" t="s">
        <v>25</v>
      </c>
      <c r="J88" s="5">
        <v>91.6</v>
      </c>
      <c r="K88" t="s">
        <v>26</v>
      </c>
      <c r="L88" t="s">
        <v>79</v>
      </c>
      <c r="M88" t="s">
        <v>80</v>
      </c>
      <c r="N88" t="s">
        <v>494</v>
      </c>
      <c r="O88" t="s">
        <v>82</v>
      </c>
      <c r="P88" t="s">
        <v>83</v>
      </c>
      <c r="Q88" t="s">
        <v>495</v>
      </c>
      <c r="R88" t="s">
        <v>496</v>
      </c>
    </row>
    <row r="89" spans="1:18" x14ac:dyDescent="0.25">
      <c r="A89" t="s">
        <v>497</v>
      </c>
      <c r="B89" t="s">
        <v>498</v>
      </c>
      <c r="C89" t="s">
        <v>499</v>
      </c>
      <c r="D89" t="s">
        <v>21</v>
      </c>
      <c r="E89" t="s">
        <v>500</v>
      </c>
      <c r="F89" t="s">
        <v>77</v>
      </c>
      <c r="G89" t="s">
        <v>501</v>
      </c>
      <c r="H89" s="4">
        <v>45386</v>
      </c>
      <c r="I89" t="s">
        <v>25</v>
      </c>
      <c r="J89" s="5">
        <v>87.5</v>
      </c>
      <c r="K89" t="s">
        <v>26</v>
      </c>
      <c r="L89" t="s">
        <v>27</v>
      </c>
      <c r="M89" t="s">
        <v>28</v>
      </c>
      <c r="N89" t="s">
        <v>502</v>
      </c>
      <c r="O89" t="s">
        <v>30</v>
      </c>
      <c r="P89" t="s">
        <v>31</v>
      </c>
      <c r="Q89" t="s">
        <v>503</v>
      </c>
      <c r="R89" t="s">
        <v>504</v>
      </c>
    </row>
    <row r="90" spans="1:18" x14ac:dyDescent="0.25">
      <c r="A90" t="s">
        <v>505</v>
      </c>
      <c r="B90" t="s">
        <v>506</v>
      </c>
      <c r="C90" t="s">
        <v>507</v>
      </c>
      <c r="D90" t="s">
        <v>21</v>
      </c>
      <c r="E90" t="s">
        <v>508</v>
      </c>
      <c r="F90" t="s">
        <v>77</v>
      </c>
      <c r="G90" t="s">
        <v>509</v>
      </c>
      <c r="H90" s="4">
        <v>45386</v>
      </c>
      <c r="I90" t="s">
        <v>25</v>
      </c>
      <c r="J90" s="5">
        <v>258.89999999999998</v>
      </c>
      <c r="K90" t="s">
        <v>26</v>
      </c>
      <c r="L90" t="s">
        <v>27</v>
      </c>
      <c r="M90" t="s">
        <v>28</v>
      </c>
      <c r="N90" t="s">
        <v>510</v>
      </c>
      <c r="O90" t="s">
        <v>30</v>
      </c>
      <c r="P90" t="s">
        <v>31</v>
      </c>
      <c r="Q90" t="s">
        <v>511</v>
      </c>
      <c r="R90" t="s">
        <v>512</v>
      </c>
    </row>
    <row r="91" spans="1:18" x14ac:dyDescent="0.25">
      <c r="A91" t="s">
        <v>505</v>
      </c>
      <c r="B91" t="s">
        <v>506</v>
      </c>
      <c r="C91" t="s">
        <v>507</v>
      </c>
      <c r="D91" t="s">
        <v>21</v>
      </c>
      <c r="E91" t="s">
        <v>508</v>
      </c>
      <c r="F91" t="s">
        <v>77</v>
      </c>
      <c r="G91" t="s">
        <v>513</v>
      </c>
      <c r="H91" s="4">
        <v>45386</v>
      </c>
      <c r="I91" t="s">
        <v>25</v>
      </c>
      <c r="J91" s="5">
        <v>275.2</v>
      </c>
      <c r="K91" t="s">
        <v>26</v>
      </c>
      <c r="L91" t="s">
        <v>27</v>
      </c>
      <c r="M91" t="s">
        <v>28</v>
      </c>
      <c r="N91" t="s">
        <v>510</v>
      </c>
      <c r="O91" t="s">
        <v>30</v>
      </c>
      <c r="P91" t="s">
        <v>31</v>
      </c>
      <c r="Q91" t="s">
        <v>511</v>
      </c>
      <c r="R91" t="s">
        <v>512</v>
      </c>
    </row>
    <row r="92" spans="1:18" x14ac:dyDescent="0.25">
      <c r="A92" t="s">
        <v>514</v>
      </c>
      <c r="B92" t="s">
        <v>515</v>
      </c>
      <c r="C92" t="s">
        <v>516</v>
      </c>
      <c r="D92" t="s">
        <v>21</v>
      </c>
      <c r="E92" t="s">
        <v>517</v>
      </c>
      <c r="F92" t="s">
        <v>77</v>
      </c>
      <c r="G92" t="s">
        <v>518</v>
      </c>
      <c r="H92" s="4">
        <v>45386</v>
      </c>
      <c r="I92" t="s">
        <v>25</v>
      </c>
      <c r="J92" s="5">
        <v>119.7</v>
      </c>
      <c r="K92" t="s">
        <v>26</v>
      </c>
      <c r="L92" t="s">
        <v>27</v>
      </c>
      <c r="M92" t="s">
        <v>28</v>
      </c>
      <c r="N92" t="s">
        <v>519</v>
      </c>
      <c r="O92" t="s">
        <v>30</v>
      </c>
      <c r="P92" t="s">
        <v>31</v>
      </c>
      <c r="Q92" t="s">
        <v>520</v>
      </c>
      <c r="R92" t="s">
        <v>521</v>
      </c>
    </row>
    <row r="93" spans="1:18" x14ac:dyDescent="0.25">
      <c r="A93" t="s">
        <v>522</v>
      </c>
      <c r="B93" t="s">
        <v>523</v>
      </c>
      <c r="C93" t="s">
        <v>524</v>
      </c>
      <c r="D93" t="s">
        <v>21</v>
      </c>
      <c r="E93" t="s">
        <v>525</v>
      </c>
      <c r="F93" t="s">
        <v>77</v>
      </c>
      <c r="G93" t="s">
        <v>526</v>
      </c>
      <c r="H93" s="4">
        <v>45386</v>
      </c>
      <c r="I93" t="s">
        <v>25</v>
      </c>
      <c r="J93" s="5">
        <v>39.9</v>
      </c>
      <c r="K93" t="s">
        <v>26</v>
      </c>
      <c r="L93" t="s">
        <v>27</v>
      </c>
      <c r="M93" t="s">
        <v>28</v>
      </c>
      <c r="N93" t="s">
        <v>527</v>
      </c>
      <c r="O93" t="s">
        <v>30</v>
      </c>
      <c r="P93" t="s">
        <v>31</v>
      </c>
      <c r="Q93" t="s">
        <v>528</v>
      </c>
      <c r="R93" t="s">
        <v>529</v>
      </c>
    </row>
    <row r="94" spans="1:18" x14ac:dyDescent="0.25">
      <c r="A94" t="s">
        <v>530</v>
      </c>
      <c r="B94" t="s">
        <v>531</v>
      </c>
      <c r="C94" t="s">
        <v>532</v>
      </c>
      <c r="D94" t="s">
        <v>21</v>
      </c>
      <c r="E94" t="s">
        <v>533</v>
      </c>
      <c r="F94" t="s">
        <v>23</v>
      </c>
      <c r="G94" t="s">
        <v>534</v>
      </c>
      <c r="H94" s="4">
        <v>45386</v>
      </c>
      <c r="I94" t="s">
        <v>25</v>
      </c>
      <c r="J94" s="5">
        <v>140.80000000000001</v>
      </c>
      <c r="K94" t="s">
        <v>26</v>
      </c>
      <c r="L94" t="s">
        <v>27</v>
      </c>
      <c r="M94" t="s">
        <v>28</v>
      </c>
      <c r="N94" t="s">
        <v>535</v>
      </c>
      <c r="O94" t="s">
        <v>30</v>
      </c>
      <c r="P94" t="s">
        <v>31</v>
      </c>
      <c r="Q94" t="s">
        <v>536</v>
      </c>
      <c r="R94" t="s">
        <v>537</v>
      </c>
    </row>
    <row r="95" spans="1:18" x14ac:dyDescent="0.25">
      <c r="A95" t="s">
        <v>538</v>
      </c>
      <c r="B95" t="s">
        <v>539</v>
      </c>
      <c r="C95" t="s">
        <v>540</v>
      </c>
      <c r="D95" t="s">
        <v>21</v>
      </c>
      <c r="E95" t="s">
        <v>541</v>
      </c>
      <c r="F95" t="s">
        <v>23</v>
      </c>
      <c r="G95" t="s">
        <v>542</v>
      </c>
      <c r="H95" s="4">
        <v>45386</v>
      </c>
      <c r="I95" t="s">
        <v>25</v>
      </c>
      <c r="J95" s="5">
        <v>83.8</v>
      </c>
      <c r="K95" t="s">
        <v>26</v>
      </c>
      <c r="L95" t="s">
        <v>27</v>
      </c>
      <c r="M95" t="s">
        <v>28</v>
      </c>
      <c r="N95" t="s">
        <v>543</v>
      </c>
      <c r="O95" t="s">
        <v>30</v>
      </c>
      <c r="P95" t="s">
        <v>31</v>
      </c>
      <c r="Q95" t="s">
        <v>536</v>
      </c>
      <c r="R95" t="s">
        <v>537</v>
      </c>
    </row>
    <row r="96" spans="1:18" x14ac:dyDescent="0.25">
      <c r="A96" t="s">
        <v>544</v>
      </c>
      <c r="B96" t="s">
        <v>545</v>
      </c>
      <c r="C96" t="s">
        <v>546</v>
      </c>
      <c r="D96" t="s">
        <v>21</v>
      </c>
      <c r="E96" t="s">
        <v>547</v>
      </c>
      <c r="F96" t="s">
        <v>23</v>
      </c>
      <c r="G96" t="s">
        <v>548</v>
      </c>
      <c r="H96" s="4">
        <v>45386</v>
      </c>
      <c r="I96" t="s">
        <v>25</v>
      </c>
      <c r="J96" s="5">
        <v>152.19999999999999</v>
      </c>
      <c r="K96" t="s">
        <v>26</v>
      </c>
      <c r="L96" t="s">
        <v>27</v>
      </c>
      <c r="M96" t="s">
        <v>28</v>
      </c>
      <c r="N96" t="s">
        <v>549</v>
      </c>
      <c r="O96" t="s">
        <v>30</v>
      </c>
      <c r="P96" t="s">
        <v>31</v>
      </c>
      <c r="Q96" t="s">
        <v>550</v>
      </c>
      <c r="R96" t="s">
        <v>551</v>
      </c>
    </row>
    <row r="97" spans="1:18" x14ac:dyDescent="0.25">
      <c r="A97" t="s">
        <v>544</v>
      </c>
      <c r="B97" t="s">
        <v>545</v>
      </c>
      <c r="C97" t="s">
        <v>546</v>
      </c>
      <c r="D97" t="s">
        <v>21</v>
      </c>
      <c r="E97" t="s">
        <v>547</v>
      </c>
      <c r="F97" t="s">
        <v>23</v>
      </c>
      <c r="G97" t="s">
        <v>552</v>
      </c>
      <c r="H97" s="4">
        <v>45386</v>
      </c>
      <c r="I97" t="s">
        <v>25</v>
      </c>
      <c r="J97" s="5">
        <v>31.8</v>
      </c>
      <c r="K97" t="s">
        <v>26</v>
      </c>
      <c r="L97" t="s">
        <v>27</v>
      </c>
      <c r="M97" t="s">
        <v>28</v>
      </c>
      <c r="N97" t="s">
        <v>549</v>
      </c>
      <c r="O97" t="s">
        <v>30</v>
      </c>
      <c r="P97" t="s">
        <v>31</v>
      </c>
      <c r="Q97" t="s">
        <v>550</v>
      </c>
      <c r="R97" t="s">
        <v>551</v>
      </c>
    </row>
    <row r="98" spans="1:18" x14ac:dyDescent="0.25">
      <c r="A98" t="s">
        <v>116</v>
      </c>
      <c r="B98" t="s">
        <v>287</v>
      </c>
      <c r="C98" t="s">
        <v>288</v>
      </c>
      <c r="D98" t="s">
        <v>21</v>
      </c>
      <c r="E98" t="s">
        <v>289</v>
      </c>
      <c r="F98" t="s">
        <v>23</v>
      </c>
      <c r="G98" t="s">
        <v>553</v>
      </c>
      <c r="H98" s="4">
        <v>45386</v>
      </c>
      <c r="I98" t="s">
        <v>25</v>
      </c>
      <c r="J98" s="5">
        <v>53.5</v>
      </c>
      <c r="K98" t="s">
        <v>26</v>
      </c>
      <c r="L98" t="s">
        <v>27</v>
      </c>
      <c r="M98" t="s">
        <v>28</v>
      </c>
      <c r="N98" t="s">
        <v>291</v>
      </c>
      <c r="O98" t="s">
        <v>30</v>
      </c>
      <c r="P98" t="s">
        <v>31</v>
      </c>
      <c r="Q98" t="s">
        <v>292</v>
      </c>
      <c r="R98" t="s">
        <v>293</v>
      </c>
    </row>
    <row r="99" spans="1:18" x14ac:dyDescent="0.25">
      <c r="A99" t="s">
        <v>302</v>
      </c>
      <c r="B99" t="s">
        <v>303</v>
      </c>
      <c r="C99" t="s">
        <v>304</v>
      </c>
      <c r="D99" t="s">
        <v>21</v>
      </c>
      <c r="E99" t="s">
        <v>305</v>
      </c>
      <c r="F99" t="s">
        <v>23</v>
      </c>
      <c r="G99" t="s">
        <v>554</v>
      </c>
      <c r="H99" s="4">
        <v>45386</v>
      </c>
      <c r="I99" t="s">
        <v>25</v>
      </c>
      <c r="J99" s="5">
        <v>33.700000000000003</v>
      </c>
      <c r="K99" t="s">
        <v>26</v>
      </c>
      <c r="L99" t="s">
        <v>27</v>
      </c>
      <c r="M99" t="s">
        <v>28</v>
      </c>
      <c r="N99" t="s">
        <v>307</v>
      </c>
      <c r="O99" t="s">
        <v>30</v>
      </c>
      <c r="P99" t="s">
        <v>31</v>
      </c>
      <c r="Q99" t="s">
        <v>308</v>
      </c>
      <c r="R99" t="s">
        <v>309</v>
      </c>
    </row>
    <row r="100" spans="1:18" x14ac:dyDescent="0.25">
      <c r="A100" t="s">
        <v>555</v>
      </c>
      <c r="B100" t="s">
        <v>556</v>
      </c>
      <c r="C100" t="s">
        <v>557</v>
      </c>
      <c r="D100" t="s">
        <v>21</v>
      </c>
      <c r="E100" t="s">
        <v>558</v>
      </c>
      <c r="F100" t="s">
        <v>23</v>
      </c>
      <c r="G100" t="s">
        <v>559</v>
      </c>
      <c r="H100" s="4">
        <v>45386</v>
      </c>
      <c r="I100" t="s">
        <v>25</v>
      </c>
      <c r="J100" s="5">
        <v>46.8</v>
      </c>
      <c r="K100" t="s">
        <v>26</v>
      </c>
      <c r="L100" t="s">
        <v>27</v>
      </c>
      <c r="M100" t="s">
        <v>28</v>
      </c>
      <c r="N100" t="s">
        <v>560</v>
      </c>
      <c r="O100" t="s">
        <v>30</v>
      </c>
      <c r="P100" t="s">
        <v>31</v>
      </c>
      <c r="Q100" t="s">
        <v>561</v>
      </c>
      <c r="R100" t="s">
        <v>562</v>
      </c>
    </row>
    <row r="101" spans="1:18" x14ac:dyDescent="0.25">
      <c r="A101" t="s">
        <v>563</v>
      </c>
      <c r="B101" t="s">
        <v>564</v>
      </c>
      <c r="C101" t="s">
        <v>565</v>
      </c>
      <c r="D101" t="s">
        <v>21</v>
      </c>
      <c r="E101" t="s">
        <v>566</v>
      </c>
      <c r="F101" t="s">
        <v>77</v>
      </c>
      <c r="G101" t="s">
        <v>567</v>
      </c>
      <c r="H101" s="4">
        <v>45386</v>
      </c>
      <c r="I101" t="s">
        <v>25</v>
      </c>
      <c r="J101" s="5">
        <v>126.8</v>
      </c>
      <c r="K101" t="s">
        <v>26</v>
      </c>
      <c r="L101" t="s">
        <v>27</v>
      </c>
      <c r="M101" t="s">
        <v>28</v>
      </c>
      <c r="N101" t="s">
        <v>568</v>
      </c>
      <c r="O101" t="s">
        <v>30</v>
      </c>
      <c r="P101" t="s">
        <v>31</v>
      </c>
      <c r="Q101" t="s">
        <v>569</v>
      </c>
      <c r="R101" t="s">
        <v>570</v>
      </c>
    </row>
    <row r="102" spans="1:18" x14ac:dyDescent="0.25">
      <c r="A102" t="s">
        <v>571</v>
      </c>
      <c r="B102" t="s">
        <v>572</v>
      </c>
      <c r="C102" t="s">
        <v>573</v>
      </c>
      <c r="D102" t="s">
        <v>574</v>
      </c>
      <c r="E102" t="s">
        <v>575</v>
      </c>
      <c r="F102" t="s">
        <v>23</v>
      </c>
      <c r="G102" t="s">
        <v>576</v>
      </c>
      <c r="H102" s="4">
        <v>45386</v>
      </c>
      <c r="I102" t="s">
        <v>25</v>
      </c>
      <c r="J102" s="5">
        <v>102</v>
      </c>
      <c r="K102" t="s">
        <v>26</v>
      </c>
      <c r="L102" t="s">
        <v>27</v>
      </c>
      <c r="M102" t="s">
        <v>28</v>
      </c>
      <c r="N102" t="s">
        <v>577</v>
      </c>
      <c r="O102" t="s">
        <v>30</v>
      </c>
      <c r="P102" t="s">
        <v>31</v>
      </c>
      <c r="Q102" t="s">
        <v>578</v>
      </c>
      <c r="R102" t="s">
        <v>579</v>
      </c>
    </row>
    <row r="103" spans="1:18" x14ac:dyDescent="0.25">
      <c r="A103" t="s">
        <v>505</v>
      </c>
      <c r="B103" t="s">
        <v>506</v>
      </c>
      <c r="C103" t="s">
        <v>507</v>
      </c>
      <c r="D103" t="s">
        <v>21</v>
      </c>
      <c r="E103" t="s">
        <v>508</v>
      </c>
      <c r="F103" t="s">
        <v>77</v>
      </c>
      <c r="G103" t="s">
        <v>580</v>
      </c>
      <c r="H103" s="4">
        <v>45386</v>
      </c>
      <c r="I103" t="s">
        <v>25</v>
      </c>
      <c r="J103" s="5">
        <v>54.3</v>
      </c>
      <c r="K103" t="s">
        <v>26</v>
      </c>
      <c r="L103" t="s">
        <v>27</v>
      </c>
      <c r="M103" t="s">
        <v>28</v>
      </c>
      <c r="N103" t="s">
        <v>510</v>
      </c>
      <c r="O103" t="s">
        <v>30</v>
      </c>
      <c r="P103" t="s">
        <v>31</v>
      </c>
      <c r="Q103" t="s">
        <v>511</v>
      </c>
      <c r="R103" t="s">
        <v>512</v>
      </c>
    </row>
    <row r="104" spans="1:18" x14ac:dyDescent="0.25">
      <c r="A104" t="s">
        <v>581</v>
      </c>
      <c r="B104" t="s">
        <v>582</v>
      </c>
      <c r="C104" t="s">
        <v>583</v>
      </c>
      <c r="D104" t="s">
        <v>21</v>
      </c>
      <c r="E104" t="s">
        <v>584</v>
      </c>
      <c r="F104" t="s">
        <v>23</v>
      </c>
      <c r="G104" t="s">
        <v>585</v>
      </c>
      <c r="H104" s="4">
        <v>45386</v>
      </c>
      <c r="I104" t="s">
        <v>25</v>
      </c>
      <c r="J104" s="5">
        <v>99.3</v>
      </c>
      <c r="K104" t="s">
        <v>26</v>
      </c>
      <c r="L104" t="s">
        <v>27</v>
      </c>
      <c r="M104" t="s">
        <v>28</v>
      </c>
      <c r="N104" t="s">
        <v>586</v>
      </c>
      <c r="O104" t="s">
        <v>30</v>
      </c>
      <c r="P104" t="s">
        <v>31</v>
      </c>
      <c r="Q104" t="s">
        <v>587</v>
      </c>
      <c r="R104" t="s">
        <v>588</v>
      </c>
    </row>
    <row r="105" spans="1:18" x14ac:dyDescent="0.25">
      <c r="A105" t="s">
        <v>581</v>
      </c>
      <c r="B105" t="s">
        <v>582</v>
      </c>
      <c r="C105" t="s">
        <v>583</v>
      </c>
      <c r="D105" t="s">
        <v>21</v>
      </c>
      <c r="E105" t="s">
        <v>584</v>
      </c>
      <c r="F105" t="s">
        <v>23</v>
      </c>
      <c r="G105" t="s">
        <v>589</v>
      </c>
      <c r="H105" s="4">
        <v>45386</v>
      </c>
      <c r="I105" t="s">
        <v>25</v>
      </c>
      <c r="J105" s="5">
        <v>30.3</v>
      </c>
      <c r="K105" t="s">
        <v>26</v>
      </c>
      <c r="L105" t="s">
        <v>27</v>
      </c>
      <c r="M105" t="s">
        <v>28</v>
      </c>
      <c r="N105" t="s">
        <v>586</v>
      </c>
      <c r="O105" t="s">
        <v>30</v>
      </c>
      <c r="P105" t="s">
        <v>31</v>
      </c>
      <c r="Q105" t="s">
        <v>587</v>
      </c>
      <c r="R105" t="s">
        <v>588</v>
      </c>
    </row>
    <row r="106" spans="1:18" x14ac:dyDescent="0.25">
      <c r="A106" t="s">
        <v>590</v>
      </c>
      <c r="B106" t="s">
        <v>591</v>
      </c>
      <c r="C106" t="s">
        <v>592</v>
      </c>
      <c r="D106" t="s">
        <v>21</v>
      </c>
      <c r="E106" t="s">
        <v>593</v>
      </c>
      <c r="F106" t="s">
        <v>23</v>
      </c>
      <c r="G106" t="s">
        <v>594</v>
      </c>
      <c r="H106" s="4">
        <v>45386</v>
      </c>
      <c r="I106" t="s">
        <v>25</v>
      </c>
      <c r="J106" s="5">
        <v>55.1</v>
      </c>
      <c r="K106" t="s">
        <v>26</v>
      </c>
      <c r="L106" t="s">
        <v>27</v>
      </c>
      <c r="M106" t="s">
        <v>28</v>
      </c>
      <c r="N106" t="s">
        <v>595</v>
      </c>
      <c r="O106" t="s">
        <v>30</v>
      </c>
      <c r="P106" t="s">
        <v>31</v>
      </c>
      <c r="Q106" t="s">
        <v>596</v>
      </c>
      <c r="R106" t="s">
        <v>597</v>
      </c>
    </row>
    <row r="107" spans="1:18" x14ac:dyDescent="0.25">
      <c r="A107" t="s">
        <v>598</v>
      </c>
      <c r="B107" t="s">
        <v>599</v>
      </c>
      <c r="C107" t="s">
        <v>600</v>
      </c>
      <c r="D107" t="s">
        <v>21</v>
      </c>
      <c r="E107" t="s">
        <v>601</v>
      </c>
      <c r="F107" t="s">
        <v>23</v>
      </c>
      <c r="G107" t="s">
        <v>602</v>
      </c>
      <c r="H107" s="4">
        <v>45386</v>
      </c>
      <c r="I107" t="s">
        <v>25</v>
      </c>
      <c r="J107" s="5">
        <v>38.4</v>
      </c>
      <c r="K107" t="s">
        <v>26</v>
      </c>
      <c r="L107" t="s">
        <v>27</v>
      </c>
      <c r="M107" t="s">
        <v>28</v>
      </c>
      <c r="N107" t="s">
        <v>603</v>
      </c>
      <c r="O107" t="s">
        <v>30</v>
      </c>
      <c r="P107" t="s">
        <v>31</v>
      </c>
      <c r="Q107" t="s">
        <v>604</v>
      </c>
      <c r="R107" t="s">
        <v>605</v>
      </c>
    </row>
    <row r="108" spans="1:18" x14ac:dyDescent="0.25">
      <c r="A108" t="s">
        <v>606</v>
      </c>
      <c r="B108" t="s">
        <v>607</v>
      </c>
      <c r="C108" t="s">
        <v>608</v>
      </c>
      <c r="D108" t="s">
        <v>21</v>
      </c>
      <c r="E108" t="s">
        <v>609</v>
      </c>
      <c r="F108" t="s">
        <v>77</v>
      </c>
      <c r="G108" t="s">
        <v>610</v>
      </c>
      <c r="H108" s="4">
        <v>45386</v>
      </c>
      <c r="I108" t="s">
        <v>25</v>
      </c>
      <c r="J108" s="5">
        <v>80.900000000000006</v>
      </c>
      <c r="K108" t="s">
        <v>26</v>
      </c>
      <c r="L108" t="s">
        <v>27</v>
      </c>
      <c r="M108" t="s">
        <v>28</v>
      </c>
      <c r="N108" t="s">
        <v>611</v>
      </c>
      <c r="O108" t="s">
        <v>30</v>
      </c>
      <c r="P108" t="s">
        <v>31</v>
      </c>
      <c r="Q108" t="s">
        <v>612</v>
      </c>
      <c r="R108" t="s">
        <v>613</v>
      </c>
    </row>
    <row r="109" spans="1:18" x14ac:dyDescent="0.25">
      <c r="A109" t="s">
        <v>614</v>
      </c>
      <c r="B109" t="s">
        <v>615</v>
      </c>
      <c r="C109" t="s">
        <v>616</v>
      </c>
      <c r="D109" t="s">
        <v>21</v>
      </c>
      <c r="E109" t="s">
        <v>617</v>
      </c>
      <c r="F109" t="s">
        <v>23</v>
      </c>
      <c r="G109" t="s">
        <v>618</v>
      </c>
      <c r="H109" s="4">
        <v>45386</v>
      </c>
      <c r="I109" t="s">
        <v>25</v>
      </c>
      <c r="J109" s="5">
        <v>92.9</v>
      </c>
      <c r="K109" t="s">
        <v>26</v>
      </c>
      <c r="L109" t="s">
        <v>27</v>
      </c>
      <c r="M109" t="s">
        <v>28</v>
      </c>
      <c r="N109" t="s">
        <v>619</v>
      </c>
      <c r="O109" t="s">
        <v>30</v>
      </c>
      <c r="P109" t="s">
        <v>31</v>
      </c>
      <c r="Q109" t="s">
        <v>620</v>
      </c>
      <c r="R109" t="s">
        <v>621</v>
      </c>
    </row>
    <row r="110" spans="1:18" x14ac:dyDescent="0.25">
      <c r="A110" t="s">
        <v>614</v>
      </c>
      <c r="B110" t="s">
        <v>622</v>
      </c>
      <c r="C110" t="s">
        <v>623</v>
      </c>
      <c r="D110" t="s">
        <v>21</v>
      </c>
      <c r="E110" t="s">
        <v>624</v>
      </c>
      <c r="F110" t="s">
        <v>23</v>
      </c>
      <c r="G110" t="s">
        <v>625</v>
      </c>
      <c r="H110" s="4">
        <v>45386</v>
      </c>
      <c r="I110" t="s">
        <v>25</v>
      </c>
      <c r="J110" s="5">
        <v>53.6</v>
      </c>
      <c r="K110" t="s">
        <v>26</v>
      </c>
      <c r="L110" t="s">
        <v>27</v>
      </c>
      <c r="M110" t="s">
        <v>28</v>
      </c>
      <c r="N110" t="s">
        <v>626</v>
      </c>
      <c r="O110" t="s">
        <v>30</v>
      </c>
      <c r="P110" t="s">
        <v>31</v>
      </c>
      <c r="Q110" t="s">
        <v>627</v>
      </c>
      <c r="R110" t="s">
        <v>628</v>
      </c>
    </row>
    <row r="111" spans="1:18" x14ac:dyDescent="0.25">
      <c r="A111" t="s">
        <v>614</v>
      </c>
      <c r="B111" t="s">
        <v>622</v>
      </c>
      <c r="C111" t="s">
        <v>623</v>
      </c>
      <c r="D111" t="s">
        <v>21</v>
      </c>
      <c r="E111" t="s">
        <v>624</v>
      </c>
      <c r="F111" t="s">
        <v>23</v>
      </c>
      <c r="G111" t="s">
        <v>629</v>
      </c>
      <c r="H111" s="4">
        <v>45386</v>
      </c>
      <c r="I111" t="s">
        <v>25</v>
      </c>
      <c r="J111" s="5">
        <v>10.9</v>
      </c>
      <c r="K111" t="s">
        <v>26</v>
      </c>
      <c r="L111" t="s">
        <v>27</v>
      </c>
      <c r="M111" t="s">
        <v>28</v>
      </c>
      <c r="N111" t="s">
        <v>626</v>
      </c>
      <c r="O111" t="s">
        <v>30</v>
      </c>
      <c r="P111" t="s">
        <v>31</v>
      </c>
      <c r="Q111" t="s">
        <v>627</v>
      </c>
      <c r="R111" t="s">
        <v>628</v>
      </c>
    </row>
    <row r="112" spans="1:18" x14ac:dyDescent="0.25">
      <c r="A112" t="s">
        <v>544</v>
      </c>
      <c r="B112" t="s">
        <v>545</v>
      </c>
      <c r="C112" t="s">
        <v>546</v>
      </c>
      <c r="D112" t="s">
        <v>21</v>
      </c>
      <c r="E112" t="s">
        <v>547</v>
      </c>
      <c r="F112" t="s">
        <v>23</v>
      </c>
      <c r="G112" t="s">
        <v>630</v>
      </c>
      <c r="H112" s="4">
        <v>45386</v>
      </c>
      <c r="I112" t="s">
        <v>25</v>
      </c>
      <c r="J112" s="5">
        <v>40.700000000000003</v>
      </c>
      <c r="K112" t="s">
        <v>26</v>
      </c>
      <c r="L112" t="s">
        <v>27</v>
      </c>
      <c r="M112" t="s">
        <v>28</v>
      </c>
      <c r="N112" t="s">
        <v>549</v>
      </c>
      <c r="O112" t="s">
        <v>30</v>
      </c>
      <c r="P112" t="s">
        <v>31</v>
      </c>
      <c r="Q112" t="s">
        <v>550</v>
      </c>
      <c r="R112" t="s">
        <v>551</v>
      </c>
    </row>
    <row r="113" spans="1:18" x14ac:dyDescent="0.25">
      <c r="A113" t="s">
        <v>544</v>
      </c>
      <c r="B113" t="s">
        <v>545</v>
      </c>
      <c r="C113" t="s">
        <v>546</v>
      </c>
      <c r="D113" t="s">
        <v>21</v>
      </c>
      <c r="E113" t="s">
        <v>547</v>
      </c>
      <c r="F113" t="s">
        <v>23</v>
      </c>
      <c r="G113" t="s">
        <v>631</v>
      </c>
      <c r="H113" s="4">
        <v>45386</v>
      </c>
      <c r="I113" t="s">
        <v>25</v>
      </c>
      <c r="J113" s="5">
        <v>77.099999999999994</v>
      </c>
      <c r="K113" t="s">
        <v>26</v>
      </c>
      <c r="L113" t="s">
        <v>27</v>
      </c>
      <c r="M113" t="s">
        <v>28</v>
      </c>
      <c r="N113" t="s">
        <v>549</v>
      </c>
      <c r="O113" t="s">
        <v>30</v>
      </c>
      <c r="P113" t="s">
        <v>31</v>
      </c>
      <c r="Q113" t="s">
        <v>550</v>
      </c>
      <c r="R113" t="s">
        <v>551</v>
      </c>
    </row>
    <row r="114" spans="1:18" x14ac:dyDescent="0.25">
      <c r="A114" t="s">
        <v>393</v>
      </c>
      <c r="B114" t="s">
        <v>394</v>
      </c>
      <c r="C114" t="s">
        <v>395</v>
      </c>
      <c r="D114" t="s">
        <v>21</v>
      </c>
      <c r="E114" t="s">
        <v>396</v>
      </c>
      <c r="F114" t="s">
        <v>77</v>
      </c>
      <c r="G114" t="s">
        <v>632</v>
      </c>
      <c r="H114" s="4">
        <v>45386</v>
      </c>
      <c r="I114" t="s">
        <v>25</v>
      </c>
      <c r="J114" s="5">
        <v>25.3</v>
      </c>
      <c r="K114" t="s">
        <v>26</v>
      </c>
      <c r="L114" t="s">
        <v>79</v>
      </c>
      <c r="M114" t="s">
        <v>80</v>
      </c>
      <c r="N114" t="s">
        <v>398</v>
      </c>
      <c r="O114" t="s">
        <v>82</v>
      </c>
      <c r="P114" t="s">
        <v>83</v>
      </c>
      <c r="Q114" t="s">
        <v>399</v>
      </c>
      <c r="R114" t="s">
        <v>400</v>
      </c>
    </row>
    <row r="115" spans="1:18" x14ac:dyDescent="0.25">
      <c r="A115" t="s">
        <v>437</v>
      </c>
      <c r="B115" t="s">
        <v>438</v>
      </c>
      <c r="C115" t="s">
        <v>439</v>
      </c>
      <c r="D115" t="s">
        <v>21</v>
      </c>
      <c r="E115" t="s">
        <v>440</v>
      </c>
      <c r="F115" t="s">
        <v>77</v>
      </c>
      <c r="G115" t="s">
        <v>633</v>
      </c>
      <c r="H115" s="4">
        <v>45386</v>
      </c>
      <c r="I115" t="s">
        <v>25</v>
      </c>
      <c r="J115" s="5">
        <v>36.4</v>
      </c>
      <c r="K115" t="s">
        <v>26</v>
      </c>
      <c r="L115" t="s">
        <v>79</v>
      </c>
      <c r="M115" t="s">
        <v>80</v>
      </c>
      <c r="N115" t="s">
        <v>442</v>
      </c>
      <c r="O115" t="s">
        <v>82</v>
      </c>
      <c r="P115" t="s">
        <v>83</v>
      </c>
      <c r="Q115" t="s">
        <v>443</v>
      </c>
      <c r="R115" t="s">
        <v>444</v>
      </c>
    </row>
    <row r="116" spans="1:18" x14ac:dyDescent="0.25">
      <c r="A116" t="s">
        <v>437</v>
      </c>
      <c r="B116" t="s">
        <v>438</v>
      </c>
      <c r="C116" t="s">
        <v>439</v>
      </c>
      <c r="D116" t="s">
        <v>21</v>
      </c>
      <c r="E116" t="s">
        <v>440</v>
      </c>
      <c r="F116" t="s">
        <v>77</v>
      </c>
      <c r="G116" t="s">
        <v>634</v>
      </c>
      <c r="H116" s="4">
        <v>45386</v>
      </c>
      <c r="I116" t="s">
        <v>25</v>
      </c>
      <c r="J116" s="5">
        <v>0</v>
      </c>
      <c r="K116" t="s">
        <v>26</v>
      </c>
      <c r="L116" t="s">
        <v>79</v>
      </c>
      <c r="M116" t="s">
        <v>80</v>
      </c>
      <c r="N116" t="s">
        <v>442</v>
      </c>
      <c r="O116" t="s">
        <v>82</v>
      </c>
      <c r="P116" t="s">
        <v>83</v>
      </c>
      <c r="Q116" t="s">
        <v>443</v>
      </c>
      <c r="R116" t="s">
        <v>444</v>
      </c>
    </row>
    <row r="117" spans="1:18" x14ac:dyDescent="0.25">
      <c r="A117" t="s">
        <v>635</v>
      </c>
      <c r="B117" t="s">
        <v>636</v>
      </c>
      <c r="C117" t="s">
        <v>637</v>
      </c>
      <c r="D117" t="s">
        <v>21</v>
      </c>
      <c r="E117" t="s">
        <v>638</v>
      </c>
      <c r="F117" t="s">
        <v>77</v>
      </c>
      <c r="G117" t="s">
        <v>639</v>
      </c>
      <c r="H117" s="4">
        <v>45386</v>
      </c>
      <c r="I117" t="s">
        <v>55</v>
      </c>
      <c r="J117" s="5">
        <v>207.1</v>
      </c>
      <c r="K117" t="s">
        <v>26</v>
      </c>
      <c r="L117" t="s">
        <v>79</v>
      </c>
      <c r="M117" t="s">
        <v>80</v>
      </c>
      <c r="N117" t="s">
        <v>640</v>
      </c>
      <c r="O117" t="s">
        <v>82</v>
      </c>
      <c r="P117" t="s">
        <v>83</v>
      </c>
      <c r="Q117" t="s">
        <v>641</v>
      </c>
      <c r="R117" t="s">
        <v>642</v>
      </c>
    </row>
    <row r="118" spans="1:18" x14ac:dyDescent="0.25">
      <c r="A118" t="s">
        <v>50</v>
      </c>
      <c r="B118" t="s">
        <v>643</v>
      </c>
      <c r="C118" t="s">
        <v>644</v>
      </c>
      <c r="D118" t="s">
        <v>21</v>
      </c>
      <c r="E118" t="s">
        <v>645</v>
      </c>
      <c r="F118" t="s">
        <v>77</v>
      </c>
      <c r="G118" t="s">
        <v>646</v>
      </c>
      <c r="H118" s="4">
        <v>45386</v>
      </c>
      <c r="I118" t="s">
        <v>25</v>
      </c>
      <c r="J118" s="5">
        <v>23.6</v>
      </c>
      <c r="K118" t="s">
        <v>26</v>
      </c>
      <c r="L118" t="s">
        <v>79</v>
      </c>
      <c r="M118" t="s">
        <v>80</v>
      </c>
      <c r="N118" t="s">
        <v>647</v>
      </c>
      <c r="O118" t="s">
        <v>82</v>
      </c>
      <c r="P118" t="s">
        <v>83</v>
      </c>
      <c r="Q118" t="s">
        <v>648</v>
      </c>
      <c r="R118" t="s">
        <v>649</v>
      </c>
    </row>
    <row r="119" spans="1:18" x14ac:dyDescent="0.25">
      <c r="A119" t="s">
        <v>650</v>
      </c>
      <c r="B119" t="s">
        <v>651</v>
      </c>
      <c r="C119" t="s">
        <v>652</v>
      </c>
      <c r="D119" t="s">
        <v>21</v>
      </c>
      <c r="E119" t="s">
        <v>653</v>
      </c>
      <c r="F119" t="s">
        <v>654</v>
      </c>
      <c r="G119" t="s">
        <v>655</v>
      </c>
      <c r="H119" s="4">
        <v>45386</v>
      </c>
      <c r="I119" t="s">
        <v>25</v>
      </c>
      <c r="J119" s="5">
        <v>46.5</v>
      </c>
      <c r="K119" t="s">
        <v>26</v>
      </c>
      <c r="L119" t="s">
        <v>79</v>
      </c>
      <c r="M119" t="s">
        <v>80</v>
      </c>
      <c r="N119" t="s">
        <v>656</v>
      </c>
      <c r="O119" t="s">
        <v>82</v>
      </c>
      <c r="P119" t="s">
        <v>83</v>
      </c>
      <c r="Q119" t="s">
        <v>657</v>
      </c>
      <c r="R119" t="s">
        <v>658</v>
      </c>
    </row>
    <row r="120" spans="1:18" x14ac:dyDescent="0.25">
      <c r="A120" t="s">
        <v>463</v>
      </c>
      <c r="B120" t="s">
        <v>464</v>
      </c>
      <c r="C120" t="s">
        <v>465</v>
      </c>
      <c r="D120" t="s">
        <v>21</v>
      </c>
      <c r="E120" t="s">
        <v>466</v>
      </c>
      <c r="F120" t="s">
        <v>77</v>
      </c>
      <c r="G120" t="s">
        <v>659</v>
      </c>
      <c r="H120" s="4">
        <v>45386</v>
      </c>
      <c r="I120" t="s">
        <v>25</v>
      </c>
      <c r="J120" s="5">
        <v>32.1</v>
      </c>
      <c r="K120" t="s">
        <v>26</v>
      </c>
      <c r="L120" t="s">
        <v>79</v>
      </c>
      <c r="M120" t="s">
        <v>80</v>
      </c>
      <c r="N120" t="s">
        <v>468</v>
      </c>
      <c r="O120" t="s">
        <v>82</v>
      </c>
      <c r="P120" t="s">
        <v>83</v>
      </c>
      <c r="Q120" t="s">
        <v>469</v>
      </c>
      <c r="R120" t="s">
        <v>470</v>
      </c>
    </row>
    <row r="121" spans="1:18" x14ac:dyDescent="0.25">
      <c r="A121" t="s">
        <v>463</v>
      </c>
      <c r="B121" t="s">
        <v>464</v>
      </c>
      <c r="C121" t="s">
        <v>465</v>
      </c>
      <c r="D121" t="s">
        <v>21</v>
      </c>
      <c r="E121" t="s">
        <v>466</v>
      </c>
      <c r="F121" t="s">
        <v>77</v>
      </c>
      <c r="G121" t="s">
        <v>660</v>
      </c>
      <c r="H121" s="4">
        <v>45386</v>
      </c>
      <c r="I121" t="s">
        <v>25</v>
      </c>
      <c r="J121" s="5">
        <v>21.1</v>
      </c>
      <c r="K121" t="s">
        <v>26</v>
      </c>
      <c r="L121" t="s">
        <v>79</v>
      </c>
      <c r="M121" t="s">
        <v>80</v>
      </c>
      <c r="N121" t="s">
        <v>468</v>
      </c>
      <c r="O121" t="s">
        <v>82</v>
      </c>
      <c r="P121" t="s">
        <v>83</v>
      </c>
      <c r="Q121" t="s">
        <v>469</v>
      </c>
      <c r="R121" t="s">
        <v>470</v>
      </c>
    </row>
    <row r="122" spans="1:18" x14ac:dyDescent="0.25">
      <c r="A122" t="s">
        <v>661</v>
      </c>
      <c r="B122" t="s">
        <v>662</v>
      </c>
      <c r="C122" t="s">
        <v>663</v>
      </c>
      <c r="D122" t="s">
        <v>21</v>
      </c>
      <c r="E122" t="s">
        <v>664</v>
      </c>
      <c r="F122" t="s">
        <v>77</v>
      </c>
      <c r="G122" t="s">
        <v>665</v>
      </c>
      <c r="H122" s="4">
        <v>45386</v>
      </c>
      <c r="I122" t="s">
        <v>25</v>
      </c>
      <c r="J122" s="5">
        <v>66.8</v>
      </c>
      <c r="K122" t="s">
        <v>26</v>
      </c>
      <c r="L122" t="s">
        <v>79</v>
      </c>
      <c r="M122" t="s">
        <v>80</v>
      </c>
      <c r="N122" t="s">
        <v>666</v>
      </c>
      <c r="O122" t="s">
        <v>82</v>
      </c>
      <c r="P122" t="s">
        <v>83</v>
      </c>
      <c r="Q122" t="s">
        <v>667</v>
      </c>
      <c r="R122" t="s">
        <v>668</v>
      </c>
    </row>
    <row r="123" spans="1:18" x14ac:dyDescent="0.25">
      <c r="A123" t="s">
        <v>669</v>
      </c>
      <c r="B123" t="s">
        <v>670</v>
      </c>
      <c r="C123" t="s">
        <v>671</v>
      </c>
      <c r="D123" t="s">
        <v>21</v>
      </c>
      <c r="E123" t="s">
        <v>672</v>
      </c>
      <c r="F123" t="s">
        <v>77</v>
      </c>
      <c r="G123" t="s">
        <v>673</v>
      </c>
      <c r="H123" s="4">
        <v>45386</v>
      </c>
      <c r="I123" t="s">
        <v>25</v>
      </c>
      <c r="J123" s="5">
        <v>56.9</v>
      </c>
      <c r="K123" t="s">
        <v>26</v>
      </c>
      <c r="L123" t="s">
        <v>79</v>
      </c>
      <c r="M123" t="s">
        <v>80</v>
      </c>
      <c r="N123" t="s">
        <v>674</v>
      </c>
      <c r="O123" t="s">
        <v>82</v>
      </c>
      <c r="P123" t="s">
        <v>83</v>
      </c>
      <c r="Q123" t="s">
        <v>675</v>
      </c>
      <c r="R123" t="s">
        <v>676</v>
      </c>
    </row>
    <row r="124" spans="1:18" x14ac:dyDescent="0.25">
      <c r="A124" t="s">
        <v>677</v>
      </c>
      <c r="B124" t="s">
        <v>678</v>
      </c>
      <c r="C124" t="s">
        <v>679</v>
      </c>
      <c r="D124" t="s">
        <v>21</v>
      </c>
      <c r="E124" t="s">
        <v>680</v>
      </c>
      <c r="F124" t="s">
        <v>77</v>
      </c>
      <c r="G124" t="s">
        <v>681</v>
      </c>
      <c r="H124" s="4">
        <v>45386</v>
      </c>
      <c r="I124" t="s">
        <v>25</v>
      </c>
      <c r="J124" s="5">
        <v>40.299999999999997</v>
      </c>
      <c r="K124" t="s">
        <v>26</v>
      </c>
      <c r="L124" t="s">
        <v>79</v>
      </c>
      <c r="M124" t="s">
        <v>80</v>
      </c>
      <c r="N124" t="s">
        <v>682</v>
      </c>
      <c r="O124" t="s">
        <v>82</v>
      </c>
      <c r="P124" t="s">
        <v>83</v>
      </c>
      <c r="Q124" t="s">
        <v>683</v>
      </c>
      <c r="R124" t="s">
        <v>684</v>
      </c>
    </row>
    <row r="125" spans="1:18" x14ac:dyDescent="0.25">
      <c r="A125" t="s">
        <v>590</v>
      </c>
      <c r="B125" t="s">
        <v>685</v>
      </c>
      <c r="C125" t="s">
        <v>686</v>
      </c>
      <c r="D125" t="s">
        <v>21</v>
      </c>
      <c r="E125" t="s">
        <v>687</v>
      </c>
      <c r="F125" t="s">
        <v>77</v>
      </c>
      <c r="G125" t="s">
        <v>688</v>
      </c>
      <c r="H125" s="4">
        <v>45386</v>
      </c>
      <c r="I125" t="s">
        <v>25</v>
      </c>
      <c r="J125" s="5">
        <v>230.4</v>
      </c>
      <c r="K125" t="s">
        <v>26</v>
      </c>
      <c r="L125" t="s">
        <v>79</v>
      </c>
      <c r="M125" t="s">
        <v>80</v>
      </c>
      <c r="N125" t="s">
        <v>689</v>
      </c>
      <c r="O125" t="s">
        <v>82</v>
      </c>
      <c r="P125" t="s">
        <v>83</v>
      </c>
      <c r="Q125" t="s">
        <v>690</v>
      </c>
      <c r="R125" t="s">
        <v>691</v>
      </c>
    </row>
    <row r="126" spans="1:18" x14ac:dyDescent="0.25">
      <c r="A126" t="s">
        <v>590</v>
      </c>
      <c r="B126" t="s">
        <v>685</v>
      </c>
      <c r="C126" t="s">
        <v>686</v>
      </c>
      <c r="D126" t="s">
        <v>21</v>
      </c>
      <c r="E126" t="s">
        <v>687</v>
      </c>
      <c r="F126" t="s">
        <v>77</v>
      </c>
      <c r="G126" t="s">
        <v>692</v>
      </c>
      <c r="H126" s="4">
        <v>45386</v>
      </c>
      <c r="I126" t="s">
        <v>25</v>
      </c>
      <c r="J126" s="5">
        <v>150.80000000000001</v>
      </c>
      <c r="K126" t="s">
        <v>26</v>
      </c>
      <c r="L126" t="s">
        <v>79</v>
      </c>
      <c r="M126" t="s">
        <v>80</v>
      </c>
      <c r="N126" t="s">
        <v>689</v>
      </c>
      <c r="O126" t="s">
        <v>82</v>
      </c>
      <c r="P126" t="s">
        <v>83</v>
      </c>
      <c r="Q126" t="s">
        <v>690</v>
      </c>
      <c r="R126" t="s">
        <v>691</v>
      </c>
    </row>
    <row r="127" spans="1:18" x14ac:dyDescent="0.25">
      <c r="A127" t="s">
        <v>693</v>
      </c>
      <c r="B127" t="s">
        <v>694</v>
      </c>
      <c r="C127" t="s">
        <v>695</v>
      </c>
      <c r="D127" t="s">
        <v>21</v>
      </c>
      <c r="E127" t="s">
        <v>696</v>
      </c>
      <c r="F127" t="s">
        <v>77</v>
      </c>
      <c r="G127" t="s">
        <v>697</v>
      </c>
      <c r="H127" s="4">
        <v>45386</v>
      </c>
      <c r="I127" t="s">
        <v>25</v>
      </c>
      <c r="J127" s="5">
        <v>80.7</v>
      </c>
      <c r="K127" t="s">
        <v>26</v>
      </c>
      <c r="L127" t="s">
        <v>79</v>
      </c>
      <c r="M127" t="s">
        <v>80</v>
      </c>
      <c r="N127" t="s">
        <v>698</v>
      </c>
      <c r="O127" t="s">
        <v>82</v>
      </c>
      <c r="P127" t="s">
        <v>83</v>
      </c>
      <c r="Q127" t="s">
        <v>699</v>
      </c>
      <c r="R127" t="s">
        <v>700</v>
      </c>
    </row>
    <row r="128" spans="1:18" x14ac:dyDescent="0.25">
      <c r="A128" t="s">
        <v>701</v>
      </c>
      <c r="B128" t="s">
        <v>702</v>
      </c>
      <c r="C128" t="s">
        <v>703</v>
      </c>
      <c r="D128">
        <v>0</v>
      </c>
      <c r="E128" t="s">
        <v>704</v>
      </c>
      <c r="F128" t="s">
        <v>77</v>
      </c>
      <c r="G128" t="s">
        <v>705</v>
      </c>
      <c r="H128" s="4">
        <v>45386</v>
      </c>
      <c r="I128" t="s">
        <v>25</v>
      </c>
      <c r="J128" s="5">
        <v>279</v>
      </c>
      <c r="K128" t="s">
        <v>26</v>
      </c>
      <c r="L128" t="s">
        <v>79</v>
      </c>
      <c r="M128" t="s">
        <v>80</v>
      </c>
      <c r="N128" t="s">
        <v>706</v>
      </c>
      <c r="O128" t="s">
        <v>82</v>
      </c>
      <c r="P128" t="s">
        <v>83</v>
      </c>
      <c r="Q128" t="s">
        <v>100</v>
      </c>
      <c r="R128" t="s">
        <v>101</v>
      </c>
    </row>
    <row r="129" spans="1:18" x14ac:dyDescent="0.25">
      <c r="A129" t="s">
        <v>701</v>
      </c>
      <c r="B129" t="s">
        <v>702</v>
      </c>
      <c r="C129" t="s">
        <v>703</v>
      </c>
      <c r="D129">
        <v>0</v>
      </c>
      <c r="E129" t="s">
        <v>704</v>
      </c>
      <c r="F129" t="s">
        <v>77</v>
      </c>
      <c r="G129" t="s">
        <v>707</v>
      </c>
      <c r="H129" s="4">
        <v>45386</v>
      </c>
      <c r="I129" t="s">
        <v>25</v>
      </c>
      <c r="J129" s="5">
        <v>0</v>
      </c>
      <c r="K129" t="s">
        <v>26</v>
      </c>
      <c r="L129" t="s">
        <v>79</v>
      </c>
      <c r="M129" t="s">
        <v>80</v>
      </c>
      <c r="N129" t="s">
        <v>706</v>
      </c>
      <c r="O129" t="s">
        <v>82</v>
      </c>
      <c r="P129" t="s">
        <v>83</v>
      </c>
      <c r="Q129" t="s">
        <v>100</v>
      </c>
      <c r="R129" t="s">
        <v>101</v>
      </c>
    </row>
    <row r="130" spans="1:18" x14ac:dyDescent="0.25">
      <c r="A130" t="s">
        <v>701</v>
      </c>
      <c r="B130" t="s">
        <v>702</v>
      </c>
      <c r="C130" t="s">
        <v>703</v>
      </c>
      <c r="D130">
        <v>0</v>
      </c>
      <c r="E130" t="s">
        <v>704</v>
      </c>
      <c r="F130" t="s">
        <v>77</v>
      </c>
      <c r="G130" t="s">
        <v>708</v>
      </c>
      <c r="H130" s="4">
        <v>45386</v>
      </c>
      <c r="I130" t="s">
        <v>25</v>
      </c>
      <c r="J130" s="5">
        <v>47.1</v>
      </c>
      <c r="K130" t="s">
        <v>26</v>
      </c>
      <c r="L130" t="s">
        <v>79</v>
      </c>
      <c r="M130" t="s">
        <v>80</v>
      </c>
      <c r="N130" t="s">
        <v>706</v>
      </c>
      <c r="O130" t="s">
        <v>82</v>
      </c>
      <c r="P130" t="s">
        <v>83</v>
      </c>
      <c r="Q130" t="s">
        <v>100</v>
      </c>
      <c r="R130" t="s">
        <v>101</v>
      </c>
    </row>
    <row r="131" spans="1:18" x14ac:dyDescent="0.25">
      <c r="A131" t="s">
        <v>661</v>
      </c>
      <c r="B131" t="s">
        <v>662</v>
      </c>
      <c r="C131" t="s">
        <v>663</v>
      </c>
      <c r="D131" t="s">
        <v>21</v>
      </c>
      <c r="E131" t="s">
        <v>664</v>
      </c>
      <c r="F131" t="s">
        <v>77</v>
      </c>
      <c r="G131" t="s">
        <v>709</v>
      </c>
      <c r="H131" s="4">
        <v>45386</v>
      </c>
      <c r="I131" t="s">
        <v>25</v>
      </c>
      <c r="J131" s="5">
        <v>397.4</v>
      </c>
      <c r="K131" t="s">
        <v>26</v>
      </c>
      <c r="L131" t="s">
        <v>79</v>
      </c>
      <c r="M131" t="s">
        <v>80</v>
      </c>
      <c r="N131" t="s">
        <v>666</v>
      </c>
      <c r="O131" t="s">
        <v>82</v>
      </c>
      <c r="P131" t="s">
        <v>83</v>
      </c>
      <c r="Q131" t="s">
        <v>667</v>
      </c>
      <c r="R131" t="s">
        <v>668</v>
      </c>
    </row>
    <row r="132" spans="1:18" x14ac:dyDescent="0.25">
      <c r="A132" t="s">
        <v>135</v>
      </c>
      <c r="B132" t="s">
        <v>710</v>
      </c>
      <c r="C132" t="s">
        <v>711</v>
      </c>
      <c r="D132" t="s">
        <v>21</v>
      </c>
      <c r="E132" t="s">
        <v>712</v>
      </c>
      <c r="F132" t="s">
        <v>77</v>
      </c>
      <c r="G132" t="s">
        <v>713</v>
      </c>
      <c r="H132" s="4">
        <v>45386</v>
      </c>
      <c r="I132" t="s">
        <v>25</v>
      </c>
      <c r="J132" s="5">
        <v>80.099999999999994</v>
      </c>
      <c r="K132" t="s">
        <v>26</v>
      </c>
      <c r="L132" t="s">
        <v>79</v>
      </c>
      <c r="M132" t="s">
        <v>80</v>
      </c>
      <c r="N132" t="s">
        <v>714</v>
      </c>
      <c r="O132" t="s">
        <v>82</v>
      </c>
      <c r="P132" t="s">
        <v>83</v>
      </c>
      <c r="Q132" t="s">
        <v>715</v>
      </c>
      <c r="R132" t="s">
        <v>716</v>
      </c>
    </row>
    <row r="133" spans="1:18" x14ac:dyDescent="0.25">
      <c r="A133" t="s">
        <v>717</v>
      </c>
      <c r="B133" t="s">
        <v>718</v>
      </c>
      <c r="C133" t="s">
        <v>719</v>
      </c>
      <c r="D133" t="s">
        <v>21</v>
      </c>
      <c r="E133" t="s">
        <v>720</v>
      </c>
      <c r="F133" t="s">
        <v>77</v>
      </c>
      <c r="G133" t="s">
        <v>721</v>
      </c>
      <c r="H133" s="4">
        <v>45386</v>
      </c>
      <c r="I133" t="s">
        <v>55</v>
      </c>
      <c r="J133" s="5">
        <v>46.5</v>
      </c>
      <c r="K133" t="s">
        <v>26</v>
      </c>
      <c r="L133" t="s">
        <v>79</v>
      </c>
      <c r="M133" t="s">
        <v>80</v>
      </c>
      <c r="N133" t="s">
        <v>722</v>
      </c>
      <c r="O133" t="s">
        <v>82</v>
      </c>
      <c r="P133" t="s">
        <v>83</v>
      </c>
      <c r="Q133" t="s">
        <v>723</v>
      </c>
      <c r="R133" t="s">
        <v>724</v>
      </c>
    </row>
    <row r="134" spans="1:18" x14ac:dyDescent="0.25">
      <c r="A134" t="s">
        <v>717</v>
      </c>
      <c r="B134" t="s">
        <v>718</v>
      </c>
      <c r="C134" t="s">
        <v>719</v>
      </c>
      <c r="D134" t="s">
        <v>21</v>
      </c>
      <c r="E134" t="s">
        <v>720</v>
      </c>
      <c r="F134" t="s">
        <v>77</v>
      </c>
      <c r="G134" t="s">
        <v>725</v>
      </c>
      <c r="H134" s="4">
        <v>45386</v>
      </c>
      <c r="I134" t="s">
        <v>55</v>
      </c>
      <c r="J134" s="5">
        <v>811.8</v>
      </c>
      <c r="K134" t="s">
        <v>26</v>
      </c>
      <c r="L134" t="s">
        <v>79</v>
      </c>
      <c r="M134" t="s">
        <v>80</v>
      </c>
      <c r="N134" t="s">
        <v>722</v>
      </c>
      <c r="O134" t="s">
        <v>82</v>
      </c>
      <c r="P134" t="s">
        <v>83</v>
      </c>
      <c r="Q134" t="s">
        <v>723</v>
      </c>
      <c r="R134" t="s">
        <v>724</v>
      </c>
    </row>
    <row r="135" spans="1:18" x14ac:dyDescent="0.25">
      <c r="A135" t="s">
        <v>717</v>
      </c>
      <c r="B135" t="s">
        <v>718</v>
      </c>
      <c r="C135" t="s">
        <v>719</v>
      </c>
      <c r="D135" t="s">
        <v>21</v>
      </c>
      <c r="E135" t="s">
        <v>720</v>
      </c>
      <c r="F135" t="s">
        <v>77</v>
      </c>
      <c r="G135" t="s">
        <v>726</v>
      </c>
      <c r="H135" s="4">
        <v>45386</v>
      </c>
      <c r="I135" t="s">
        <v>55</v>
      </c>
      <c r="J135" s="5">
        <v>130.80000000000001</v>
      </c>
      <c r="K135" t="s">
        <v>26</v>
      </c>
      <c r="L135" t="s">
        <v>79</v>
      </c>
      <c r="M135" t="s">
        <v>80</v>
      </c>
      <c r="N135" t="s">
        <v>722</v>
      </c>
      <c r="O135" t="s">
        <v>82</v>
      </c>
      <c r="P135" t="s">
        <v>83</v>
      </c>
      <c r="Q135" t="s">
        <v>723</v>
      </c>
      <c r="R135" t="s">
        <v>724</v>
      </c>
    </row>
    <row r="136" spans="1:18" x14ac:dyDescent="0.25">
      <c r="A136" t="s">
        <v>727</v>
      </c>
      <c r="B136" t="s">
        <v>728</v>
      </c>
      <c r="C136" t="s">
        <v>729</v>
      </c>
      <c r="D136" t="s">
        <v>21</v>
      </c>
      <c r="E136" t="s">
        <v>730</v>
      </c>
      <c r="F136" t="s">
        <v>77</v>
      </c>
      <c r="G136" t="s">
        <v>731</v>
      </c>
      <c r="H136" s="4">
        <v>45386</v>
      </c>
      <c r="I136" t="s">
        <v>25</v>
      </c>
      <c r="J136" s="5">
        <v>25.3</v>
      </c>
      <c r="K136" t="s">
        <v>26</v>
      </c>
      <c r="L136" t="s">
        <v>79</v>
      </c>
      <c r="M136" t="s">
        <v>80</v>
      </c>
      <c r="N136" t="s">
        <v>732</v>
      </c>
      <c r="O136" t="s">
        <v>82</v>
      </c>
      <c r="P136" t="s">
        <v>83</v>
      </c>
      <c r="Q136" t="s">
        <v>219</v>
      </c>
      <c r="R136" t="s">
        <v>220</v>
      </c>
    </row>
    <row r="137" spans="1:18" x14ac:dyDescent="0.25">
      <c r="A137" t="s">
        <v>447</v>
      </c>
      <c r="B137" t="s">
        <v>733</v>
      </c>
      <c r="C137" t="s">
        <v>734</v>
      </c>
      <c r="D137" t="s">
        <v>21</v>
      </c>
      <c r="E137" t="s">
        <v>735</v>
      </c>
      <c r="F137" t="s">
        <v>23</v>
      </c>
      <c r="G137" t="s">
        <v>736</v>
      </c>
      <c r="H137" s="4">
        <v>45386</v>
      </c>
      <c r="I137" t="s">
        <v>25</v>
      </c>
      <c r="J137" s="5">
        <v>122.8</v>
      </c>
      <c r="K137" t="s">
        <v>26</v>
      </c>
      <c r="L137" t="s">
        <v>27</v>
      </c>
      <c r="M137" t="s">
        <v>28</v>
      </c>
      <c r="N137" t="s">
        <v>737</v>
      </c>
      <c r="O137" t="s">
        <v>30</v>
      </c>
      <c r="P137" t="s">
        <v>31</v>
      </c>
      <c r="Q137" t="s">
        <v>738</v>
      </c>
      <c r="R137" t="s">
        <v>739</v>
      </c>
    </row>
    <row r="138" spans="1:18" x14ac:dyDescent="0.25">
      <c r="A138" t="s">
        <v>606</v>
      </c>
      <c r="B138" t="s">
        <v>607</v>
      </c>
      <c r="C138" t="s">
        <v>608</v>
      </c>
      <c r="D138" t="s">
        <v>21</v>
      </c>
      <c r="E138" t="s">
        <v>609</v>
      </c>
      <c r="F138" t="s">
        <v>77</v>
      </c>
      <c r="G138" t="s">
        <v>740</v>
      </c>
      <c r="H138" s="4">
        <v>45386</v>
      </c>
      <c r="I138" t="s">
        <v>25</v>
      </c>
      <c r="J138" s="5">
        <v>62</v>
      </c>
      <c r="K138" t="s">
        <v>26</v>
      </c>
      <c r="L138" t="s">
        <v>27</v>
      </c>
      <c r="M138" t="s">
        <v>28</v>
      </c>
      <c r="N138" t="s">
        <v>611</v>
      </c>
      <c r="O138" t="s">
        <v>30</v>
      </c>
      <c r="P138" t="s">
        <v>31</v>
      </c>
      <c r="Q138" t="s">
        <v>612</v>
      </c>
      <c r="R138" t="s">
        <v>613</v>
      </c>
    </row>
    <row r="139" spans="1:18" x14ac:dyDescent="0.25">
      <c r="A139" t="s">
        <v>606</v>
      </c>
      <c r="B139" t="s">
        <v>607</v>
      </c>
      <c r="C139" t="s">
        <v>608</v>
      </c>
      <c r="D139" t="s">
        <v>21</v>
      </c>
      <c r="E139" t="s">
        <v>609</v>
      </c>
      <c r="F139" t="s">
        <v>77</v>
      </c>
      <c r="G139" t="s">
        <v>741</v>
      </c>
      <c r="H139" s="4">
        <v>45386</v>
      </c>
      <c r="I139" t="s">
        <v>25</v>
      </c>
      <c r="J139" s="5">
        <v>133.6</v>
      </c>
      <c r="K139" t="s">
        <v>26</v>
      </c>
      <c r="L139" t="s">
        <v>27</v>
      </c>
      <c r="M139" t="s">
        <v>28</v>
      </c>
      <c r="N139" t="s">
        <v>611</v>
      </c>
      <c r="O139" t="s">
        <v>30</v>
      </c>
      <c r="P139" t="s">
        <v>31</v>
      </c>
      <c r="Q139" t="s">
        <v>612</v>
      </c>
      <c r="R139" t="s">
        <v>613</v>
      </c>
    </row>
    <row r="140" spans="1:18" x14ac:dyDescent="0.25">
      <c r="A140" t="s">
        <v>606</v>
      </c>
      <c r="B140" t="s">
        <v>607</v>
      </c>
      <c r="C140" t="s">
        <v>608</v>
      </c>
      <c r="D140" t="s">
        <v>21</v>
      </c>
      <c r="E140" t="s">
        <v>609</v>
      </c>
      <c r="F140" t="s">
        <v>77</v>
      </c>
      <c r="G140" t="s">
        <v>742</v>
      </c>
      <c r="H140" s="4">
        <v>45386</v>
      </c>
      <c r="I140" t="s">
        <v>25</v>
      </c>
      <c r="J140" s="5">
        <v>146.19999999999999</v>
      </c>
      <c r="K140" t="s">
        <v>26</v>
      </c>
      <c r="L140" t="s">
        <v>27</v>
      </c>
      <c r="M140" t="s">
        <v>28</v>
      </c>
      <c r="N140" t="s">
        <v>611</v>
      </c>
      <c r="O140" t="s">
        <v>30</v>
      </c>
      <c r="P140" t="s">
        <v>31</v>
      </c>
      <c r="Q140" t="s">
        <v>612</v>
      </c>
      <c r="R140" t="s">
        <v>613</v>
      </c>
    </row>
    <row r="141" spans="1:18" x14ac:dyDescent="0.25">
      <c r="A141" t="s">
        <v>743</v>
      </c>
      <c r="B141" t="s">
        <v>744</v>
      </c>
      <c r="C141" t="s">
        <v>745</v>
      </c>
      <c r="D141" t="s">
        <v>21</v>
      </c>
      <c r="E141" t="s">
        <v>746</v>
      </c>
      <c r="F141" t="s">
        <v>23</v>
      </c>
      <c r="G141" t="s">
        <v>747</v>
      </c>
      <c r="H141" s="4">
        <v>45386</v>
      </c>
      <c r="I141" t="s">
        <v>25</v>
      </c>
      <c r="J141" s="5">
        <v>145.4</v>
      </c>
      <c r="K141" t="s">
        <v>26</v>
      </c>
      <c r="L141" t="s">
        <v>27</v>
      </c>
      <c r="M141" t="s">
        <v>28</v>
      </c>
      <c r="N141" t="s">
        <v>748</v>
      </c>
      <c r="O141" t="s">
        <v>30</v>
      </c>
      <c r="P141" t="s">
        <v>31</v>
      </c>
      <c r="Q141" t="s">
        <v>749</v>
      </c>
      <c r="R141" t="s">
        <v>750</v>
      </c>
    </row>
    <row r="142" spans="1:18" x14ac:dyDescent="0.25">
      <c r="A142" t="s">
        <v>751</v>
      </c>
      <c r="B142" t="s">
        <v>752</v>
      </c>
      <c r="C142" t="s">
        <v>753</v>
      </c>
      <c r="D142" t="s">
        <v>21</v>
      </c>
      <c r="E142" t="s">
        <v>754</v>
      </c>
      <c r="F142" t="s">
        <v>77</v>
      </c>
      <c r="G142" t="s">
        <v>755</v>
      </c>
      <c r="H142" s="4">
        <v>45386</v>
      </c>
      <c r="I142" t="s">
        <v>25</v>
      </c>
      <c r="J142" s="5">
        <v>146.6</v>
      </c>
      <c r="K142" t="s">
        <v>26</v>
      </c>
      <c r="L142" t="s">
        <v>27</v>
      </c>
      <c r="M142" t="s">
        <v>28</v>
      </c>
      <c r="N142" t="s">
        <v>756</v>
      </c>
      <c r="O142" t="s">
        <v>30</v>
      </c>
      <c r="P142" t="s">
        <v>31</v>
      </c>
      <c r="Q142" t="s">
        <v>757</v>
      </c>
      <c r="R142" t="s">
        <v>758</v>
      </c>
    </row>
    <row r="143" spans="1:18" x14ac:dyDescent="0.25">
      <c r="A143" t="s">
        <v>759</v>
      </c>
      <c r="B143" t="s">
        <v>760</v>
      </c>
      <c r="C143" t="s">
        <v>761</v>
      </c>
      <c r="D143" t="s">
        <v>21</v>
      </c>
      <c r="E143" t="s">
        <v>762</v>
      </c>
      <c r="F143" t="s">
        <v>23</v>
      </c>
      <c r="G143" t="s">
        <v>763</v>
      </c>
      <c r="H143" s="4">
        <v>45386</v>
      </c>
      <c r="I143" t="s">
        <v>25</v>
      </c>
      <c r="J143" s="5">
        <v>96.1</v>
      </c>
      <c r="K143" t="s">
        <v>26</v>
      </c>
      <c r="L143" t="s">
        <v>27</v>
      </c>
      <c r="M143" t="s">
        <v>28</v>
      </c>
      <c r="N143" t="s">
        <v>764</v>
      </c>
      <c r="O143" t="s">
        <v>30</v>
      </c>
      <c r="P143" t="s">
        <v>31</v>
      </c>
      <c r="Q143" t="s">
        <v>765</v>
      </c>
      <c r="R143" t="s">
        <v>766</v>
      </c>
    </row>
    <row r="144" spans="1:18" x14ac:dyDescent="0.25">
      <c r="A144" t="s">
        <v>269</v>
      </c>
      <c r="B144" t="s">
        <v>270</v>
      </c>
      <c r="C144" t="s">
        <v>271</v>
      </c>
      <c r="D144" t="s">
        <v>21</v>
      </c>
      <c r="E144" t="s">
        <v>272</v>
      </c>
      <c r="F144" t="s">
        <v>23</v>
      </c>
      <c r="G144" t="s">
        <v>767</v>
      </c>
      <c r="H144" s="4">
        <v>45386</v>
      </c>
      <c r="I144" t="s">
        <v>25</v>
      </c>
      <c r="J144" s="5">
        <v>43.1</v>
      </c>
      <c r="K144" t="s">
        <v>26</v>
      </c>
      <c r="L144" t="s">
        <v>27</v>
      </c>
      <c r="M144" t="s">
        <v>28</v>
      </c>
      <c r="N144" t="s">
        <v>274</v>
      </c>
      <c r="O144" t="s">
        <v>30</v>
      </c>
      <c r="P144" t="s">
        <v>31</v>
      </c>
      <c r="Q144" t="s">
        <v>275</v>
      </c>
      <c r="R144" t="s">
        <v>276</v>
      </c>
    </row>
    <row r="145" spans="1:18" x14ac:dyDescent="0.25">
      <c r="A145" t="s">
        <v>410</v>
      </c>
      <c r="B145" t="s">
        <v>768</v>
      </c>
      <c r="C145" t="s">
        <v>769</v>
      </c>
      <c r="D145" t="s">
        <v>21</v>
      </c>
      <c r="E145" t="s">
        <v>770</v>
      </c>
      <c r="F145" t="s">
        <v>23</v>
      </c>
      <c r="G145" t="s">
        <v>771</v>
      </c>
      <c r="H145" s="4">
        <v>45386</v>
      </c>
      <c r="I145" t="s">
        <v>25</v>
      </c>
      <c r="J145" s="5">
        <v>50.7</v>
      </c>
      <c r="K145" t="s">
        <v>26</v>
      </c>
      <c r="L145" t="s">
        <v>27</v>
      </c>
      <c r="M145" t="s">
        <v>28</v>
      </c>
      <c r="N145" t="s">
        <v>772</v>
      </c>
      <c r="O145" t="s">
        <v>30</v>
      </c>
      <c r="P145" t="s">
        <v>31</v>
      </c>
      <c r="Q145" t="s">
        <v>773</v>
      </c>
      <c r="R145" t="s">
        <v>774</v>
      </c>
    </row>
    <row r="146" spans="1:18" x14ac:dyDescent="0.25">
      <c r="A146" t="s">
        <v>294</v>
      </c>
      <c r="B146" t="s">
        <v>295</v>
      </c>
      <c r="C146" t="s">
        <v>296</v>
      </c>
      <c r="D146" t="s">
        <v>21</v>
      </c>
      <c r="E146" t="s">
        <v>297</v>
      </c>
      <c r="F146" t="s">
        <v>23</v>
      </c>
      <c r="G146" t="s">
        <v>775</v>
      </c>
      <c r="H146" s="4">
        <v>45386</v>
      </c>
      <c r="I146" t="s">
        <v>25</v>
      </c>
      <c r="J146" s="5">
        <v>107.7</v>
      </c>
      <c r="K146" t="s">
        <v>26</v>
      </c>
      <c r="L146" t="s">
        <v>27</v>
      </c>
      <c r="M146" t="s">
        <v>28</v>
      </c>
      <c r="N146" t="s">
        <v>299</v>
      </c>
      <c r="O146" t="s">
        <v>30</v>
      </c>
      <c r="P146" t="s">
        <v>31</v>
      </c>
      <c r="Q146" t="s">
        <v>300</v>
      </c>
      <c r="R146" t="s">
        <v>301</v>
      </c>
    </row>
    <row r="147" spans="1:18" x14ac:dyDescent="0.25">
      <c r="A147" t="s">
        <v>497</v>
      </c>
      <c r="B147" t="s">
        <v>498</v>
      </c>
      <c r="C147" t="s">
        <v>499</v>
      </c>
      <c r="D147" t="s">
        <v>21</v>
      </c>
      <c r="E147" t="s">
        <v>500</v>
      </c>
      <c r="F147" t="s">
        <v>77</v>
      </c>
      <c r="G147" t="s">
        <v>776</v>
      </c>
      <c r="H147" s="4">
        <v>45386</v>
      </c>
      <c r="I147" t="s">
        <v>25</v>
      </c>
      <c r="J147" s="5">
        <v>35.5</v>
      </c>
      <c r="K147" t="s">
        <v>26</v>
      </c>
      <c r="L147" t="s">
        <v>27</v>
      </c>
      <c r="M147" t="s">
        <v>28</v>
      </c>
      <c r="N147" t="s">
        <v>502</v>
      </c>
      <c r="O147" t="s">
        <v>30</v>
      </c>
      <c r="P147" t="s">
        <v>31</v>
      </c>
      <c r="Q147" t="s">
        <v>503</v>
      </c>
      <c r="R147" t="s">
        <v>504</v>
      </c>
    </row>
    <row r="148" spans="1:18" x14ac:dyDescent="0.25">
      <c r="A148" t="s">
        <v>777</v>
      </c>
      <c r="B148" t="s">
        <v>778</v>
      </c>
      <c r="C148" t="s">
        <v>779</v>
      </c>
      <c r="D148" t="s">
        <v>21</v>
      </c>
      <c r="E148" t="s">
        <v>780</v>
      </c>
      <c r="F148" t="s">
        <v>77</v>
      </c>
      <c r="G148" t="s">
        <v>781</v>
      </c>
      <c r="H148" s="4">
        <v>45386</v>
      </c>
      <c r="I148" t="s">
        <v>25</v>
      </c>
      <c r="J148" s="5">
        <v>31.1</v>
      </c>
      <c r="K148" t="s">
        <v>26</v>
      </c>
      <c r="L148" t="s">
        <v>27</v>
      </c>
      <c r="M148" t="s">
        <v>28</v>
      </c>
      <c r="N148" t="s">
        <v>782</v>
      </c>
      <c r="O148" t="s">
        <v>30</v>
      </c>
      <c r="P148" t="s">
        <v>31</v>
      </c>
      <c r="Q148" t="s">
        <v>783</v>
      </c>
      <c r="R148" t="s">
        <v>784</v>
      </c>
    </row>
    <row r="149" spans="1:18" x14ac:dyDescent="0.25">
      <c r="A149" t="s">
        <v>571</v>
      </c>
      <c r="B149" t="s">
        <v>572</v>
      </c>
      <c r="C149" t="s">
        <v>573</v>
      </c>
      <c r="D149" t="s">
        <v>574</v>
      </c>
      <c r="E149" t="s">
        <v>575</v>
      </c>
      <c r="F149" t="s">
        <v>23</v>
      </c>
      <c r="G149" t="s">
        <v>785</v>
      </c>
      <c r="H149" s="4">
        <v>45386</v>
      </c>
      <c r="I149" t="s">
        <v>25</v>
      </c>
      <c r="J149" s="5">
        <v>125</v>
      </c>
      <c r="K149" t="s">
        <v>26</v>
      </c>
      <c r="L149" t="s">
        <v>27</v>
      </c>
      <c r="M149" t="s">
        <v>28</v>
      </c>
      <c r="N149" t="s">
        <v>577</v>
      </c>
      <c r="O149" t="s">
        <v>30</v>
      </c>
      <c r="P149" t="s">
        <v>31</v>
      </c>
      <c r="Q149" t="s">
        <v>578</v>
      </c>
      <c r="R149" t="s">
        <v>579</v>
      </c>
    </row>
    <row r="150" spans="1:18" x14ac:dyDescent="0.25">
      <c r="A150" t="s">
        <v>571</v>
      </c>
      <c r="B150" t="s">
        <v>572</v>
      </c>
      <c r="C150" t="s">
        <v>573</v>
      </c>
      <c r="D150" t="s">
        <v>574</v>
      </c>
      <c r="E150" t="s">
        <v>575</v>
      </c>
      <c r="F150" t="s">
        <v>23</v>
      </c>
      <c r="G150" t="s">
        <v>786</v>
      </c>
      <c r="H150" s="4">
        <v>45386</v>
      </c>
      <c r="I150" t="s">
        <v>25</v>
      </c>
      <c r="J150" s="5">
        <v>53.5</v>
      </c>
      <c r="K150" t="s">
        <v>26</v>
      </c>
      <c r="L150" t="s">
        <v>27</v>
      </c>
      <c r="M150" t="s">
        <v>28</v>
      </c>
      <c r="N150" t="s">
        <v>577</v>
      </c>
      <c r="O150" t="s">
        <v>30</v>
      </c>
      <c r="P150" t="s">
        <v>31</v>
      </c>
      <c r="Q150" t="s">
        <v>578</v>
      </c>
      <c r="R150" t="s">
        <v>579</v>
      </c>
    </row>
    <row r="151" spans="1:18" x14ac:dyDescent="0.25">
      <c r="A151" t="s">
        <v>787</v>
      </c>
      <c r="B151" t="s">
        <v>788</v>
      </c>
      <c r="C151" t="s">
        <v>789</v>
      </c>
      <c r="D151" t="s">
        <v>790</v>
      </c>
      <c r="E151" t="s">
        <v>791</v>
      </c>
      <c r="F151" t="s">
        <v>77</v>
      </c>
      <c r="G151" t="s">
        <v>792</v>
      </c>
      <c r="H151" s="4">
        <v>45386</v>
      </c>
      <c r="I151" t="s">
        <v>25</v>
      </c>
      <c r="J151" s="5">
        <v>89</v>
      </c>
      <c r="K151" t="s">
        <v>26</v>
      </c>
      <c r="L151" t="s">
        <v>79</v>
      </c>
      <c r="M151" t="s">
        <v>80</v>
      </c>
      <c r="N151" t="s">
        <v>793</v>
      </c>
      <c r="O151" t="s">
        <v>82</v>
      </c>
      <c r="P151" t="s">
        <v>83</v>
      </c>
      <c r="Q151" t="s">
        <v>794</v>
      </c>
      <c r="R151" t="s">
        <v>795</v>
      </c>
    </row>
    <row r="152" spans="1:18" x14ac:dyDescent="0.25">
      <c r="A152" t="s">
        <v>590</v>
      </c>
      <c r="B152" t="s">
        <v>685</v>
      </c>
      <c r="C152" t="s">
        <v>686</v>
      </c>
      <c r="D152" t="s">
        <v>21</v>
      </c>
      <c r="E152" t="s">
        <v>687</v>
      </c>
      <c r="F152" t="s">
        <v>77</v>
      </c>
      <c r="G152" t="s">
        <v>796</v>
      </c>
      <c r="H152" s="4">
        <v>45386</v>
      </c>
      <c r="I152" t="s">
        <v>25</v>
      </c>
      <c r="J152" s="5">
        <v>84.2</v>
      </c>
      <c r="K152" t="s">
        <v>26</v>
      </c>
      <c r="L152" t="s">
        <v>79</v>
      </c>
      <c r="M152" t="s">
        <v>80</v>
      </c>
      <c r="N152" t="s">
        <v>689</v>
      </c>
      <c r="O152" t="s">
        <v>82</v>
      </c>
      <c r="P152" t="s">
        <v>83</v>
      </c>
      <c r="Q152" t="s">
        <v>690</v>
      </c>
      <c r="R152" t="s">
        <v>691</v>
      </c>
    </row>
    <row r="153" spans="1:18" x14ac:dyDescent="0.25">
      <c r="A153" t="s">
        <v>797</v>
      </c>
      <c r="B153" t="s">
        <v>798</v>
      </c>
      <c r="C153" t="s">
        <v>799</v>
      </c>
      <c r="D153" t="s">
        <v>800</v>
      </c>
      <c r="E153" t="s">
        <v>801</v>
      </c>
      <c r="F153" t="s">
        <v>77</v>
      </c>
      <c r="G153" t="s">
        <v>802</v>
      </c>
      <c r="H153" s="4">
        <v>45386</v>
      </c>
      <c r="I153" t="s">
        <v>25</v>
      </c>
      <c r="J153" s="5">
        <v>80.3</v>
      </c>
      <c r="K153" t="s">
        <v>26</v>
      </c>
      <c r="L153" t="s">
        <v>79</v>
      </c>
      <c r="M153" t="s">
        <v>80</v>
      </c>
      <c r="N153" t="s">
        <v>803</v>
      </c>
      <c r="O153" t="s">
        <v>82</v>
      </c>
      <c r="P153" t="s">
        <v>83</v>
      </c>
      <c r="Q153" t="s">
        <v>804</v>
      </c>
      <c r="R153" t="s">
        <v>805</v>
      </c>
    </row>
    <row r="154" spans="1:18" x14ac:dyDescent="0.25">
      <c r="A154" t="s">
        <v>261</v>
      </c>
      <c r="B154" t="s">
        <v>262</v>
      </c>
      <c r="C154" t="s">
        <v>263</v>
      </c>
      <c r="D154" t="s">
        <v>21</v>
      </c>
      <c r="E154" t="s">
        <v>264</v>
      </c>
      <c r="F154" t="s">
        <v>23</v>
      </c>
      <c r="G154" t="s">
        <v>806</v>
      </c>
      <c r="H154" s="4">
        <v>45386</v>
      </c>
      <c r="I154" t="s">
        <v>25</v>
      </c>
      <c r="J154" s="5">
        <v>44.7</v>
      </c>
      <c r="K154" t="s">
        <v>26</v>
      </c>
      <c r="L154" t="s">
        <v>27</v>
      </c>
      <c r="M154" t="s">
        <v>28</v>
      </c>
      <c r="N154" t="s">
        <v>266</v>
      </c>
      <c r="O154" t="s">
        <v>30</v>
      </c>
      <c r="P154" t="s">
        <v>31</v>
      </c>
      <c r="Q154" t="s">
        <v>267</v>
      </c>
      <c r="R154" t="s">
        <v>268</v>
      </c>
    </row>
    <row r="155" spans="1:18" x14ac:dyDescent="0.25">
      <c r="A155" t="s">
        <v>261</v>
      </c>
      <c r="B155" t="s">
        <v>262</v>
      </c>
      <c r="C155" t="s">
        <v>263</v>
      </c>
      <c r="D155" t="s">
        <v>21</v>
      </c>
      <c r="E155" t="s">
        <v>264</v>
      </c>
      <c r="F155" t="s">
        <v>23</v>
      </c>
      <c r="G155" t="s">
        <v>807</v>
      </c>
      <c r="H155" s="4">
        <v>45386</v>
      </c>
      <c r="I155" t="s">
        <v>55</v>
      </c>
      <c r="J155" s="5">
        <v>58.9</v>
      </c>
      <c r="K155" t="s">
        <v>26</v>
      </c>
      <c r="L155" t="s">
        <v>27</v>
      </c>
      <c r="M155" t="s">
        <v>28</v>
      </c>
      <c r="N155" t="s">
        <v>266</v>
      </c>
      <c r="O155" t="s">
        <v>30</v>
      </c>
      <c r="P155" t="s">
        <v>31</v>
      </c>
      <c r="Q155" t="s">
        <v>267</v>
      </c>
      <c r="R155" t="s">
        <v>268</v>
      </c>
    </row>
    <row r="156" spans="1:18" x14ac:dyDescent="0.25">
      <c r="A156" t="s">
        <v>277</v>
      </c>
      <c r="B156" t="s">
        <v>278</v>
      </c>
      <c r="C156" t="s">
        <v>279</v>
      </c>
      <c r="D156" t="s">
        <v>280</v>
      </c>
      <c r="E156" t="s">
        <v>281</v>
      </c>
      <c r="F156" t="s">
        <v>23</v>
      </c>
      <c r="G156" t="s">
        <v>808</v>
      </c>
      <c r="H156" s="4">
        <v>45386</v>
      </c>
      <c r="I156" t="s">
        <v>25</v>
      </c>
      <c r="J156" s="5">
        <v>104.4</v>
      </c>
      <c r="K156" t="s">
        <v>26</v>
      </c>
      <c r="L156" t="s">
        <v>27</v>
      </c>
      <c r="M156" t="s">
        <v>28</v>
      </c>
      <c r="N156" t="s">
        <v>283</v>
      </c>
      <c r="O156" t="s">
        <v>30</v>
      </c>
      <c r="P156" t="s">
        <v>31</v>
      </c>
      <c r="Q156" t="s">
        <v>284</v>
      </c>
      <c r="R156" t="s">
        <v>285</v>
      </c>
    </row>
  </sheetData>
  <conditionalFormatting sqref="C127:C15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2024-04-03T23:11:05Z</dcterms:created>
  <dcterms:modified xsi:type="dcterms:W3CDTF">2024-04-03T23:11:05Z</dcterms:modified>
</cp:coreProperties>
</file>