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AC3D9556-59BC-43F6-8EAF-62DEBDD3C1AF}" xr6:coauthVersionLast="47" xr6:coauthVersionMax="47" xr10:uidLastSave="{00000000-0000-0000-0000-000000000000}"/>
  <bookViews>
    <workbookView xWindow="-120" yWindow="-120" windowWidth="29040" windowHeight="15720" xr2:uid="{1729B300-5114-4077-99C7-ECB7FE5BDF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<sst xmlns="http://schemas.openxmlformats.org/spreadsheetml/2006/main" count="1506" uniqueCount="578">
  <si>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</si>
  <si>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</si>
  <si>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</si>
  <si>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</si>
  <si>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</si>
  <si>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</si>
  <si>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</si>
  <si>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</si>
  <si>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</si>
  <si>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</si>
  <si>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</si>
  <si>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</si>
  <si>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</si>
  <si>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</si>
  <si>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</si>
  <si>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</si>
  <si>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</si>
  <si>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</si>
  <si>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420</t>
  </si>
  <si>
    <t>125362</t>
  </si>
  <si>
    <t>FLOREZ ROZAS FLOR DE MARIA</t>
  </si>
  <si>
    <t>959784940</t>
  </si>
  <si>
    <t>URB. 12 DE OCTUBRE A -25</t>
  </si>
  <si>
    <t>CERRO COLORADO</t>
  </si>
  <si>
    <t>F401-890492</t>
  </si>
  <si>
    <t>H1 -CONT-ENT R</t>
  </si>
  <si>
    <t>I.xlsx</t>
  </si>
  <si>
    <t>RENE ALIAGA</t>
  </si>
  <si>
    <t>CH173</t>
  </si>
  <si>
    <t>39214</t>
  </si>
  <si>
    <t>CHAMPI PRIETO, LUCIO MIGUEL</t>
  </si>
  <si>
    <t>+51981028338</t>
  </si>
  <si>
    <t>-16.38860500</t>
  </si>
  <si>
    <t>-71.55486800</t>
  </si>
  <si>
    <t>370</t>
  </si>
  <si>
    <t>110235</t>
  </si>
  <si>
    <t>GONZALES GONZALES ANA MARIA</t>
  </si>
  <si>
    <t/>
  </si>
  <si>
    <t>CAL. 7 DE JUNIO NRO. 126 PT. CERRITO LOS ALVAREZ</t>
  </si>
  <si>
    <t>F401-890493</t>
  </si>
  <si>
    <t>49014</t>
  </si>
  <si>
    <t>-16.38961800</t>
  </si>
  <si>
    <t>-71.55290100</t>
  </si>
  <si>
    <t>F401-890494</t>
  </si>
  <si>
    <t>330</t>
  </si>
  <si>
    <t>121484</t>
  </si>
  <si>
    <t>HURO DE TORRES HIPOLITA SUSANA</t>
  </si>
  <si>
    <t>054450048</t>
  </si>
  <si>
    <t>URB. 12  DE OCTUBRE H-1</t>
  </si>
  <si>
    <t>SOCABAYA</t>
  </si>
  <si>
    <t>F401-890495</t>
  </si>
  <si>
    <t>H2 -CREDITO 7</t>
  </si>
  <si>
    <t>46917</t>
  </si>
  <si>
    <t>-16.39086700</t>
  </si>
  <si>
    <t>-71.55359100</t>
  </si>
  <si>
    <t>F401-890496</t>
  </si>
  <si>
    <t>314</t>
  </si>
  <si>
    <t>121160</t>
  </si>
  <si>
    <t>TACO LEON LEONOR</t>
  </si>
  <si>
    <t>MZ. A LOTE. 2  COOP. DE ABOGADOS YANAHUARA</t>
  </si>
  <si>
    <t>YANAHUARA</t>
  </si>
  <si>
    <t>F401-890497</t>
  </si>
  <si>
    <t>67549</t>
  </si>
  <si>
    <t>-16.39090560</t>
  </si>
  <si>
    <t>-71.55239480</t>
  </si>
  <si>
    <t>125</t>
  </si>
  <si>
    <t>139388</t>
  </si>
  <si>
    <t>CCACYAHUILLCA ALA MARISOL</t>
  </si>
  <si>
    <t>CALLE HERNADO DE LUQUE MZ.A LT.1 COOP. LA ALBORADA</t>
  </si>
  <si>
    <t>F401-890498</t>
  </si>
  <si>
    <t>CH175</t>
  </si>
  <si>
    <t>122458</t>
  </si>
  <si>
    <t>APAZA VEGA, JUAN DE DIOS AMERICO</t>
  </si>
  <si>
    <t>+51994191538</t>
  </si>
  <si>
    <t>0.00000000</t>
  </si>
  <si>
    <t>200</t>
  </si>
  <si>
    <t>04135</t>
  </si>
  <si>
    <t>MAMANI ALVAREZ DELMA YOLANDA</t>
  </si>
  <si>
    <t>AV. PUMACAHUA NRO. 208 ANX CERRO VIEJO</t>
  </si>
  <si>
    <t>F401-890499</t>
  </si>
  <si>
    <t>41312</t>
  </si>
  <si>
    <t>-16.37953500</t>
  </si>
  <si>
    <t>-71.55672100</t>
  </si>
  <si>
    <t>280</t>
  </si>
  <si>
    <t>05276</t>
  </si>
  <si>
    <t>PUMA CUBA MARGARITA SONIA</t>
  </si>
  <si>
    <t>AV. PUMACAHUA 406 - CERRO VIEJO</t>
  </si>
  <si>
    <t>F401-890500</t>
  </si>
  <si>
    <t>44570</t>
  </si>
  <si>
    <t>-16.37833900</t>
  </si>
  <si>
    <t>-71.55685700</t>
  </si>
  <si>
    <t>F401-890501</t>
  </si>
  <si>
    <t>F401-890502</t>
  </si>
  <si>
    <t>250</t>
  </si>
  <si>
    <t>18990</t>
  </si>
  <si>
    <t>RODRIGUEZ HINOJOSA SABINA MARY</t>
  </si>
  <si>
    <t>CALLE GENERAL MORAN 210</t>
  </si>
  <si>
    <t>F401-890503</t>
  </si>
  <si>
    <t>36167</t>
  </si>
  <si>
    <t>-16.37860300</t>
  </si>
  <si>
    <t>-71.55655200</t>
  </si>
  <si>
    <t>100</t>
  </si>
  <si>
    <t>17763</t>
  </si>
  <si>
    <t>SOTO DIAZ BETTY BRENDA</t>
  </si>
  <si>
    <t>URB. SANTA ROSA DE LIMA R-16</t>
  </si>
  <si>
    <t>F401-890504</t>
  </si>
  <si>
    <t>38750</t>
  </si>
  <si>
    <t>-16.38379200</t>
  </si>
  <si>
    <t>-71.55416600</t>
  </si>
  <si>
    <t>110</t>
  </si>
  <si>
    <t>08740</t>
  </si>
  <si>
    <t>TOVAR ZUÑIGA MARIA TERESA</t>
  </si>
  <si>
    <t>URB. SANTA ROSA DE LIMA R-1</t>
  </si>
  <si>
    <t>F401-890505</t>
  </si>
  <si>
    <t>41007</t>
  </si>
  <si>
    <t>-16.38355600</t>
  </si>
  <si>
    <t>-71.55400700</t>
  </si>
  <si>
    <t>275</t>
  </si>
  <si>
    <t>129235</t>
  </si>
  <si>
    <t>VELANDO DEL CAMPO MAURICIO DAVID</t>
  </si>
  <si>
    <t>CALLE GENERAL MORAN 196 P.T. CERRO VIEJO</t>
  </si>
  <si>
    <t>F401-890506</t>
  </si>
  <si>
    <t>57688</t>
  </si>
  <si>
    <t>-16.37840000</t>
  </si>
  <si>
    <t>-71.55601700</t>
  </si>
  <si>
    <t>315</t>
  </si>
  <si>
    <t>107816</t>
  </si>
  <si>
    <t>VILLA SALAZAR LUCHA</t>
  </si>
  <si>
    <t>URB. LA CASTELLANA D-6</t>
  </si>
  <si>
    <t>F401-890507</t>
  </si>
  <si>
    <t>75191</t>
  </si>
  <si>
    <t>-16.37751490</t>
  </si>
  <si>
    <t>-71.55752940</t>
  </si>
  <si>
    <t>098</t>
  </si>
  <si>
    <t>125916</t>
  </si>
  <si>
    <t>ALA CCACYAHUILLCA CARMELO</t>
  </si>
  <si>
    <t>CAL. CHULLO MZA. A LTE. 15 URB. ENTEL PERU</t>
  </si>
  <si>
    <t>F401-890665</t>
  </si>
  <si>
    <t>37197</t>
  </si>
  <si>
    <t>-16.39821900</t>
  </si>
  <si>
    <t>-71.55190000</t>
  </si>
  <si>
    <t>F401-890666</t>
  </si>
  <si>
    <t>411</t>
  </si>
  <si>
    <t>135051</t>
  </si>
  <si>
    <t>BIAMONT CASTELO JESSICA LELIA</t>
  </si>
  <si>
    <t>PROLONG. AV. EJERCITO 507 - C URB. CERRITO LOS ALVAREZ</t>
  </si>
  <si>
    <t>F401-890667</t>
  </si>
  <si>
    <t>39549</t>
  </si>
  <si>
    <t>-16.38789030</t>
  </si>
  <si>
    <t>-71.55260740</t>
  </si>
  <si>
    <t>073</t>
  </si>
  <si>
    <t>155046</t>
  </si>
  <si>
    <t>COMERCIAL ALI PANQU E.I.R.L.</t>
  </si>
  <si>
    <t>URB. MAGISTERIAL ET.3 MZA. D LOTE. 9</t>
  </si>
  <si>
    <t>F401-890668</t>
  </si>
  <si>
    <t>139622</t>
  </si>
  <si>
    <t>-16.39852170</t>
  </si>
  <si>
    <t>-71.55232560</t>
  </si>
  <si>
    <t>460</t>
  </si>
  <si>
    <t>128073</t>
  </si>
  <si>
    <t>MALAGA DE HUALLPA RUFINA ADELA</t>
  </si>
  <si>
    <t>958785480</t>
  </si>
  <si>
    <t>URBANIZACIÓN EL ARRABAL C - 3</t>
  </si>
  <si>
    <t>F401-890669</t>
  </si>
  <si>
    <t>56789</t>
  </si>
  <si>
    <t>-16.38709000</t>
  </si>
  <si>
    <t>-71.55448000</t>
  </si>
  <si>
    <t>F401-890670</t>
  </si>
  <si>
    <t>440</t>
  </si>
  <si>
    <t>91909</t>
  </si>
  <si>
    <t>CHOQUE TACCA YESHENIA LISSETTE</t>
  </si>
  <si>
    <t>URB. EL ROSARIO ET.2  MZ. I LT. 5</t>
  </si>
  <si>
    <t>F401-890671</t>
  </si>
  <si>
    <t>35569</t>
  </si>
  <si>
    <t>-16.37211700</t>
  </si>
  <si>
    <t>-71.55235700</t>
  </si>
  <si>
    <t>F401-890672</t>
  </si>
  <si>
    <t>F401-890673</t>
  </si>
  <si>
    <t>F401-890674</t>
  </si>
  <si>
    <t>F401-890675</t>
  </si>
  <si>
    <t>033</t>
  </si>
  <si>
    <t>145672</t>
  </si>
  <si>
    <t>TAPIA LUQUE NEY ROBERT</t>
  </si>
  <si>
    <t>989042214</t>
  </si>
  <si>
    <t>PROLONGACION AV. EJERCITO NRO. 605</t>
  </si>
  <si>
    <t>F401-890676</t>
  </si>
  <si>
    <t>129230</t>
  </si>
  <si>
    <t>-16.38645252</t>
  </si>
  <si>
    <t>-71.55392566</t>
  </si>
  <si>
    <t>F401-890677</t>
  </si>
  <si>
    <t>050</t>
  </si>
  <si>
    <t>139300</t>
  </si>
  <si>
    <t>FERNANDEZ MORI MILAGROS DEL PILAR</t>
  </si>
  <si>
    <t>AV. PROLONGACION EJERCITO NRO. 629</t>
  </si>
  <si>
    <t>F401-890729</t>
  </si>
  <si>
    <t>122032</t>
  </si>
  <si>
    <t>-16.38546600</t>
  </si>
  <si>
    <t>-71.55459800</t>
  </si>
  <si>
    <t>035</t>
  </si>
  <si>
    <t>117358</t>
  </si>
  <si>
    <t>JUADIE S.R.L.</t>
  </si>
  <si>
    <t>MZA. F LOTE. 1 URB. MAGISTERIAL III</t>
  </si>
  <si>
    <t>F401-890785</t>
  </si>
  <si>
    <t>65256</t>
  </si>
  <si>
    <t>-16.40043700</t>
  </si>
  <si>
    <t>-71.55317100</t>
  </si>
  <si>
    <t>005</t>
  </si>
  <si>
    <t>93619</t>
  </si>
  <si>
    <t>MENDOZA FLORES GUILLERMO PEDRO</t>
  </si>
  <si>
    <t>MZ  B - 7  COOP  INDEPENDENCIA AMERICANA  YANAHUARA</t>
  </si>
  <si>
    <t>F401-890786</t>
  </si>
  <si>
    <t>45026</t>
  </si>
  <si>
    <t>-16.40323800</t>
  </si>
  <si>
    <t>-71.55202700</t>
  </si>
  <si>
    <t>395</t>
  </si>
  <si>
    <t>144487</t>
  </si>
  <si>
    <t>LLAGUNO ROMERO RICARDO ALONSO</t>
  </si>
  <si>
    <t>ASC. VILLA AREQUIPA MZ.B LT.1</t>
  </si>
  <si>
    <t>F401-890787</t>
  </si>
  <si>
    <t>127957</t>
  </si>
  <si>
    <t>-16.37370300</t>
  </si>
  <si>
    <t>-71.55830383</t>
  </si>
  <si>
    <t>345</t>
  </si>
  <si>
    <t>107368</t>
  </si>
  <si>
    <t>BERNAL PAREDES ELIZABETH ELENA</t>
  </si>
  <si>
    <t>URB. 12 DE OCTUBRE D-10</t>
  </si>
  <si>
    <t>B402-969367</t>
  </si>
  <si>
    <t>52150</t>
  </si>
  <si>
    <t>-16.39036300</t>
  </si>
  <si>
    <t>-71.55294200</t>
  </si>
  <si>
    <t>110497</t>
  </si>
  <si>
    <t>CHACNAMA SUYCO LUIS ALBERTO</t>
  </si>
  <si>
    <t>974749243</t>
  </si>
  <si>
    <t>URB. SAN AGUSTIN MZ.A LT. 3</t>
  </si>
  <si>
    <t>B402-969368</t>
  </si>
  <si>
    <t>34164</t>
  </si>
  <si>
    <t>-16.39284667</t>
  </si>
  <si>
    <t>-71.54575333</t>
  </si>
  <si>
    <t>375</t>
  </si>
  <si>
    <t>154181</t>
  </si>
  <si>
    <t>CHOQUEHUAYTA CUAQUILA GRICELDA LUCY</t>
  </si>
  <si>
    <t>992871153</t>
  </si>
  <si>
    <t>URB. 12 DE OCTUBRE F 50A</t>
  </si>
  <si>
    <t>B402-969369</t>
  </si>
  <si>
    <t>138650</t>
  </si>
  <si>
    <t>-16.39021299</t>
  </si>
  <si>
    <t>-71.55445683</t>
  </si>
  <si>
    <t>124176</t>
  </si>
  <si>
    <t>LIMA ANCO GLORIA VICTORIA</t>
  </si>
  <si>
    <t>URB.12 OCTUBRE E - 29</t>
  </si>
  <si>
    <t>B402-969370</t>
  </si>
  <si>
    <t>57842</t>
  </si>
  <si>
    <t>-16.38961500</t>
  </si>
  <si>
    <t>-71.55439600</t>
  </si>
  <si>
    <t>340</t>
  </si>
  <si>
    <t>19235</t>
  </si>
  <si>
    <t>MERMA QUISPE GLADYS MYRIAM</t>
  </si>
  <si>
    <t>12 DE OCTUBRE H-6</t>
  </si>
  <si>
    <t>B402-969371</t>
  </si>
  <si>
    <t>53388</t>
  </si>
  <si>
    <t>-16.39052808</t>
  </si>
  <si>
    <t>-71.55373573</t>
  </si>
  <si>
    <t>119451</t>
  </si>
  <si>
    <t>MEZA INGA CYNTHIA ELOA</t>
  </si>
  <si>
    <t>COOPERATIVA MZ. D LT. 14 DOCENTES - UNSA</t>
  </si>
  <si>
    <t>B402-969372</t>
  </si>
  <si>
    <t>78003</t>
  </si>
  <si>
    <t>-16.39659833</t>
  </si>
  <si>
    <t>-71.51707833</t>
  </si>
  <si>
    <t>365</t>
  </si>
  <si>
    <t>109333</t>
  </si>
  <si>
    <t>PACHECO LIZARRAGA DAYSI VICTORIA</t>
  </si>
  <si>
    <t>CALLE VILLA HERMOZA 303 CERRITO LOS ALVAREZ</t>
  </si>
  <si>
    <t>B402-969373</t>
  </si>
  <si>
    <t>56509</t>
  </si>
  <si>
    <t>-16.38967200</t>
  </si>
  <si>
    <t>-71.55198100</t>
  </si>
  <si>
    <t>265</t>
  </si>
  <si>
    <t>131508</t>
  </si>
  <si>
    <t>VALDIVIA CERVANTES NATHALY</t>
  </si>
  <si>
    <t>URB. SAN PEDRO MZ. B LT.3</t>
  </si>
  <si>
    <t>B402-969374</t>
  </si>
  <si>
    <t>40463</t>
  </si>
  <si>
    <t>-16.39266010</t>
  </si>
  <si>
    <t>-71.55655910</t>
  </si>
  <si>
    <t>310</t>
  </si>
  <si>
    <t>19269</t>
  </si>
  <si>
    <t>VALDIVIA HUAMAN MARILUZ AIDA</t>
  </si>
  <si>
    <t>CALLE CHALLAPAMPA 227</t>
  </si>
  <si>
    <t>B402-969375</t>
  </si>
  <si>
    <t>101821</t>
  </si>
  <si>
    <t>-16.39095800</t>
  </si>
  <si>
    <t>-71.55191100</t>
  </si>
  <si>
    <t>045</t>
  </si>
  <si>
    <t>157978</t>
  </si>
  <si>
    <t>APAZA MEZA JAMES MARIO</t>
  </si>
  <si>
    <t>AV. PROLONGACION EJERCITO 620</t>
  </si>
  <si>
    <t>B402-969376</t>
  </si>
  <si>
    <t>143046</t>
  </si>
  <si>
    <t>-16.38570500</t>
  </si>
  <si>
    <t>-71.55439167</t>
  </si>
  <si>
    <t>300</t>
  </si>
  <si>
    <t>09310</t>
  </si>
  <si>
    <t>CARDENAS ORTIZ JUANA</t>
  </si>
  <si>
    <t>AV. AREQUIPA 508 - PUEBLO VIEJO</t>
  </si>
  <si>
    <t>B402-969377</t>
  </si>
  <si>
    <t>60436</t>
  </si>
  <si>
    <t>-16.37804000</t>
  </si>
  <si>
    <t>-71.55581700</t>
  </si>
  <si>
    <t>128561</t>
  </si>
  <si>
    <t>CARDENAS VILCA CELESTE LEONOR</t>
  </si>
  <si>
    <t>CALLE AREQUIPA 508</t>
  </si>
  <si>
    <t>B402-969378</t>
  </si>
  <si>
    <t>79372</t>
  </si>
  <si>
    <t>038</t>
  </si>
  <si>
    <t>151364</t>
  </si>
  <si>
    <t>CCAHUA CCAHUA MARIA MAGDALENA</t>
  </si>
  <si>
    <t>980407395</t>
  </si>
  <si>
    <t>AV. EJERCITO 615</t>
  </si>
  <si>
    <t>B402-969379</t>
  </si>
  <si>
    <t>135403</t>
  </si>
  <si>
    <t>-16.38627140</t>
  </si>
  <si>
    <t>-71.55429360</t>
  </si>
  <si>
    <t>320</t>
  </si>
  <si>
    <t>151712</t>
  </si>
  <si>
    <t>CHAVEZ TORRES EDGAR JULIO</t>
  </si>
  <si>
    <t>URB. SAN FELIPE MZ. L LT. 4</t>
  </si>
  <si>
    <t>B402-969380</t>
  </si>
  <si>
    <t>135810</t>
  </si>
  <si>
    <t>-16.37753250</t>
  </si>
  <si>
    <t>-71.55613780</t>
  </si>
  <si>
    <t>287</t>
  </si>
  <si>
    <t>146254</t>
  </si>
  <si>
    <t>CHAVEZ URDAY ROSA ALESSKA</t>
  </si>
  <si>
    <t>CALLE MORAN N° 101 CON CRUCE CALLE AREQUIPA</t>
  </si>
  <si>
    <t>B402-969381</t>
  </si>
  <si>
    <t>129867</t>
  </si>
  <si>
    <t>-16.37816811</t>
  </si>
  <si>
    <t>-71.55563354</t>
  </si>
  <si>
    <t>190</t>
  </si>
  <si>
    <t>151429</t>
  </si>
  <si>
    <t>CHOQUE DE LA CRUZ LUZ MARINA</t>
  </si>
  <si>
    <t>AV. PUMACAHUA 202 B</t>
  </si>
  <si>
    <t>B402-969382</t>
  </si>
  <si>
    <t>135473</t>
  </si>
  <si>
    <t>-16.37961333</t>
  </si>
  <si>
    <t>-71.55693167</t>
  </si>
  <si>
    <t>325</t>
  </si>
  <si>
    <t>143863</t>
  </si>
  <si>
    <t>CONDORI SUMIRE SILVIA MARISOL</t>
  </si>
  <si>
    <t>CALLE ARICA 107A CERRO VIEJO</t>
  </si>
  <si>
    <t>B402-969383</t>
  </si>
  <si>
    <t>127247</t>
  </si>
  <si>
    <t>-16.37721300</t>
  </si>
  <si>
    <t>-71.55512800</t>
  </si>
  <si>
    <t>386</t>
  </si>
  <si>
    <t>155000</t>
  </si>
  <si>
    <t>DELGADO CHANI JULIA PAULINA</t>
  </si>
  <si>
    <t>URB. VILLA AREQUIPA MZ.A LT.1</t>
  </si>
  <si>
    <t>B402-969384</t>
  </si>
  <si>
    <t>139571</t>
  </si>
  <si>
    <t>-16.37369480</t>
  </si>
  <si>
    <t>-71.55812260</t>
  </si>
  <si>
    <t>416</t>
  </si>
  <si>
    <t>154914</t>
  </si>
  <si>
    <t>FERNANDEZ URDAY CESAR AUGUSTO</t>
  </si>
  <si>
    <t>FUNDO LA TEJADA MZ.A LT.2</t>
  </si>
  <si>
    <t>B402-969385</t>
  </si>
  <si>
    <t>139461</t>
  </si>
  <si>
    <t>-16.37233840</t>
  </si>
  <si>
    <t>-71.55694200</t>
  </si>
  <si>
    <t>090</t>
  </si>
  <si>
    <t>18694</t>
  </si>
  <si>
    <t>GOMEZ APARICIO YRINA ELISA</t>
  </si>
  <si>
    <t>VILLA EL SOL MZ.C LT.16</t>
  </si>
  <si>
    <t>B402-969386</t>
  </si>
  <si>
    <t>52711</t>
  </si>
  <si>
    <t>-16.38460020</t>
  </si>
  <si>
    <t>-71.55370670</t>
  </si>
  <si>
    <t>130524</t>
  </si>
  <si>
    <t>HUAMANI HUAMANI MARY LUZ</t>
  </si>
  <si>
    <t>B402-969387</t>
  </si>
  <si>
    <t>50757</t>
  </si>
  <si>
    <t>445</t>
  </si>
  <si>
    <t>123317</t>
  </si>
  <si>
    <t>HUAMANI HUAMANI ROGELIO</t>
  </si>
  <si>
    <t>URB. FUNDA LA TEJADA  E - 32</t>
  </si>
  <si>
    <t>B402-969388</t>
  </si>
  <si>
    <t>61894</t>
  </si>
  <si>
    <t>-16.37178900</t>
  </si>
  <si>
    <t>-71.55579500</t>
  </si>
  <si>
    <t>435</t>
  </si>
  <si>
    <t>146843</t>
  </si>
  <si>
    <t>INQUILLAY QUISPE ROXANA</t>
  </si>
  <si>
    <t>FUNDO CHALLAPAMPA MZ.C LT.13</t>
  </si>
  <si>
    <t>B402-969389</t>
  </si>
  <si>
    <t>130475</t>
  </si>
  <si>
    <t>-16.37247467</t>
  </si>
  <si>
    <t>-71.55808258</t>
  </si>
  <si>
    <t>371</t>
  </si>
  <si>
    <t>155667</t>
  </si>
  <si>
    <t>MENENDEZ DELGADO SACHENKA</t>
  </si>
  <si>
    <t>URB. QUINTA DEL SOL MZ. B LT. 22</t>
  </si>
  <si>
    <t>B402-969390</t>
  </si>
  <si>
    <t>140281</t>
  </si>
  <si>
    <t>-16.37543239</t>
  </si>
  <si>
    <t>-71.55442691</t>
  </si>
  <si>
    <t>046</t>
  </si>
  <si>
    <t>152374</t>
  </si>
  <si>
    <t>MONTESINOS ACCHA RAUL</t>
  </si>
  <si>
    <t>PROLONG. AV. EJERCITO 620 LT. 20</t>
  </si>
  <si>
    <t>B402-969391</t>
  </si>
  <si>
    <t>136595</t>
  </si>
  <si>
    <t>-16.38567590</t>
  </si>
  <si>
    <t>-71.55453610</t>
  </si>
  <si>
    <t>152573</t>
  </si>
  <si>
    <t>SUCARI HUAMANI KRIS YANIRA</t>
  </si>
  <si>
    <t>PROLONGACION EJERCITO 713</t>
  </si>
  <si>
    <t>B402-969392</t>
  </si>
  <si>
    <t>136823</t>
  </si>
  <si>
    <t>-16.38411500</t>
  </si>
  <si>
    <t>-71.55578350</t>
  </si>
  <si>
    <t>119013</t>
  </si>
  <si>
    <t>VALENCIA CACERES MARIA YOLANDA</t>
  </si>
  <si>
    <t>GENERAL MORAN 204</t>
  </si>
  <si>
    <t>B402-969393</t>
  </si>
  <si>
    <t>116248</t>
  </si>
  <si>
    <t>-16.37847300</t>
  </si>
  <si>
    <t>-71.55619100</t>
  </si>
  <si>
    <t>B402-969394</t>
  </si>
  <si>
    <t>B402-969395</t>
  </si>
  <si>
    <t>380</t>
  </si>
  <si>
    <t>119423</t>
  </si>
  <si>
    <t>ZEBALLOS FLORES LINDSAY EVELYN</t>
  </si>
  <si>
    <t>URB VIRGEN DEL ROSARIO I  - F7</t>
  </si>
  <si>
    <t>B402-969396</t>
  </si>
  <si>
    <t>88774</t>
  </si>
  <si>
    <t>-16.37384000</t>
  </si>
  <si>
    <t>-71.55396000</t>
  </si>
  <si>
    <t>400</t>
  </si>
  <si>
    <t>144995</t>
  </si>
  <si>
    <t>ZEVALLOS VALDIVIA SANDRA SUSANA</t>
  </si>
  <si>
    <t>947057299</t>
  </si>
  <si>
    <t>URB. EL ROSARIO II MZ .E LT. 4</t>
  </si>
  <si>
    <t>B402-969397</t>
  </si>
  <si>
    <t>128523</t>
  </si>
  <si>
    <t>-16.37301000</t>
  </si>
  <si>
    <t>-71.55320000</t>
  </si>
  <si>
    <t>070</t>
  </si>
  <si>
    <t>106443</t>
  </si>
  <si>
    <t>BELLOTA VARGAS ABDON ZENON</t>
  </si>
  <si>
    <t>054896132</t>
  </si>
  <si>
    <t>CALLE CHILLO N° 1001</t>
  </si>
  <si>
    <t>B402-969868</t>
  </si>
  <si>
    <t>116547</t>
  </si>
  <si>
    <t>-16.39856100</t>
  </si>
  <si>
    <t>-71.55246400</t>
  </si>
  <si>
    <t>470</t>
  </si>
  <si>
    <t>138438</t>
  </si>
  <si>
    <t>PEREZ CADENA ADELAIDA</t>
  </si>
  <si>
    <t>MERCADO LA MONTAÑITA PSTO.1 CALLE SAN JOSE 11</t>
  </si>
  <si>
    <t>B402-969869</t>
  </si>
  <si>
    <t>37890</t>
  </si>
  <si>
    <t>-16.38713167</t>
  </si>
  <si>
    <t>-71.55445000</t>
  </si>
  <si>
    <t>B402-969870</t>
  </si>
  <si>
    <t>B402-969871</t>
  </si>
  <si>
    <t>B402-969872</t>
  </si>
  <si>
    <t>135689</t>
  </si>
  <si>
    <t>MAMANI ALVAREZ ESTELA JUANA</t>
  </si>
  <si>
    <t>AV. PUMACAHUA 208</t>
  </si>
  <si>
    <t>B402-969873</t>
  </si>
  <si>
    <t>57410</t>
  </si>
  <si>
    <t>075</t>
  </si>
  <si>
    <t>145698</t>
  </si>
  <si>
    <t>CASAHUILLCA COPAJA VANESSA</t>
  </si>
  <si>
    <t>AV. METROPOLITANA MZ-H LOTE-5 URB LAS CASUARINAS</t>
  </si>
  <si>
    <t>B402-970002</t>
  </si>
  <si>
    <t>129258</t>
  </si>
  <si>
    <t>-16.39843667</t>
  </si>
  <si>
    <t>-71.55374500</t>
  </si>
  <si>
    <t>B402-970003</t>
  </si>
  <si>
    <t>115</t>
  </si>
  <si>
    <t>148211</t>
  </si>
  <si>
    <t>CCAHUANA CHURATA DELIA</t>
  </si>
  <si>
    <t>CALLE DAVINCI MZ- PIEDRA SANTA I LT-07</t>
  </si>
  <si>
    <t>B402-970004</t>
  </si>
  <si>
    <t>131936</t>
  </si>
  <si>
    <t>-16.39751410</t>
  </si>
  <si>
    <t>-71.55524270</t>
  </si>
  <si>
    <t>B402-970005</t>
  </si>
  <si>
    <t>455</t>
  </si>
  <si>
    <t>128919</t>
  </si>
  <si>
    <t>RAMIREZ CHAVEZ CANDELARIA ELIZABETH</t>
  </si>
  <si>
    <t>MCDO. LA MONTAÑITA PTO.6  ABARROTES</t>
  </si>
  <si>
    <t>B402-970006</t>
  </si>
  <si>
    <t>47046</t>
  </si>
  <si>
    <t>-16.38715900</t>
  </si>
  <si>
    <t>-71.55439300</t>
  </si>
  <si>
    <t>B402-970007</t>
  </si>
  <si>
    <t>122</t>
  </si>
  <si>
    <t>150046</t>
  </si>
  <si>
    <t>AGUILAR FLORES ISAAC ABEL</t>
  </si>
  <si>
    <t>984511858</t>
  </si>
  <si>
    <t>AV. METROPOLITANA MZ. L  LT. 12</t>
  </si>
  <si>
    <t>B402-970112</t>
  </si>
  <si>
    <t>133899</t>
  </si>
  <si>
    <t>-16.39672000</t>
  </si>
  <si>
    <t>-71.55430167</t>
  </si>
  <si>
    <t>B402-970113</t>
  </si>
  <si>
    <t>220</t>
  </si>
  <si>
    <t>95185</t>
  </si>
  <si>
    <t>ALCOSER BUSICH DE RUELAS LORENZA CLAVERIANA</t>
  </si>
  <si>
    <t>CALLE FELIPE TOMASO MARINETTI URB. PIEDRA SANTA ETAPA II MZ.X LT. 3</t>
  </si>
  <si>
    <t>B402-970114</t>
  </si>
  <si>
    <t>105687</t>
  </si>
  <si>
    <t>-16.39530520</t>
  </si>
  <si>
    <t>-71.55549680</t>
  </si>
  <si>
    <t>B402-970115</t>
  </si>
  <si>
    <t>180</t>
  </si>
  <si>
    <t>141311</t>
  </si>
  <si>
    <t>CHAPARRO NAVARRO SANDRA</t>
  </si>
  <si>
    <t>AV. METROPOLITANO MZ.D LT.16</t>
  </si>
  <si>
    <t>B402-970116</t>
  </si>
  <si>
    <t>124530</t>
  </si>
  <si>
    <t>-16.39571300</t>
  </si>
  <si>
    <t>-71.55455600</t>
  </si>
  <si>
    <t>015</t>
  </si>
  <si>
    <t>130028</t>
  </si>
  <si>
    <t>MERMA ALA RENE</t>
  </si>
  <si>
    <t>944447450</t>
  </si>
  <si>
    <t>AV. METROPOLITANA A-10 LOS SAUCES</t>
  </si>
  <si>
    <t>B402-970117</t>
  </si>
  <si>
    <t>41562</t>
  </si>
  <si>
    <t>-16.40209500</t>
  </si>
  <si>
    <t>-71.55266400</t>
  </si>
  <si>
    <t>B402-970118</t>
  </si>
  <si>
    <t>155383</t>
  </si>
  <si>
    <t>PUMA FLORES ROBERTO</t>
  </si>
  <si>
    <t>URB. PIEDRA SANTA MZ.B LT.7</t>
  </si>
  <si>
    <t>B402-970119</t>
  </si>
  <si>
    <t>139985</t>
  </si>
  <si>
    <t>-16.39753070</t>
  </si>
  <si>
    <t>-71.55515490</t>
  </si>
  <si>
    <t>B402-970120</t>
  </si>
  <si>
    <t>149382</t>
  </si>
  <si>
    <t>SALAS DE LOPEZ BETSABETH AMALIA</t>
  </si>
  <si>
    <t>VICTOR ANDRES BELAUNDE B-14</t>
  </si>
  <si>
    <t>B402-970121</t>
  </si>
  <si>
    <t>133180</t>
  </si>
  <si>
    <t>-16.39510000</t>
  </si>
  <si>
    <t>-71.55430500</t>
  </si>
  <si>
    <t>B402-970122</t>
  </si>
  <si>
    <t>245</t>
  </si>
  <si>
    <t>150625</t>
  </si>
  <si>
    <t>MELO CORNEJO JUAN HUGO</t>
  </si>
  <si>
    <t>URB. QUINTA LA CASCADA C-4</t>
  </si>
  <si>
    <t>B402-970156</t>
  </si>
  <si>
    <t>134578</t>
  </si>
  <si>
    <t>-16.39434333</t>
  </si>
  <si>
    <t>-71.55502500</t>
  </si>
  <si>
    <t>16449</t>
  </si>
  <si>
    <t>MARQUEZ ZURITA JUANA</t>
  </si>
  <si>
    <t>URB.12 DE OCTUBRE A-24</t>
  </si>
  <si>
    <t>B402-970186</t>
  </si>
  <si>
    <t>41058</t>
  </si>
  <si>
    <t>-16.38747500</t>
  </si>
  <si>
    <t>-71.55463600</t>
  </si>
  <si>
    <t>B402-970187</t>
  </si>
  <si>
    <t>B402-970188</t>
  </si>
  <si>
    <t>270</t>
  </si>
  <si>
    <t>130009</t>
  </si>
  <si>
    <t>RODRIGUEZ DE SALAS RENEE CEFERINA</t>
  </si>
  <si>
    <t>URB EL REMANZO B1</t>
  </si>
  <si>
    <t>B402-970189</t>
  </si>
  <si>
    <t>39645</t>
  </si>
  <si>
    <t>-16.39255800</t>
  </si>
  <si>
    <t>B402-970190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</si>
</sst>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AA85-86D4-4E59-A39E-E95DCCB554BD}">
  <dimension ref="A1:R94"/>
  <sheetViews>
    <sheetView tabSelected="1" workbookViewId="0">
      <selection sqref="A1:R9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45408</v>
      </c>
      <c r="I2" t="s">
        <v>25</v>
      </c>
      <c r="J2" s="5">
        <v>55.5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45408</v>
      </c>
      <c r="I3" t="s">
        <v>25</v>
      </c>
      <c r="J3" s="5">
        <v>48.2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23</v>
      </c>
      <c r="G4" t="s">
        <v>43</v>
      </c>
      <c r="H4" s="4">
        <v>45408</v>
      </c>
      <c r="I4" t="s">
        <v>25</v>
      </c>
      <c r="J4" s="5">
        <v>90.2</v>
      </c>
      <c r="K4" t="s">
        <v>26</v>
      </c>
      <c r="L4" t="s">
        <v>27</v>
      </c>
      <c r="M4" t="s">
        <v>28</v>
      </c>
      <c r="N4" t="s">
        <v>40</v>
      </c>
      <c r="O4" t="s">
        <v>30</v>
      </c>
      <c r="P4" t="s">
        <v>31</v>
      </c>
      <c r="Q4" t="s">
        <v>41</v>
      </c>
      <c r="R4" t="s">
        <v>42</v>
      </c>
    </row>
    <row r="5" spans="1:18" x14ac:dyDescent="0.25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4">
        <v>45408</v>
      </c>
      <c r="I5" t="s">
        <v>51</v>
      </c>
      <c r="J5" s="5">
        <v>25</v>
      </c>
      <c r="K5" t="s">
        <v>26</v>
      </c>
      <c r="L5" t="s">
        <v>27</v>
      </c>
      <c r="M5" t="s">
        <v>28</v>
      </c>
      <c r="N5" t="s">
        <v>52</v>
      </c>
      <c r="O5" t="s">
        <v>30</v>
      </c>
      <c r="P5" t="s">
        <v>31</v>
      </c>
      <c r="Q5" t="s">
        <v>53</v>
      </c>
      <c r="R5" t="s">
        <v>54</v>
      </c>
    </row>
    <row r="6" spans="1:18" x14ac:dyDescent="0.25">
      <c r="A6" t="s">
        <v>44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55</v>
      </c>
      <c r="H6" s="4">
        <v>45408</v>
      </c>
      <c r="I6" t="s">
        <v>51</v>
      </c>
      <c r="J6" s="5">
        <v>33.1</v>
      </c>
      <c r="K6" t="s">
        <v>26</v>
      </c>
      <c r="L6" t="s">
        <v>27</v>
      </c>
      <c r="M6" t="s">
        <v>28</v>
      </c>
      <c r="N6" t="s">
        <v>52</v>
      </c>
      <c r="O6" t="s">
        <v>30</v>
      </c>
      <c r="P6" t="s">
        <v>31</v>
      </c>
      <c r="Q6" t="s">
        <v>53</v>
      </c>
      <c r="R6" t="s">
        <v>54</v>
      </c>
    </row>
    <row r="7" spans="1:18" x14ac:dyDescent="0.25">
      <c r="A7" t="s">
        <v>56</v>
      </c>
      <c r="B7" t="s">
        <v>57</v>
      </c>
      <c r="C7" t="s">
        <v>58</v>
      </c>
      <c r="D7" t="s">
        <v>37</v>
      </c>
      <c r="E7" t="s">
        <v>59</v>
      </c>
      <c r="F7" t="s">
        <v>60</v>
      </c>
      <c r="G7" t="s">
        <v>61</v>
      </c>
      <c r="H7" s="4">
        <v>45408</v>
      </c>
      <c r="I7" t="s">
        <v>25</v>
      </c>
      <c r="J7" s="5">
        <v>55.6</v>
      </c>
      <c r="K7" t="s">
        <v>26</v>
      </c>
      <c r="L7" t="s">
        <v>27</v>
      </c>
      <c r="M7" t="s">
        <v>28</v>
      </c>
      <c r="N7" t="s">
        <v>62</v>
      </c>
      <c r="O7" t="s">
        <v>30</v>
      </c>
      <c r="P7" t="s">
        <v>31</v>
      </c>
      <c r="Q7" t="s">
        <v>63</v>
      </c>
      <c r="R7" t="s">
        <v>64</v>
      </c>
    </row>
    <row r="8" spans="1:18" x14ac:dyDescent="0.25">
      <c r="A8" t="s">
        <v>65</v>
      </c>
      <c r="B8" t="s">
        <v>66</v>
      </c>
      <c r="C8" t="s">
        <v>67</v>
      </c>
      <c r="D8" t="s">
        <v>37</v>
      </c>
      <c r="E8" t="s">
        <v>68</v>
      </c>
      <c r="F8" t="s">
        <v>23</v>
      </c>
      <c r="G8" t="s">
        <v>69</v>
      </c>
      <c r="H8" s="4">
        <v>45408</v>
      </c>
      <c r="I8" t="s">
        <v>25</v>
      </c>
      <c r="J8" s="5">
        <v>110.7</v>
      </c>
      <c r="K8" t="s">
        <v>26</v>
      </c>
      <c r="L8" t="s">
        <v>27</v>
      </c>
      <c r="M8" t="s">
        <v>70</v>
      </c>
      <c r="N8" t="s">
        <v>71</v>
      </c>
      <c r="O8" t="s">
        <v>72</v>
      </c>
      <c r="P8" t="s">
        <v>73</v>
      </c>
      <c r="Q8" t="s">
        <v>74</v>
      </c>
      <c r="R8" t="s">
        <v>74</v>
      </c>
    </row>
    <row r="9" spans="1:18" x14ac:dyDescent="0.25">
      <c r="A9" t="s">
        <v>75</v>
      </c>
      <c r="B9" t="s">
        <v>76</v>
      </c>
      <c r="C9" t="s">
        <v>77</v>
      </c>
      <c r="D9" t="s">
        <v>37</v>
      </c>
      <c r="E9" t="s">
        <v>78</v>
      </c>
      <c r="F9" t="s">
        <v>23</v>
      </c>
      <c r="G9" t="s">
        <v>79</v>
      </c>
      <c r="H9" s="4">
        <v>45408</v>
      </c>
      <c r="I9" t="s">
        <v>25</v>
      </c>
      <c r="J9" s="5">
        <v>100.5</v>
      </c>
      <c r="K9" t="s">
        <v>26</v>
      </c>
      <c r="L9" t="s">
        <v>27</v>
      </c>
      <c r="M9" t="s">
        <v>70</v>
      </c>
      <c r="N9" t="s">
        <v>80</v>
      </c>
      <c r="O9" t="s">
        <v>72</v>
      </c>
      <c r="P9" t="s">
        <v>73</v>
      </c>
      <c r="Q9" t="s">
        <v>81</v>
      </c>
      <c r="R9" t="s">
        <v>82</v>
      </c>
    </row>
    <row r="10" spans="1:18" x14ac:dyDescent="0.25">
      <c r="A10" t="s">
        <v>83</v>
      </c>
      <c r="B10" t="s">
        <v>84</v>
      </c>
      <c r="C10" t="s">
        <v>85</v>
      </c>
      <c r="D10" t="s">
        <v>37</v>
      </c>
      <c r="E10" t="s">
        <v>86</v>
      </c>
      <c r="F10" t="s">
        <v>23</v>
      </c>
      <c r="G10" t="s">
        <v>87</v>
      </c>
      <c r="H10" s="4">
        <v>45408</v>
      </c>
      <c r="I10" t="s">
        <v>25</v>
      </c>
      <c r="J10" s="5">
        <v>90.9</v>
      </c>
      <c r="K10" t="s">
        <v>26</v>
      </c>
      <c r="L10" t="s">
        <v>27</v>
      </c>
      <c r="M10" t="s">
        <v>70</v>
      </c>
      <c r="N10" t="s">
        <v>88</v>
      </c>
      <c r="O10" t="s">
        <v>72</v>
      </c>
      <c r="P10" t="s">
        <v>73</v>
      </c>
      <c r="Q10" t="s">
        <v>89</v>
      </c>
      <c r="R10" t="s">
        <v>90</v>
      </c>
    </row>
    <row r="11" spans="1:18" x14ac:dyDescent="0.25">
      <c r="A11" t="s">
        <v>83</v>
      </c>
      <c r="B11" t="s">
        <v>84</v>
      </c>
      <c r="C11" t="s">
        <v>85</v>
      </c>
      <c r="D11" t="s">
        <v>37</v>
      </c>
      <c r="E11" t="s">
        <v>86</v>
      </c>
      <c r="F11" t="s">
        <v>23</v>
      </c>
      <c r="G11" t="s">
        <v>91</v>
      </c>
      <c r="H11" s="4">
        <v>45408</v>
      </c>
      <c r="I11" t="s">
        <v>25</v>
      </c>
      <c r="J11" s="5">
        <v>37.200000000000003</v>
      </c>
      <c r="K11" t="s">
        <v>26</v>
      </c>
      <c r="L11" t="s">
        <v>27</v>
      </c>
      <c r="M11" t="s">
        <v>70</v>
      </c>
      <c r="N11" t="s">
        <v>88</v>
      </c>
      <c r="O11" t="s">
        <v>72</v>
      </c>
      <c r="P11" t="s">
        <v>73</v>
      </c>
      <c r="Q11" t="s">
        <v>89</v>
      </c>
      <c r="R11" t="s">
        <v>90</v>
      </c>
    </row>
    <row r="12" spans="1:18" x14ac:dyDescent="0.25">
      <c r="A12" t="s">
        <v>83</v>
      </c>
      <c r="B12" t="s">
        <v>84</v>
      </c>
      <c r="C12" t="s">
        <v>85</v>
      </c>
      <c r="D12" t="s">
        <v>37</v>
      </c>
      <c r="E12" t="s">
        <v>86</v>
      </c>
      <c r="F12" t="s">
        <v>23</v>
      </c>
      <c r="G12" t="s">
        <v>92</v>
      </c>
      <c r="H12" s="4">
        <v>45408</v>
      </c>
      <c r="I12" t="s">
        <v>25</v>
      </c>
      <c r="J12" s="5">
        <v>32</v>
      </c>
      <c r="K12" t="s">
        <v>26</v>
      </c>
      <c r="L12" t="s">
        <v>27</v>
      </c>
      <c r="M12" t="s">
        <v>70</v>
      </c>
      <c r="N12" t="s">
        <v>88</v>
      </c>
      <c r="O12" t="s">
        <v>72</v>
      </c>
      <c r="P12" t="s">
        <v>73</v>
      </c>
      <c r="Q12" t="s">
        <v>89</v>
      </c>
      <c r="R12" t="s">
        <v>90</v>
      </c>
    </row>
    <row r="13" spans="1:18" x14ac:dyDescent="0.25">
      <c r="A13" t="s">
        <v>93</v>
      </c>
      <c r="B13" t="s">
        <v>94</v>
      </c>
      <c r="C13" t="s">
        <v>95</v>
      </c>
      <c r="D13" t="s">
        <v>37</v>
      </c>
      <c r="E13" t="s">
        <v>96</v>
      </c>
      <c r="F13" t="s">
        <v>23</v>
      </c>
      <c r="G13" t="s">
        <v>97</v>
      </c>
      <c r="H13" s="4">
        <v>45408</v>
      </c>
      <c r="I13" t="s">
        <v>51</v>
      </c>
      <c r="J13" s="5">
        <v>42.7</v>
      </c>
      <c r="K13" t="s">
        <v>26</v>
      </c>
      <c r="L13" t="s">
        <v>27</v>
      </c>
      <c r="M13" t="s">
        <v>70</v>
      </c>
      <c r="N13" t="s">
        <v>98</v>
      </c>
      <c r="O13" t="s">
        <v>72</v>
      </c>
      <c r="P13" t="s">
        <v>73</v>
      </c>
      <c r="Q13" t="s">
        <v>99</v>
      </c>
      <c r="R13" t="s">
        <v>100</v>
      </c>
    </row>
    <row r="14" spans="1:18" x14ac:dyDescent="0.25">
      <c r="A14" t="s">
        <v>101</v>
      </c>
      <c r="B14" t="s">
        <v>102</v>
      </c>
      <c r="C14" t="s">
        <v>103</v>
      </c>
      <c r="D14" t="s">
        <v>37</v>
      </c>
      <c r="E14" t="s">
        <v>104</v>
      </c>
      <c r="F14" t="s">
        <v>23</v>
      </c>
      <c r="G14" t="s">
        <v>105</v>
      </c>
      <c r="H14" s="4">
        <v>45408</v>
      </c>
      <c r="I14" t="s">
        <v>25</v>
      </c>
      <c r="J14" s="5">
        <v>44.5</v>
      </c>
      <c r="K14" t="s">
        <v>26</v>
      </c>
      <c r="L14" t="s">
        <v>27</v>
      </c>
      <c r="M14" t="s">
        <v>70</v>
      </c>
      <c r="N14" t="s">
        <v>106</v>
      </c>
      <c r="O14" t="s">
        <v>72</v>
      </c>
      <c r="P14" t="s">
        <v>73</v>
      </c>
      <c r="Q14" t="s">
        <v>107</v>
      </c>
      <c r="R14" t="s">
        <v>108</v>
      </c>
    </row>
    <row r="15" spans="1:18" x14ac:dyDescent="0.25">
      <c r="A15" t="s">
        <v>109</v>
      </c>
      <c r="B15" t="s">
        <v>110</v>
      </c>
      <c r="C15" t="s">
        <v>111</v>
      </c>
      <c r="D15" t="s">
        <v>37</v>
      </c>
      <c r="E15" t="s">
        <v>112</v>
      </c>
      <c r="F15" t="s">
        <v>23</v>
      </c>
      <c r="G15" t="s">
        <v>113</v>
      </c>
      <c r="H15" s="4">
        <v>45408</v>
      </c>
      <c r="I15" t="s">
        <v>25</v>
      </c>
      <c r="J15" s="5">
        <v>130</v>
      </c>
      <c r="K15" t="s">
        <v>26</v>
      </c>
      <c r="L15" t="s">
        <v>27</v>
      </c>
      <c r="M15" t="s">
        <v>70</v>
      </c>
      <c r="N15" t="s">
        <v>114</v>
      </c>
      <c r="O15" t="s">
        <v>72</v>
      </c>
      <c r="P15" t="s">
        <v>73</v>
      </c>
      <c r="Q15" t="s">
        <v>115</v>
      </c>
      <c r="R15" t="s">
        <v>116</v>
      </c>
    </row>
    <row r="16" spans="1:18" x14ac:dyDescent="0.25">
      <c r="A16" t="s">
        <v>117</v>
      </c>
      <c r="B16" t="s">
        <v>118</v>
      </c>
      <c r="C16" t="s">
        <v>119</v>
      </c>
      <c r="D16" t="s">
        <v>37</v>
      </c>
      <c r="E16" t="s">
        <v>120</v>
      </c>
      <c r="F16" t="s">
        <v>23</v>
      </c>
      <c r="G16" t="s">
        <v>121</v>
      </c>
      <c r="H16" s="4">
        <v>45408</v>
      </c>
      <c r="I16" t="s">
        <v>25</v>
      </c>
      <c r="J16" s="5">
        <v>95.7</v>
      </c>
      <c r="K16" t="s">
        <v>26</v>
      </c>
      <c r="L16" t="s">
        <v>27</v>
      </c>
      <c r="M16" t="s">
        <v>70</v>
      </c>
      <c r="N16" t="s">
        <v>122</v>
      </c>
      <c r="O16" t="s">
        <v>72</v>
      </c>
      <c r="P16" t="s">
        <v>73</v>
      </c>
      <c r="Q16" t="s">
        <v>123</v>
      </c>
      <c r="R16" t="s">
        <v>124</v>
      </c>
    </row>
    <row r="17" spans="1:18" x14ac:dyDescent="0.25">
      <c r="A17" t="s">
        <v>125</v>
      </c>
      <c r="B17" t="s">
        <v>126</v>
      </c>
      <c r="C17" t="s">
        <v>127</v>
      </c>
      <c r="D17" t="s">
        <v>37</v>
      </c>
      <c r="E17" t="s">
        <v>128</v>
      </c>
      <c r="F17" t="s">
        <v>23</v>
      </c>
      <c r="G17" t="s">
        <v>129</v>
      </c>
      <c r="H17" s="4">
        <v>45408</v>
      </c>
      <c r="I17" t="s">
        <v>25</v>
      </c>
      <c r="J17" s="5">
        <v>22.2</v>
      </c>
      <c r="K17" t="s">
        <v>26</v>
      </c>
      <c r="L17" t="s">
        <v>27</v>
      </c>
      <c r="M17" t="s">
        <v>70</v>
      </c>
      <c r="N17" t="s">
        <v>130</v>
      </c>
      <c r="O17" t="s">
        <v>72</v>
      </c>
      <c r="P17" t="s">
        <v>73</v>
      </c>
      <c r="Q17" t="s">
        <v>131</v>
      </c>
      <c r="R17" t="s">
        <v>132</v>
      </c>
    </row>
    <row r="18" spans="1:18" x14ac:dyDescent="0.25">
      <c r="A18" t="s">
        <v>133</v>
      </c>
      <c r="B18" t="s">
        <v>134</v>
      </c>
      <c r="C18" t="s">
        <v>135</v>
      </c>
      <c r="D18" t="s">
        <v>37</v>
      </c>
      <c r="E18" t="s">
        <v>136</v>
      </c>
      <c r="F18" t="s">
        <v>60</v>
      </c>
      <c r="G18" t="s">
        <v>137</v>
      </c>
      <c r="H18" s="4">
        <v>45408</v>
      </c>
      <c r="I18" t="s">
        <v>25</v>
      </c>
      <c r="J18" s="5">
        <v>110.8</v>
      </c>
      <c r="K18" t="s">
        <v>26</v>
      </c>
      <c r="L18" t="s">
        <v>27</v>
      </c>
      <c r="M18" t="s">
        <v>28</v>
      </c>
      <c r="N18" t="s">
        <v>138</v>
      </c>
      <c r="O18" t="s">
        <v>30</v>
      </c>
      <c r="P18" t="s">
        <v>31</v>
      </c>
      <c r="Q18" t="s">
        <v>139</v>
      </c>
      <c r="R18" t="s">
        <v>140</v>
      </c>
    </row>
    <row r="19" spans="1:18" x14ac:dyDescent="0.25">
      <c r="A19" t="s">
        <v>133</v>
      </c>
      <c r="B19" t="s">
        <v>134</v>
      </c>
      <c r="C19" t="s">
        <v>135</v>
      </c>
      <c r="D19" t="s">
        <v>37</v>
      </c>
      <c r="E19" t="s">
        <v>136</v>
      </c>
      <c r="F19" t="s">
        <v>60</v>
      </c>
      <c r="G19" t="s">
        <v>141</v>
      </c>
      <c r="H19" s="4">
        <v>45408</v>
      </c>
      <c r="I19" t="s">
        <v>25</v>
      </c>
      <c r="J19" s="5">
        <v>110.8</v>
      </c>
      <c r="K19" t="s">
        <v>26</v>
      </c>
      <c r="L19" t="s">
        <v>27</v>
      </c>
      <c r="M19" t="s">
        <v>28</v>
      </c>
      <c r="N19" t="s">
        <v>138</v>
      </c>
      <c r="O19" t="s">
        <v>30</v>
      </c>
      <c r="P19" t="s">
        <v>31</v>
      </c>
      <c r="Q19" t="s">
        <v>139</v>
      </c>
      <c r="R19" t="s">
        <v>140</v>
      </c>
    </row>
    <row r="20" spans="1:18" x14ac:dyDescent="0.25">
      <c r="A20" t="s">
        <v>142</v>
      </c>
      <c r="B20" t="s">
        <v>143</v>
      </c>
      <c r="C20" t="s">
        <v>144</v>
      </c>
      <c r="D20" t="s">
        <v>37</v>
      </c>
      <c r="E20" t="s">
        <v>145</v>
      </c>
      <c r="F20" t="s">
        <v>23</v>
      </c>
      <c r="G20" t="s">
        <v>146</v>
      </c>
      <c r="H20" s="4">
        <v>45408</v>
      </c>
      <c r="I20" t="s">
        <v>25</v>
      </c>
      <c r="J20" s="5">
        <v>166.9</v>
      </c>
      <c r="K20" t="s">
        <v>26</v>
      </c>
      <c r="L20" t="s">
        <v>27</v>
      </c>
      <c r="M20" t="s">
        <v>28</v>
      </c>
      <c r="N20" t="s">
        <v>147</v>
      </c>
      <c r="O20" t="s">
        <v>30</v>
      </c>
      <c r="P20" t="s">
        <v>31</v>
      </c>
      <c r="Q20" t="s">
        <v>148</v>
      </c>
      <c r="R20" t="s">
        <v>149</v>
      </c>
    </row>
    <row r="21" spans="1:18" x14ac:dyDescent="0.25">
      <c r="A21" t="s">
        <v>150</v>
      </c>
      <c r="B21" t="s">
        <v>151</v>
      </c>
      <c r="C21" t="s">
        <v>152</v>
      </c>
      <c r="D21" t="s">
        <v>37</v>
      </c>
      <c r="E21" t="s">
        <v>153</v>
      </c>
      <c r="F21" t="s">
        <v>60</v>
      </c>
      <c r="G21" t="s">
        <v>154</v>
      </c>
      <c r="H21" s="4">
        <v>45408</v>
      </c>
      <c r="I21" t="s">
        <v>25</v>
      </c>
      <c r="J21" s="5">
        <v>21.8</v>
      </c>
      <c r="K21" t="s">
        <v>26</v>
      </c>
      <c r="L21" t="s">
        <v>27</v>
      </c>
      <c r="M21" t="s">
        <v>28</v>
      </c>
      <c r="N21" t="s">
        <v>155</v>
      </c>
      <c r="O21" t="s">
        <v>30</v>
      </c>
      <c r="P21" t="s">
        <v>31</v>
      </c>
      <c r="Q21" t="s">
        <v>156</v>
      </c>
      <c r="R21" t="s">
        <v>157</v>
      </c>
    </row>
    <row r="22" spans="1:18" x14ac:dyDescent="0.25">
      <c r="A22" t="s">
        <v>158</v>
      </c>
      <c r="B22" t="s">
        <v>159</v>
      </c>
      <c r="C22" t="s">
        <v>160</v>
      </c>
      <c r="D22" t="s">
        <v>161</v>
      </c>
      <c r="E22" t="s">
        <v>162</v>
      </c>
      <c r="F22" t="s">
        <v>23</v>
      </c>
      <c r="G22" t="s">
        <v>163</v>
      </c>
      <c r="H22" s="4">
        <v>45408</v>
      </c>
      <c r="I22" t="s">
        <v>25</v>
      </c>
      <c r="J22" s="5">
        <v>77.5</v>
      </c>
      <c r="K22" t="s">
        <v>26</v>
      </c>
      <c r="L22" t="s">
        <v>27</v>
      </c>
      <c r="M22" t="s">
        <v>28</v>
      </c>
      <c r="N22" t="s">
        <v>164</v>
      </c>
      <c r="O22" t="s">
        <v>30</v>
      </c>
      <c r="P22" t="s">
        <v>31</v>
      </c>
      <c r="Q22" t="s">
        <v>165</v>
      </c>
      <c r="R22" t="s">
        <v>166</v>
      </c>
    </row>
    <row r="23" spans="1:18" x14ac:dyDescent="0.25">
      <c r="A23" t="s">
        <v>65</v>
      </c>
      <c r="B23" t="s">
        <v>66</v>
      </c>
      <c r="C23" t="s">
        <v>67</v>
      </c>
      <c r="D23" t="s">
        <v>37</v>
      </c>
      <c r="E23" t="s">
        <v>68</v>
      </c>
      <c r="F23" t="s">
        <v>23</v>
      </c>
      <c r="G23" t="s">
        <v>167</v>
      </c>
      <c r="H23" s="4">
        <v>45408</v>
      </c>
      <c r="I23" t="s">
        <v>25</v>
      </c>
      <c r="J23" s="5">
        <v>49.9</v>
      </c>
      <c r="K23" t="s">
        <v>26</v>
      </c>
      <c r="L23" t="s">
        <v>27</v>
      </c>
      <c r="M23" t="s">
        <v>70</v>
      </c>
      <c r="N23" t="s">
        <v>71</v>
      </c>
      <c r="O23" t="s">
        <v>72</v>
      </c>
      <c r="P23" t="s">
        <v>73</v>
      </c>
      <c r="Q23" t="s">
        <v>74</v>
      </c>
      <c r="R23" t="s">
        <v>74</v>
      </c>
    </row>
    <row r="24" spans="1:18" x14ac:dyDescent="0.25">
      <c r="A24" t="s">
        <v>168</v>
      </c>
      <c r="B24" t="s">
        <v>169</v>
      </c>
      <c r="C24" t="s">
        <v>170</v>
      </c>
      <c r="D24" t="s">
        <v>37</v>
      </c>
      <c r="E24" t="s">
        <v>171</v>
      </c>
      <c r="F24" t="s">
        <v>23</v>
      </c>
      <c r="G24" t="s">
        <v>172</v>
      </c>
      <c r="H24" s="4">
        <v>45408</v>
      </c>
      <c r="I24" t="s">
        <v>51</v>
      </c>
      <c r="J24" s="5">
        <v>189.5</v>
      </c>
      <c r="K24" t="s">
        <v>26</v>
      </c>
      <c r="L24" t="s">
        <v>27</v>
      </c>
      <c r="M24" t="s">
        <v>70</v>
      </c>
      <c r="N24" t="s">
        <v>173</v>
      </c>
      <c r="O24" t="s">
        <v>72</v>
      </c>
      <c r="P24" t="s">
        <v>73</v>
      </c>
      <c r="Q24" t="s">
        <v>174</v>
      </c>
      <c r="R24" t="s">
        <v>175</v>
      </c>
    </row>
    <row r="25" spans="1:18" x14ac:dyDescent="0.25">
      <c r="A25" t="s">
        <v>168</v>
      </c>
      <c r="B25" t="s">
        <v>169</v>
      </c>
      <c r="C25" t="s">
        <v>170</v>
      </c>
      <c r="D25" t="s">
        <v>37</v>
      </c>
      <c r="E25" t="s">
        <v>171</v>
      </c>
      <c r="F25" t="s">
        <v>23</v>
      </c>
      <c r="G25" t="s">
        <v>176</v>
      </c>
      <c r="H25" s="4">
        <v>45408</v>
      </c>
      <c r="I25" t="s">
        <v>25</v>
      </c>
      <c r="J25" s="5">
        <v>41.8</v>
      </c>
      <c r="K25" t="s">
        <v>26</v>
      </c>
      <c r="L25" t="s">
        <v>27</v>
      </c>
      <c r="M25" t="s">
        <v>70</v>
      </c>
      <c r="N25" t="s">
        <v>173</v>
      </c>
      <c r="O25" t="s">
        <v>72</v>
      </c>
      <c r="P25" t="s">
        <v>73</v>
      </c>
      <c r="Q25" t="s">
        <v>174</v>
      </c>
      <c r="R25" t="s">
        <v>175</v>
      </c>
    </row>
    <row r="26" spans="1:18" x14ac:dyDescent="0.25">
      <c r="A26" t="s">
        <v>168</v>
      </c>
      <c r="B26" t="s">
        <v>169</v>
      </c>
      <c r="C26" t="s">
        <v>170</v>
      </c>
      <c r="D26" t="s">
        <v>37</v>
      </c>
      <c r="E26" t="s">
        <v>171</v>
      </c>
      <c r="F26" t="s">
        <v>23</v>
      </c>
      <c r="G26" t="s">
        <v>177</v>
      </c>
      <c r="H26" s="4">
        <v>45408</v>
      </c>
      <c r="I26" t="s">
        <v>25</v>
      </c>
      <c r="J26" s="5">
        <v>48.8</v>
      </c>
      <c r="K26" t="s">
        <v>26</v>
      </c>
      <c r="L26" t="s">
        <v>27</v>
      </c>
      <c r="M26" t="s">
        <v>70</v>
      </c>
      <c r="N26" t="s">
        <v>173</v>
      </c>
      <c r="O26" t="s">
        <v>72</v>
      </c>
      <c r="P26" t="s">
        <v>73</v>
      </c>
      <c r="Q26" t="s">
        <v>174</v>
      </c>
      <c r="R26" t="s">
        <v>175</v>
      </c>
    </row>
    <row r="27" spans="1:18" x14ac:dyDescent="0.25">
      <c r="A27" t="s">
        <v>75</v>
      </c>
      <c r="B27" t="s">
        <v>76</v>
      </c>
      <c r="C27" t="s">
        <v>77</v>
      </c>
      <c r="D27" t="s">
        <v>37</v>
      </c>
      <c r="E27" t="s">
        <v>78</v>
      </c>
      <c r="F27" t="s">
        <v>23</v>
      </c>
      <c r="G27" t="s">
        <v>178</v>
      </c>
      <c r="H27" s="4">
        <v>45408</v>
      </c>
      <c r="I27" t="s">
        <v>25</v>
      </c>
      <c r="J27" s="5">
        <v>204.3</v>
      </c>
      <c r="K27" t="s">
        <v>26</v>
      </c>
      <c r="L27" t="s">
        <v>27</v>
      </c>
      <c r="M27" t="s">
        <v>70</v>
      </c>
      <c r="N27" t="s">
        <v>80</v>
      </c>
      <c r="O27" t="s">
        <v>72</v>
      </c>
      <c r="P27" t="s">
        <v>73</v>
      </c>
      <c r="Q27" t="s">
        <v>81</v>
      </c>
      <c r="R27" t="s">
        <v>82</v>
      </c>
    </row>
    <row r="28" spans="1:18" x14ac:dyDescent="0.25">
      <c r="A28" t="s">
        <v>75</v>
      </c>
      <c r="B28" t="s">
        <v>76</v>
      </c>
      <c r="C28" t="s">
        <v>77</v>
      </c>
      <c r="D28" t="s">
        <v>37</v>
      </c>
      <c r="E28" t="s">
        <v>78</v>
      </c>
      <c r="F28" t="s">
        <v>23</v>
      </c>
      <c r="G28" t="s">
        <v>179</v>
      </c>
      <c r="H28" s="4">
        <v>45408</v>
      </c>
      <c r="I28" t="s">
        <v>25</v>
      </c>
      <c r="J28" s="5">
        <v>0</v>
      </c>
      <c r="K28" t="s">
        <v>26</v>
      </c>
      <c r="L28" t="s">
        <v>27</v>
      </c>
      <c r="M28" t="s">
        <v>70</v>
      </c>
      <c r="N28" t="s">
        <v>80</v>
      </c>
      <c r="O28" t="s">
        <v>72</v>
      </c>
      <c r="P28" t="s">
        <v>73</v>
      </c>
      <c r="Q28" t="s">
        <v>81</v>
      </c>
      <c r="R28" t="s">
        <v>82</v>
      </c>
    </row>
    <row r="29" spans="1:18" x14ac:dyDescent="0.25">
      <c r="A29" t="s">
        <v>180</v>
      </c>
      <c r="B29" t="s">
        <v>181</v>
      </c>
      <c r="C29" t="s">
        <v>182</v>
      </c>
      <c r="D29" t="s">
        <v>183</v>
      </c>
      <c r="E29" t="s">
        <v>184</v>
      </c>
      <c r="F29" t="s">
        <v>23</v>
      </c>
      <c r="G29" t="s">
        <v>185</v>
      </c>
      <c r="H29" s="4">
        <v>45408</v>
      </c>
      <c r="I29" t="s">
        <v>25</v>
      </c>
      <c r="J29" s="5">
        <v>30.2</v>
      </c>
      <c r="K29" t="s">
        <v>26</v>
      </c>
      <c r="L29" t="s">
        <v>27</v>
      </c>
      <c r="M29" t="s">
        <v>70</v>
      </c>
      <c r="N29" t="s">
        <v>186</v>
      </c>
      <c r="O29" t="s">
        <v>72</v>
      </c>
      <c r="P29" t="s">
        <v>73</v>
      </c>
      <c r="Q29" t="s">
        <v>187</v>
      </c>
      <c r="R29" t="s">
        <v>188</v>
      </c>
    </row>
    <row r="30" spans="1:18" x14ac:dyDescent="0.25">
      <c r="A30" t="s">
        <v>125</v>
      </c>
      <c r="B30" t="s">
        <v>126</v>
      </c>
      <c r="C30" t="s">
        <v>127</v>
      </c>
      <c r="D30" t="s">
        <v>37</v>
      </c>
      <c r="E30" t="s">
        <v>128</v>
      </c>
      <c r="F30" t="s">
        <v>23</v>
      </c>
      <c r="G30" t="s">
        <v>189</v>
      </c>
      <c r="H30" s="4">
        <v>45408</v>
      </c>
      <c r="I30" t="s">
        <v>51</v>
      </c>
      <c r="J30" s="5">
        <v>59.3</v>
      </c>
      <c r="K30" t="s">
        <v>26</v>
      </c>
      <c r="L30" t="s">
        <v>27</v>
      </c>
      <c r="M30" t="s">
        <v>70</v>
      </c>
      <c r="N30" t="s">
        <v>130</v>
      </c>
      <c r="O30" t="s">
        <v>72</v>
      </c>
      <c r="P30" t="s">
        <v>73</v>
      </c>
      <c r="Q30" t="s">
        <v>131</v>
      </c>
      <c r="R30" t="s">
        <v>132</v>
      </c>
    </row>
    <row r="31" spans="1:18" x14ac:dyDescent="0.25">
      <c r="A31" t="s">
        <v>190</v>
      </c>
      <c r="B31" t="s">
        <v>191</v>
      </c>
      <c r="C31" t="s">
        <v>192</v>
      </c>
      <c r="D31" t="s">
        <v>37</v>
      </c>
      <c r="E31" t="s">
        <v>193</v>
      </c>
      <c r="F31" t="s">
        <v>23</v>
      </c>
      <c r="G31" t="s">
        <v>194</v>
      </c>
      <c r="H31" s="4">
        <v>45408</v>
      </c>
      <c r="I31" t="s">
        <v>25</v>
      </c>
      <c r="J31" s="5">
        <v>90.6</v>
      </c>
      <c r="K31" t="s">
        <v>26</v>
      </c>
      <c r="L31" t="s">
        <v>27</v>
      </c>
      <c r="M31" t="s">
        <v>70</v>
      </c>
      <c r="N31" t="s">
        <v>195</v>
      </c>
      <c r="O31" t="s">
        <v>72</v>
      </c>
      <c r="P31" t="s">
        <v>73</v>
      </c>
      <c r="Q31" t="s">
        <v>196</v>
      </c>
      <c r="R31" t="s">
        <v>197</v>
      </c>
    </row>
    <row r="32" spans="1:18" x14ac:dyDescent="0.25">
      <c r="A32" t="s">
        <v>198</v>
      </c>
      <c r="B32" t="s">
        <v>199</v>
      </c>
      <c r="C32" t="s">
        <v>200</v>
      </c>
      <c r="D32" t="s">
        <v>37</v>
      </c>
      <c r="E32" t="s">
        <v>201</v>
      </c>
      <c r="F32" t="s">
        <v>60</v>
      </c>
      <c r="G32" t="s">
        <v>202</v>
      </c>
      <c r="H32" s="4">
        <v>45408</v>
      </c>
      <c r="I32" t="s">
        <v>25</v>
      </c>
      <c r="J32" s="5">
        <v>63.7</v>
      </c>
      <c r="K32" t="s">
        <v>26</v>
      </c>
      <c r="L32" t="s">
        <v>27</v>
      </c>
      <c r="M32" t="s">
        <v>28</v>
      </c>
      <c r="N32" t="s">
        <v>203</v>
      </c>
      <c r="O32" t="s">
        <v>30</v>
      </c>
      <c r="P32" t="s">
        <v>31</v>
      </c>
      <c r="Q32" t="s">
        <v>204</v>
      </c>
      <c r="R32" t="s">
        <v>205</v>
      </c>
    </row>
    <row r="33" spans="1:18" x14ac:dyDescent="0.25">
      <c r="A33" t="s">
        <v>206</v>
      </c>
      <c r="B33" t="s">
        <v>207</v>
      </c>
      <c r="C33" t="s">
        <v>208</v>
      </c>
      <c r="D33" t="s">
        <v>37</v>
      </c>
      <c r="E33" t="s">
        <v>209</v>
      </c>
      <c r="F33" t="s">
        <v>60</v>
      </c>
      <c r="G33" t="s">
        <v>210</v>
      </c>
      <c r="H33" s="4">
        <v>45408</v>
      </c>
      <c r="I33" t="s">
        <v>25</v>
      </c>
      <c r="J33" s="5">
        <v>218.8</v>
      </c>
      <c r="K33" t="s">
        <v>26</v>
      </c>
      <c r="L33" t="s">
        <v>27</v>
      </c>
      <c r="M33" t="s">
        <v>28</v>
      </c>
      <c r="N33" t="s">
        <v>211</v>
      </c>
      <c r="O33" t="s">
        <v>30</v>
      </c>
      <c r="P33" t="s">
        <v>31</v>
      </c>
      <c r="Q33" t="s">
        <v>212</v>
      </c>
      <c r="R33" t="s">
        <v>213</v>
      </c>
    </row>
    <row r="34" spans="1:18" x14ac:dyDescent="0.25">
      <c r="A34" t="s">
        <v>214</v>
      </c>
      <c r="B34" t="s">
        <v>215</v>
      </c>
      <c r="C34" t="s">
        <v>216</v>
      </c>
      <c r="D34" t="s">
        <v>37</v>
      </c>
      <c r="E34" t="s">
        <v>217</v>
      </c>
      <c r="F34" t="s">
        <v>23</v>
      </c>
      <c r="G34" t="s">
        <v>218</v>
      </c>
      <c r="H34" s="4">
        <v>45408</v>
      </c>
      <c r="I34" t="s">
        <v>25</v>
      </c>
      <c r="J34" s="5">
        <v>30.5</v>
      </c>
      <c r="K34" t="s">
        <v>26</v>
      </c>
      <c r="L34" t="s">
        <v>27</v>
      </c>
      <c r="M34" t="s">
        <v>70</v>
      </c>
      <c r="N34" t="s">
        <v>219</v>
      </c>
      <c r="O34" t="s">
        <v>72</v>
      </c>
      <c r="P34" t="s">
        <v>73</v>
      </c>
      <c r="Q34" t="s">
        <v>220</v>
      </c>
      <c r="R34" t="s">
        <v>221</v>
      </c>
    </row>
    <row r="35" spans="1:18" x14ac:dyDescent="0.25">
      <c r="A35" t="s">
        <v>222</v>
      </c>
      <c r="B35" t="s">
        <v>223</v>
      </c>
      <c r="C35" t="s">
        <v>224</v>
      </c>
      <c r="D35" t="s">
        <v>37</v>
      </c>
      <c r="E35" t="s">
        <v>225</v>
      </c>
      <c r="F35" t="s">
        <v>23</v>
      </c>
      <c r="G35" t="s">
        <v>226</v>
      </c>
      <c r="H35" s="4">
        <v>45408</v>
      </c>
      <c r="I35" t="s">
        <v>25</v>
      </c>
      <c r="J35" s="5">
        <v>41.7</v>
      </c>
      <c r="K35" t="s">
        <v>26</v>
      </c>
      <c r="L35" t="s">
        <v>27</v>
      </c>
      <c r="M35" t="s">
        <v>28</v>
      </c>
      <c r="N35" t="s">
        <v>227</v>
      </c>
      <c r="O35" t="s">
        <v>30</v>
      </c>
      <c r="P35" t="s">
        <v>31</v>
      </c>
      <c r="Q35" t="s">
        <v>228</v>
      </c>
      <c r="R35" t="s">
        <v>229</v>
      </c>
    </row>
    <row r="36" spans="1:18" x14ac:dyDescent="0.25">
      <c r="A36" t="s">
        <v>125</v>
      </c>
      <c r="B36" t="s">
        <v>230</v>
      </c>
      <c r="C36" t="s">
        <v>231</v>
      </c>
      <c r="D36" t="s">
        <v>232</v>
      </c>
      <c r="E36" t="s">
        <v>233</v>
      </c>
      <c r="F36" t="s">
        <v>60</v>
      </c>
      <c r="G36" t="s">
        <v>234</v>
      </c>
      <c r="H36" s="4">
        <v>45408</v>
      </c>
      <c r="I36" t="s">
        <v>25</v>
      </c>
      <c r="J36" s="5">
        <v>109.2</v>
      </c>
      <c r="K36" t="s">
        <v>26</v>
      </c>
      <c r="L36" t="s">
        <v>27</v>
      </c>
      <c r="M36" t="s">
        <v>28</v>
      </c>
      <c r="N36" t="s">
        <v>235</v>
      </c>
      <c r="O36" t="s">
        <v>30</v>
      </c>
      <c r="P36" t="s">
        <v>31</v>
      </c>
      <c r="Q36" t="s">
        <v>236</v>
      </c>
      <c r="R36" t="s">
        <v>237</v>
      </c>
    </row>
    <row r="37" spans="1:18" x14ac:dyDescent="0.25">
      <c r="A37" t="s">
        <v>238</v>
      </c>
      <c r="B37" t="s">
        <v>239</v>
      </c>
      <c r="C37" t="s">
        <v>240</v>
      </c>
      <c r="D37" t="s">
        <v>241</v>
      </c>
      <c r="E37" t="s">
        <v>242</v>
      </c>
      <c r="F37" t="s">
        <v>23</v>
      </c>
      <c r="G37" t="s">
        <v>243</v>
      </c>
      <c r="H37" s="4">
        <v>45408</v>
      </c>
      <c r="I37" t="s">
        <v>25</v>
      </c>
      <c r="J37" s="5">
        <v>56.4</v>
      </c>
      <c r="K37" t="s">
        <v>26</v>
      </c>
      <c r="L37" t="s">
        <v>27</v>
      </c>
      <c r="M37" t="s">
        <v>28</v>
      </c>
      <c r="N37" t="s">
        <v>244</v>
      </c>
      <c r="O37" t="s">
        <v>30</v>
      </c>
      <c r="P37" t="s">
        <v>31</v>
      </c>
      <c r="Q37" t="s">
        <v>245</v>
      </c>
      <c r="R37" t="s">
        <v>246</v>
      </c>
    </row>
    <row r="38" spans="1:18" x14ac:dyDescent="0.25">
      <c r="A38" t="s">
        <v>238</v>
      </c>
      <c r="B38" t="s">
        <v>247</v>
      </c>
      <c r="C38" t="s">
        <v>248</v>
      </c>
      <c r="D38" t="s">
        <v>37</v>
      </c>
      <c r="E38" t="s">
        <v>249</v>
      </c>
      <c r="F38" t="s">
        <v>23</v>
      </c>
      <c r="G38" t="s">
        <v>250</v>
      </c>
      <c r="H38" s="4">
        <v>45408</v>
      </c>
      <c r="I38" t="s">
        <v>25</v>
      </c>
      <c r="J38" s="5">
        <v>31.3</v>
      </c>
      <c r="K38" t="s">
        <v>26</v>
      </c>
      <c r="L38" t="s">
        <v>27</v>
      </c>
      <c r="M38" t="s">
        <v>28</v>
      </c>
      <c r="N38" t="s">
        <v>251</v>
      </c>
      <c r="O38" t="s">
        <v>30</v>
      </c>
      <c r="P38" t="s">
        <v>31</v>
      </c>
      <c r="Q38" t="s">
        <v>252</v>
      </c>
      <c r="R38" t="s">
        <v>253</v>
      </c>
    </row>
    <row r="39" spans="1:18" x14ac:dyDescent="0.25">
      <c r="A39" t="s">
        <v>254</v>
      </c>
      <c r="B39" t="s">
        <v>255</v>
      </c>
      <c r="C39" t="s">
        <v>256</v>
      </c>
      <c r="D39" t="s">
        <v>37</v>
      </c>
      <c r="E39" t="s">
        <v>257</v>
      </c>
      <c r="F39" t="s">
        <v>23</v>
      </c>
      <c r="G39" t="s">
        <v>258</v>
      </c>
      <c r="H39" s="4">
        <v>45408</v>
      </c>
      <c r="I39" t="s">
        <v>25</v>
      </c>
      <c r="J39" s="5">
        <v>46.8</v>
      </c>
      <c r="K39" t="s">
        <v>26</v>
      </c>
      <c r="L39" t="s">
        <v>27</v>
      </c>
      <c r="M39" t="s">
        <v>28</v>
      </c>
      <c r="N39" t="s">
        <v>259</v>
      </c>
      <c r="O39" t="s">
        <v>30</v>
      </c>
      <c r="P39" t="s">
        <v>31</v>
      </c>
      <c r="Q39" t="s">
        <v>260</v>
      </c>
      <c r="R39" t="s">
        <v>261</v>
      </c>
    </row>
    <row r="40" spans="1:18" x14ac:dyDescent="0.25">
      <c r="A40" t="s">
        <v>83</v>
      </c>
      <c r="B40" t="s">
        <v>262</v>
      </c>
      <c r="C40" t="s">
        <v>263</v>
      </c>
      <c r="D40" t="s">
        <v>37</v>
      </c>
      <c r="E40" t="s">
        <v>264</v>
      </c>
      <c r="F40" t="s">
        <v>60</v>
      </c>
      <c r="G40" t="s">
        <v>265</v>
      </c>
      <c r="H40" s="4">
        <v>45408</v>
      </c>
      <c r="I40" t="s">
        <v>25</v>
      </c>
      <c r="J40" s="5">
        <v>13.5</v>
      </c>
      <c r="K40" t="s">
        <v>26</v>
      </c>
      <c r="L40" t="s">
        <v>27</v>
      </c>
      <c r="M40" t="s">
        <v>28</v>
      </c>
      <c r="N40" t="s">
        <v>266</v>
      </c>
      <c r="O40" t="s">
        <v>30</v>
      </c>
      <c r="P40" t="s">
        <v>31</v>
      </c>
      <c r="Q40" t="s">
        <v>267</v>
      </c>
      <c r="R40" t="s">
        <v>268</v>
      </c>
    </row>
    <row r="41" spans="1:18" x14ac:dyDescent="0.25">
      <c r="A41" t="s">
        <v>269</v>
      </c>
      <c r="B41" t="s">
        <v>270</v>
      </c>
      <c r="C41" t="s">
        <v>271</v>
      </c>
      <c r="D41" t="s">
        <v>37</v>
      </c>
      <c r="E41" t="s">
        <v>272</v>
      </c>
      <c r="F41" t="s">
        <v>23</v>
      </c>
      <c r="G41" t="s">
        <v>273</v>
      </c>
      <c r="H41" s="4">
        <v>45408</v>
      </c>
      <c r="I41" t="s">
        <v>25</v>
      </c>
      <c r="J41" s="5">
        <v>136.80000000000001</v>
      </c>
      <c r="K41" t="s">
        <v>26</v>
      </c>
      <c r="L41" t="s">
        <v>27</v>
      </c>
      <c r="M41" t="s">
        <v>28</v>
      </c>
      <c r="N41" t="s">
        <v>274</v>
      </c>
      <c r="O41" t="s">
        <v>30</v>
      </c>
      <c r="P41" t="s">
        <v>31</v>
      </c>
      <c r="Q41" t="s">
        <v>275</v>
      </c>
      <c r="R41" t="s">
        <v>276</v>
      </c>
    </row>
    <row r="42" spans="1:18" x14ac:dyDescent="0.25">
      <c r="A42" t="s">
        <v>277</v>
      </c>
      <c r="B42" t="s">
        <v>278</v>
      </c>
      <c r="C42" t="s">
        <v>279</v>
      </c>
      <c r="D42" t="s">
        <v>37</v>
      </c>
      <c r="E42" t="s">
        <v>280</v>
      </c>
      <c r="F42" t="s">
        <v>60</v>
      </c>
      <c r="G42" t="s">
        <v>281</v>
      </c>
      <c r="H42" s="4">
        <v>45408</v>
      </c>
      <c r="I42" t="s">
        <v>25</v>
      </c>
      <c r="J42" s="5">
        <v>39.200000000000003</v>
      </c>
      <c r="K42" t="s">
        <v>26</v>
      </c>
      <c r="L42" t="s">
        <v>27</v>
      </c>
      <c r="M42" t="s">
        <v>28</v>
      </c>
      <c r="N42" t="s">
        <v>282</v>
      </c>
      <c r="O42" t="s">
        <v>30</v>
      </c>
      <c r="P42" t="s">
        <v>31</v>
      </c>
      <c r="Q42" t="s">
        <v>283</v>
      </c>
      <c r="R42" t="s">
        <v>284</v>
      </c>
    </row>
    <row r="43" spans="1:18" x14ac:dyDescent="0.25">
      <c r="A43" t="s">
        <v>285</v>
      </c>
      <c r="B43" t="s">
        <v>286</v>
      </c>
      <c r="C43" t="s">
        <v>287</v>
      </c>
      <c r="D43" t="s">
        <v>37</v>
      </c>
      <c r="E43" t="s">
        <v>288</v>
      </c>
      <c r="F43" t="s">
        <v>60</v>
      </c>
      <c r="G43" t="s">
        <v>289</v>
      </c>
      <c r="H43" s="4">
        <v>45408</v>
      </c>
      <c r="I43" t="s">
        <v>25</v>
      </c>
      <c r="J43" s="5">
        <v>30.4</v>
      </c>
      <c r="K43" t="s">
        <v>26</v>
      </c>
      <c r="L43" t="s">
        <v>27</v>
      </c>
      <c r="M43" t="s">
        <v>28</v>
      </c>
      <c r="N43" t="s">
        <v>290</v>
      </c>
      <c r="O43" t="s">
        <v>30</v>
      </c>
      <c r="P43" t="s">
        <v>31</v>
      </c>
      <c r="Q43" t="s">
        <v>291</v>
      </c>
      <c r="R43" t="s">
        <v>292</v>
      </c>
    </row>
    <row r="44" spans="1:18" x14ac:dyDescent="0.25">
      <c r="A44" t="s">
        <v>293</v>
      </c>
      <c r="B44" t="s">
        <v>294</v>
      </c>
      <c r="C44" t="s">
        <v>295</v>
      </c>
      <c r="D44" t="s">
        <v>37</v>
      </c>
      <c r="E44" t="s">
        <v>296</v>
      </c>
      <c r="F44" t="s">
        <v>23</v>
      </c>
      <c r="G44" t="s">
        <v>297</v>
      </c>
      <c r="H44" s="4">
        <v>45408</v>
      </c>
      <c r="I44" t="s">
        <v>25</v>
      </c>
      <c r="J44" s="5">
        <v>92.5</v>
      </c>
      <c r="K44" t="s">
        <v>26</v>
      </c>
      <c r="L44" t="s">
        <v>27</v>
      </c>
      <c r="M44" t="s">
        <v>70</v>
      </c>
      <c r="N44" t="s">
        <v>298</v>
      </c>
      <c r="O44" t="s">
        <v>72</v>
      </c>
      <c r="P44" t="s">
        <v>73</v>
      </c>
      <c r="Q44" t="s">
        <v>299</v>
      </c>
      <c r="R44" t="s">
        <v>300</v>
      </c>
    </row>
    <row r="45" spans="1:18" x14ac:dyDescent="0.25">
      <c r="A45" t="s">
        <v>301</v>
      </c>
      <c r="B45" t="s">
        <v>302</v>
      </c>
      <c r="C45" t="s">
        <v>303</v>
      </c>
      <c r="D45" t="s">
        <v>37</v>
      </c>
      <c r="E45" t="s">
        <v>304</v>
      </c>
      <c r="F45" t="s">
        <v>23</v>
      </c>
      <c r="G45" t="s">
        <v>305</v>
      </c>
      <c r="H45" s="4">
        <v>45408</v>
      </c>
      <c r="I45" t="s">
        <v>51</v>
      </c>
      <c r="J45" s="5">
        <v>65.7</v>
      </c>
      <c r="K45" t="s">
        <v>26</v>
      </c>
      <c r="L45" t="s">
        <v>27</v>
      </c>
      <c r="M45" t="s">
        <v>70</v>
      </c>
      <c r="N45" t="s">
        <v>306</v>
      </c>
      <c r="O45" t="s">
        <v>72</v>
      </c>
      <c r="P45" t="s">
        <v>73</v>
      </c>
      <c r="Q45" t="s">
        <v>307</v>
      </c>
      <c r="R45" t="s">
        <v>308</v>
      </c>
    </row>
    <row r="46" spans="1:18" x14ac:dyDescent="0.25">
      <c r="A46" t="s">
        <v>301</v>
      </c>
      <c r="B46" t="s">
        <v>309</v>
      </c>
      <c r="C46" t="s">
        <v>310</v>
      </c>
      <c r="D46" t="s">
        <v>37</v>
      </c>
      <c r="E46" t="s">
        <v>311</v>
      </c>
      <c r="F46" t="s">
        <v>23</v>
      </c>
      <c r="G46" t="s">
        <v>312</v>
      </c>
      <c r="H46" s="4">
        <v>45408</v>
      </c>
      <c r="I46" t="s">
        <v>25</v>
      </c>
      <c r="J46" s="5">
        <v>12.8</v>
      </c>
      <c r="K46" t="s">
        <v>26</v>
      </c>
      <c r="L46" t="s">
        <v>27</v>
      </c>
      <c r="M46" t="s">
        <v>70</v>
      </c>
      <c r="N46" t="s">
        <v>313</v>
      </c>
      <c r="O46" t="s">
        <v>72</v>
      </c>
      <c r="P46" t="s">
        <v>73</v>
      </c>
      <c r="Q46" t="s">
        <v>307</v>
      </c>
      <c r="R46" t="s">
        <v>308</v>
      </c>
    </row>
    <row r="47" spans="1:18" x14ac:dyDescent="0.25">
      <c r="A47" t="s">
        <v>314</v>
      </c>
      <c r="B47" t="s">
        <v>315</v>
      </c>
      <c r="C47" t="s">
        <v>316</v>
      </c>
      <c r="D47" t="s">
        <v>317</v>
      </c>
      <c r="E47" t="s">
        <v>318</v>
      </c>
      <c r="F47" t="s">
        <v>23</v>
      </c>
      <c r="G47" t="s">
        <v>319</v>
      </c>
      <c r="H47" s="4">
        <v>45408</v>
      </c>
      <c r="I47" t="s">
        <v>25</v>
      </c>
      <c r="J47" s="5">
        <v>46.5</v>
      </c>
      <c r="K47" t="s">
        <v>26</v>
      </c>
      <c r="L47" t="s">
        <v>27</v>
      </c>
      <c r="M47" t="s">
        <v>70</v>
      </c>
      <c r="N47" t="s">
        <v>320</v>
      </c>
      <c r="O47" t="s">
        <v>72</v>
      </c>
      <c r="P47" t="s">
        <v>73</v>
      </c>
      <c r="Q47" t="s">
        <v>321</v>
      </c>
      <c r="R47" t="s">
        <v>322</v>
      </c>
    </row>
    <row r="48" spans="1:18" x14ac:dyDescent="0.25">
      <c r="A48" t="s">
        <v>323</v>
      </c>
      <c r="B48" t="s">
        <v>324</v>
      </c>
      <c r="C48" t="s">
        <v>325</v>
      </c>
      <c r="D48" t="s">
        <v>37</v>
      </c>
      <c r="E48" t="s">
        <v>326</v>
      </c>
      <c r="F48" t="s">
        <v>23</v>
      </c>
      <c r="G48" t="s">
        <v>327</v>
      </c>
      <c r="H48" s="4">
        <v>45408</v>
      </c>
      <c r="I48" t="s">
        <v>25</v>
      </c>
      <c r="J48" s="5">
        <v>47.1</v>
      </c>
      <c r="K48" t="s">
        <v>26</v>
      </c>
      <c r="L48" t="s">
        <v>27</v>
      </c>
      <c r="M48" t="s">
        <v>70</v>
      </c>
      <c r="N48" t="s">
        <v>328</v>
      </c>
      <c r="O48" t="s">
        <v>72</v>
      </c>
      <c r="P48" t="s">
        <v>73</v>
      </c>
      <c r="Q48" t="s">
        <v>329</v>
      </c>
      <c r="R48" t="s">
        <v>330</v>
      </c>
    </row>
    <row r="49" spans="1:18" x14ac:dyDescent="0.25">
      <c r="A49" t="s">
        <v>331</v>
      </c>
      <c r="B49" t="s">
        <v>332</v>
      </c>
      <c r="C49" t="s">
        <v>333</v>
      </c>
      <c r="D49" t="s">
        <v>37</v>
      </c>
      <c r="E49" t="s">
        <v>334</v>
      </c>
      <c r="F49" t="s">
        <v>23</v>
      </c>
      <c r="G49" t="s">
        <v>335</v>
      </c>
      <c r="H49" s="4">
        <v>45408</v>
      </c>
      <c r="I49" t="s">
        <v>25</v>
      </c>
      <c r="J49" s="5">
        <v>67.599999999999994</v>
      </c>
      <c r="K49" t="s">
        <v>26</v>
      </c>
      <c r="L49" t="s">
        <v>27</v>
      </c>
      <c r="M49" t="s">
        <v>70</v>
      </c>
      <c r="N49" t="s">
        <v>336</v>
      </c>
      <c r="O49" t="s">
        <v>72</v>
      </c>
      <c r="P49" t="s">
        <v>73</v>
      </c>
      <c r="Q49" t="s">
        <v>337</v>
      </c>
      <c r="R49" t="s">
        <v>338</v>
      </c>
    </row>
    <row r="50" spans="1:18" x14ac:dyDescent="0.25">
      <c r="A50" t="s">
        <v>339</v>
      </c>
      <c r="B50" t="s">
        <v>340</v>
      </c>
      <c r="C50" t="s">
        <v>341</v>
      </c>
      <c r="D50" t="s">
        <v>37</v>
      </c>
      <c r="E50" t="s">
        <v>342</v>
      </c>
      <c r="F50" t="s">
        <v>23</v>
      </c>
      <c r="G50" t="s">
        <v>343</v>
      </c>
      <c r="H50" s="4">
        <v>45408</v>
      </c>
      <c r="I50" t="s">
        <v>25</v>
      </c>
      <c r="J50" s="5">
        <v>60.6</v>
      </c>
      <c r="K50" t="s">
        <v>26</v>
      </c>
      <c r="L50" t="s">
        <v>27</v>
      </c>
      <c r="M50" t="s">
        <v>70</v>
      </c>
      <c r="N50" t="s">
        <v>344</v>
      </c>
      <c r="O50" t="s">
        <v>72</v>
      </c>
      <c r="P50" t="s">
        <v>73</v>
      </c>
      <c r="Q50" t="s">
        <v>345</v>
      </c>
      <c r="R50" t="s">
        <v>346</v>
      </c>
    </row>
    <row r="51" spans="1:18" x14ac:dyDescent="0.25">
      <c r="A51" t="s">
        <v>347</v>
      </c>
      <c r="B51" t="s">
        <v>348</v>
      </c>
      <c r="C51" t="s">
        <v>349</v>
      </c>
      <c r="D51" t="s">
        <v>37</v>
      </c>
      <c r="E51" t="s">
        <v>350</v>
      </c>
      <c r="F51" t="s">
        <v>23</v>
      </c>
      <c r="G51" t="s">
        <v>351</v>
      </c>
      <c r="H51" s="4">
        <v>45408</v>
      </c>
      <c r="I51" t="s">
        <v>25</v>
      </c>
      <c r="J51" s="5">
        <v>59.1</v>
      </c>
      <c r="K51" t="s">
        <v>26</v>
      </c>
      <c r="L51" t="s">
        <v>27</v>
      </c>
      <c r="M51" t="s">
        <v>70</v>
      </c>
      <c r="N51" t="s">
        <v>352</v>
      </c>
      <c r="O51" t="s">
        <v>72</v>
      </c>
      <c r="P51" t="s">
        <v>73</v>
      </c>
      <c r="Q51" t="s">
        <v>353</v>
      </c>
      <c r="R51" t="s">
        <v>354</v>
      </c>
    </row>
    <row r="52" spans="1:18" x14ac:dyDescent="0.25">
      <c r="A52" t="s">
        <v>355</v>
      </c>
      <c r="B52" t="s">
        <v>356</v>
      </c>
      <c r="C52" t="s">
        <v>357</v>
      </c>
      <c r="D52" t="s">
        <v>37</v>
      </c>
      <c r="E52" t="s">
        <v>358</v>
      </c>
      <c r="F52" t="s">
        <v>23</v>
      </c>
      <c r="G52" t="s">
        <v>359</v>
      </c>
      <c r="H52" s="4">
        <v>45408</v>
      </c>
      <c r="I52" t="s">
        <v>25</v>
      </c>
      <c r="J52" s="5">
        <v>24.3</v>
      </c>
      <c r="K52" t="s">
        <v>26</v>
      </c>
      <c r="L52" t="s">
        <v>27</v>
      </c>
      <c r="M52" t="s">
        <v>70</v>
      </c>
      <c r="N52" t="s">
        <v>360</v>
      </c>
      <c r="O52" t="s">
        <v>72</v>
      </c>
      <c r="P52" t="s">
        <v>73</v>
      </c>
      <c r="Q52" t="s">
        <v>361</v>
      </c>
      <c r="R52" t="s">
        <v>362</v>
      </c>
    </row>
    <row r="53" spans="1:18" x14ac:dyDescent="0.25">
      <c r="A53" t="s">
        <v>363</v>
      </c>
      <c r="B53" t="s">
        <v>364</v>
      </c>
      <c r="C53" t="s">
        <v>365</v>
      </c>
      <c r="D53" t="s">
        <v>37</v>
      </c>
      <c r="E53" t="s">
        <v>366</v>
      </c>
      <c r="F53" t="s">
        <v>23</v>
      </c>
      <c r="G53" t="s">
        <v>367</v>
      </c>
      <c r="H53" s="4">
        <v>45408</v>
      </c>
      <c r="I53" t="s">
        <v>25</v>
      </c>
      <c r="J53" s="5">
        <v>36.4</v>
      </c>
      <c r="K53" t="s">
        <v>26</v>
      </c>
      <c r="L53" t="s">
        <v>27</v>
      </c>
      <c r="M53" t="s">
        <v>70</v>
      </c>
      <c r="N53" t="s">
        <v>368</v>
      </c>
      <c r="O53" t="s">
        <v>72</v>
      </c>
      <c r="P53" t="s">
        <v>73</v>
      </c>
      <c r="Q53" t="s">
        <v>369</v>
      </c>
      <c r="R53" t="s">
        <v>370</v>
      </c>
    </row>
    <row r="54" spans="1:18" x14ac:dyDescent="0.25">
      <c r="A54" t="s">
        <v>371</v>
      </c>
      <c r="B54" t="s">
        <v>372</v>
      </c>
      <c r="C54" t="s">
        <v>373</v>
      </c>
      <c r="D54" t="s">
        <v>37</v>
      </c>
      <c r="E54" t="s">
        <v>374</v>
      </c>
      <c r="F54" t="s">
        <v>23</v>
      </c>
      <c r="G54" t="s">
        <v>375</v>
      </c>
      <c r="H54" s="4">
        <v>45408</v>
      </c>
      <c r="I54" t="s">
        <v>51</v>
      </c>
      <c r="J54" s="5">
        <v>89.7</v>
      </c>
      <c r="K54" t="s">
        <v>26</v>
      </c>
      <c r="L54" t="s">
        <v>27</v>
      </c>
      <c r="M54" t="s">
        <v>70</v>
      </c>
      <c r="N54" t="s">
        <v>376</v>
      </c>
      <c r="O54" t="s">
        <v>72</v>
      </c>
      <c r="P54" t="s">
        <v>73</v>
      </c>
      <c r="Q54" t="s">
        <v>377</v>
      </c>
      <c r="R54" t="s">
        <v>378</v>
      </c>
    </row>
    <row r="55" spans="1:18" x14ac:dyDescent="0.25">
      <c r="A55" t="s">
        <v>83</v>
      </c>
      <c r="B55" t="s">
        <v>379</v>
      </c>
      <c r="C55" t="s">
        <v>380</v>
      </c>
      <c r="D55" t="s">
        <v>37</v>
      </c>
      <c r="E55" t="s">
        <v>86</v>
      </c>
      <c r="F55" t="s">
        <v>23</v>
      </c>
      <c r="G55" t="s">
        <v>381</v>
      </c>
      <c r="H55" s="4">
        <v>45408</v>
      </c>
      <c r="I55" t="s">
        <v>25</v>
      </c>
      <c r="J55" s="5">
        <v>297.2</v>
      </c>
      <c r="K55" t="s">
        <v>26</v>
      </c>
      <c r="L55" t="s">
        <v>27</v>
      </c>
      <c r="M55" t="s">
        <v>70</v>
      </c>
      <c r="N55" t="s">
        <v>382</v>
      </c>
      <c r="O55" t="s">
        <v>72</v>
      </c>
      <c r="P55" t="s">
        <v>73</v>
      </c>
      <c r="Q55" t="s">
        <v>89</v>
      </c>
      <c r="R55" t="s">
        <v>90</v>
      </c>
    </row>
    <row r="56" spans="1:18" x14ac:dyDescent="0.25">
      <c r="A56" t="s">
        <v>383</v>
      </c>
      <c r="B56" t="s">
        <v>384</v>
      </c>
      <c r="C56" t="s">
        <v>385</v>
      </c>
      <c r="D56" t="s">
        <v>37</v>
      </c>
      <c r="E56" t="s">
        <v>386</v>
      </c>
      <c r="F56" t="s">
        <v>23</v>
      </c>
      <c r="G56" t="s">
        <v>387</v>
      </c>
      <c r="H56" s="4">
        <v>45408</v>
      </c>
      <c r="I56" t="s">
        <v>25</v>
      </c>
      <c r="J56" s="5">
        <v>54</v>
      </c>
      <c r="K56" t="s">
        <v>26</v>
      </c>
      <c r="L56" t="s">
        <v>27</v>
      </c>
      <c r="M56" t="s">
        <v>70</v>
      </c>
      <c r="N56" t="s">
        <v>388</v>
      </c>
      <c r="O56" t="s">
        <v>72</v>
      </c>
      <c r="P56" t="s">
        <v>73</v>
      </c>
      <c r="Q56" t="s">
        <v>389</v>
      </c>
      <c r="R56" t="s">
        <v>390</v>
      </c>
    </row>
    <row r="57" spans="1:18" x14ac:dyDescent="0.25">
      <c r="A57" t="s">
        <v>391</v>
      </c>
      <c r="B57" t="s">
        <v>392</v>
      </c>
      <c r="C57" t="s">
        <v>393</v>
      </c>
      <c r="D57" t="s">
        <v>37</v>
      </c>
      <c r="E57" t="s">
        <v>394</v>
      </c>
      <c r="F57" t="s">
        <v>23</v>
      </c>
      <c r="G57" t="s">
        <v>395</v>
      </c>
      <c r="H57" s="4">
        <v>45408</v>
      </c>
      <c r="I57" t="s">
        <v>25</v>
      </c>
      <c r="J57" s="5">
        <v>63</v>
      </c>
      <c r="K57" t="s">
        <v>26</v>
      </c>
      <c r="L57" t="s">
        <v>27</v>
      </c>
      <c r="M57" t="s">
        <v>70</v>
      </c>
      <c r="N57" t="s">
        <v>396</v>
      </c>
      <c r="O57" t="s">
        <v>72</v>
      </c>
      <c r="P57" t="s">
        <v>73</v>
      </c>
      <c r="Q57" t="s">
        <v>397</v>
      </c>
      <c r="R57" t="s">
        <v>398</v>
      </c>
    </row>
    <row r="58" spans="1:18" x14ac:dyDescent="0.25">
      <c r="A58" t="s">
        <v>399</v>
      </c>
      <c r="B58" t="s">
        <v>400</v>
      </c>
      <c r="C58" t="s">
        <v>401</v>
      </c>
      <c r="D58" t="s">
        <v>37</v>
      </c>
      <c r="E58" t="s">
        <v>402</v>
      </c>
      <c r="F58" t="s">
        <v>23</v>
      </c>
      <c r="G58" t="s">
        <v>403</v>
      </c>
      <c r="H58" s="4">
        <v>45408</v>
      </c>
      <c r="I58" t="s">
        <v>25</v>
      </c>
      <c r="J58" s="5">
        <v>39.4</v>
      </c>
      <c r="K58" t="s">
        <v>26</v>
      </c>
      <c r="L58" t="s">
        <v>27</v>
      </c>
      <c r="M58" t="s">
        <v>70</v>
      </c>
      <c r="N58" t="s">
        <v>404</v>
      </c>
      <c r="O58" t="s">
        <v>72</v>
      </c>
      <c r="P58" t="s">
        <v>73</v>
      </c>
      <c r="Q58" t="s">
        <v>405</v>
      </c>
      <c r="R58" t="s">
        <v>406</v>
      </c>
    </row>
    <row r="59" spans="1:18" x14ac:dyDescent="0.25">
      <c r="A59" t="s">
        <v>407</v>
      </c>
      <c r="B59" t="s">
        <v>408</v>
      </c>
      <c r="C59" t="s">
        <v>409</v>
      </c>
      <c r="D59" t="s">
        <v>37</v>
      </c>
      <c r="E59" t="s">
        <v>410</v>
      </c>
      <c r="F59" t="s">
        <v>23</v>
      </c>
      <c r="G59" t="s">
        <v>411</v>
      </c>
      <c r="H59" s="4">
        <v>45408</v>
      </c>
      <c r="I59" t="s">
        <v>25</v>
      </c>
      <c r="J59" s="5">
        <v>33</v>
      </c>
      <c r="K59" t="s">
        <v>26</v>
      </c>
      <c r="L59" t="s">
        <v>27</v>
      </c>
      <c r="M59" t="s">
        <v>70</v>
      </c>
      <c r="N59" t="s">
        <v>412</v>
      </c>
      <c r="O59" t="s">
        <v>72</v>
      </c>
      <c r="P59" t="s">
        <v>73</v>
      </c>
      <c r="Q59" t="s">
        <v>413</v>
      </c>
      <c r="R59" t="s">
        <v>414</v>
      </c>
    </row>
    <row r="60" spans="1:18" x14ac:dyDescent="0.25">
      <c r="A60" t="s">
        <v>133</v>
      </c>
      <c r="B60" t="s">
        <v>415</v>
      </c>
      <c r="C60" t="s">
        <v>416</v>
      </c>
      <c r="D60" t="s">
        <v>37</v>
      </c>
      <c r="E60" t="s">
        <v>417</v>
      </c>
      <c r="F60" t="s">
        <v>23</v>
      </c>
      <c r="G60" t="s">
        <v>418</v>
      </c>
      <c r="H60" s="4">
        <v>45408</v>
      </c>
      <c r="I60" t="s">
        <v>25</v>
      </c>
      <c r="J60" s="5">
        <v>57.5</v>
      </c>
      <c r="K60" t="s">
        <v>26</v>
      </c>
      <c r="L60" t="s">
        <v>27</v>
      </c>
      <c r="M60" t="s">
        <v>70</v>
      </c>
      <c r="N60" t="s">
        <v>419</v>
      </c>
      <c r="O60" t="s">
        <v>72</v>
      </c>
      <c r="P60" t="s">
        <v>73</v>
      </c>
      <c r="Q60" t="s">
        <v>420</v>
      </c>
      <c r="R60" t="s">
        <v>421</v>
      </c>
    </row>
    <row r="61" spans="1:18" x14ac:dyDescent="0.25">
      <c r="A61" t="s">
        <v>277</v>
      </c>
      <c r="B61" t="s">
        <v>422</v>
      </c>
      <c r="C61" t="s">
        <v>423</v>
      </c>
      <c r="D61" t="s">
        <v>37</v>
      </c>
      <c r="E61" t="s">
        <v>424</v>
      </c>
      <c r="F61" t="s">
        <v>23</v>
      </c>
      <c r="G61" t="s">
        <v>425</v>
      </c>
      <c r="H61" s="4">
        <v>45408</v>
      </c>
      <c r="I61" t="s">
        <v>25</v>
      </c>
      <c r="J61" s="5">
        <v>52.5</v>
      </c>
      <c r="K61" t="s">
        <v>26</v>
      </c>
      <c r="L61" t="s">
        <v>27</v>
      </c>
      <c r="M61" t="s">
        <v>70</v>
      </c>
      <c r="N61" t="s">
        <v>426</v>
      </c>
      <c r="O61" t="s">
        <v>72</v>
      </c>
      <c r="P61" t="s">
        <v>73</v>
      </c>
      <c r="Q61" t="s">
        <v>427</v>
      </c>
      <c r="R61" t="s">
        <v>428</v>
      </c>
    </row>
    <row r="62" spans="1:18" x14ac:dyDescent="0.25">
      <c r="A62" t="s">
        <v>277</v>
      </c>
      <c r="B62" t="s">
        <v>422</v>
      </c>
      <c r="C62" t="s">
        <v>423</v>
      </c>
      <c r="D62" t="s">
        <v>37</v>
      </c>
      <c r="E62" t="s">
        <v>424</v>
      </c>
      <c r="F62" t="s">
        <v>23</v>
      </c>
      <c r="G62" t="s">
        <v>429</v>
      </c>
      <c r="H62" s="4">
        <v>45408</v>
      </c>
      <c r="I62" t="s">
        <v>25</v>
      </c>
      <c r="J62" s="5">
        <v>93</v>
      </c>
      <c r="K62" t="s">
        <v>26</v>
      </c>
      <c r="L62" t="s">
        <v>27</v>
      </c>
      <c r="M62" t="s">
        <v>70</v>
      </c>
      <c r="N62" t="s">
        <v>426</v>
      </c>
      <c r="O62" t="s">
        <v>72</v>
      </c>
      <c r="P62" t="s">
        <v>73</v>
      </c>
      <c r="Q62" t="s">
        <v>427</v>
      </c>
      <c r="R62" t="s">
        <v>428</v>
      </c>
    </row>
    <row r="63" spans="1:18" x14ac:dyDescent="0.25">
      <c r="A63" t="s">
        <v>277</v>
      </c>
      <c r="B63" t="s">
        <v>422</v>
      </c>
      <c r="C63" t="s">
        <v>423</v>
      </c>
      <c r="D63" t="s">
        <v>37</v>
      </c>
      <c r="E63" t="s">
        <v>424</v>
      </c>
      <c r="F63" t="s">
        <v>23</v>
      </c>
      <c r="G63" t="s">
        <v>430</v>
      </c>
      <c r="H63" s="4">
        <v>45408</v>
      </c>
      <c r="I63" t="s">
        <v>25</v>
      </c>
      <c r="J63" s="5">
        <v>17.2</v>
      </c>
      <c r="K63" t="s">
        <v>26</v>
      </c>
      <c r="L63" t="s">
        <v>27</v>
      </c>
      <c r="M63" t="s">
        <v>70</v>
      </c>
      <c r="N63" t="s">
        <v>426</v>
      </c>
      <c r="O63" t="s">
        <v>72</v>
      </c>
      <c r="P63" t="s">
        <v>73</v>
      </c>
      <c r="Q63" t="s">
        <v>427</v>
      </c>
      <c r="R63" t="s">
        <v>428</v>
      </c>
    </row>
    <row r="64" spans="1:18" x14ac:dyDescent="0.25">
      <c r="A64" t="s">
        <v>431</v>
      </c>
      <c r="B64" t="s">
        <v>432</v>
      </c>
      <c r="C64" t="s">
        <v>433</v>
      </c>
      <c r="D64" t="s">
        <v>37</v>
      </c>
      <c r="E64" t="s">
        <v>434</v>
      </c>
      <c r="F64" t="s">
        <v>23</v>
      </c>
      <c r="G64" t="s">
        <v>435</v>
      </c>
      <c r="H64" s="4">
        <v>45408</v>
      </c>
      <c r="I64" t="s">
        <v>25</v>
      </c>
      <c r="J64" s="5">
        <v>66.8</v>
      </c>
      <c r="K64" t="s">
        <v>26</v>
      </c>
      <c r="L64" t="s">
        <v>27</v>
      </c>
      <c r="M64" t="s">
        <v>70</v>
      </c>
      <c r="N64" t="s">
        <v>436</v>
      </c>
      <c r="O64" t="s">
        <v>72</v>
      </c>
      <c r="P64" t="s">
        <v>73</v>
      </c>
      <c r="Q64" t="s">
        <v>437</v>
      </c>
      <c r="R64" t="s">
        <v>438</v>
      </c>
    </row>
    <row r="65" spans="1:18" x14ac:dyDescent="0.25">
      <c r="A65" t="s">
        <v>439</v>
      </c>
      <c r="B65" t="s">
        <v>440</v>
      </c>
      <c r="C65" t="s">
        <v>441</v>
      </c>
      <c r="D65" t="s">
        <v>442</v>
      </c>
      <c r="E65" t="s">
        <v>443</v>
      </c>
      <c r="F65" t="s">
        <v>23</v>
      </c>
      <c r="G65" t="s">
        <v>444</v>
      </c>
      <c r="H65" s="4">
        <v>45408</v>
      </c>
      <c r="I65" t="s">
        <v>25</v>
      </c>
      <c r="J65" s="5">
        <v>31.1</v>
      </c>
      <c r="K65" t="s">
        <v>26</v>
      </c>
      <c r="L65" t="s">
        <v>27</v>
      </c>
      <c r="M65" t="s">
        <v>70</v>
      </c>
      <c r="N65" t="s">
        <v>445</v>
      </c>
      <c r="O65" t="s">
        <v>72</v>
      </c>
      <c r="P65" t="s">
        <v>73</v>
      </c>
      <c r="Q65" t="s">
        <v>446</v>
      </c>
      <c r="R65" t="s">
        <v>447</v>
      </c>
    </row>
    <row r="66" spans="1:18" x14ac:dyDescent="0.25">
      <c r="A66" t="s">
        <v>448</v>
      </c>
      <c r="B66" t="s">
        <v>449</v>
      </c>
      <c r="C66" t="s">
        <v>450</v>
      </c>
      <c r="D66" t="s">
        <v>451</v>
      </c>
      <c r="E66" t="s">
        <v>452</v>
      </c>
      <c r="F66" t="s">
        <v>60</v>
      </c>
      <c r="G66" t="s">
        <v>453</v>
      </c>
      <c r="H66" s="4">
        <v>45408</v>
      </c>
      <c r="I66" t="s">
        <v>25</v>
      </c>
      <c r="J66" s="5">
        <v>25.9</v>
      </c>
      <c r="K66" t="s">
        <v>26</v>
      </c>
      <c r="L66" t="s">
        <v>27</v>
      </c>
      <c r="M66" t="s">
        <v>28</v>
      </c>
      <c r="N66" t="s">
        <v>454</v>
      </c>
      <c r="O66" t="s">
        <v>30</v>
      </c>
      <c r="P66" t="s">
        <v>31</v>
      </c>
      <c r="Q66" t="s">
        <v>455</v>
      </c>
      <c r="R66" t="s">
        <v>456</v>
      </c>
    </row>
    <row r="67" spans="1:18" x14ac:dyDescent="0.25">
      <c r="A67" t="s">
        <v>457</v>
      </c>
      <c r="B67" t="s">
        <v>458</v>
      </c>
      <c r="C67" t="s">
        <v>459</v>
      </c>
      <c r="D67" t="s">
        <v>37</v>
      </c>
      <c r="E67" t="s">
        <v>460</v>
      </c>
      <c r="F67" t="s">
        <v>23</v>
      </c>
      <c r="G67" t="s">
        <v>461</v>
      </c>
      <c r="H67" s="4">
        <v>45408</v>
      </c>
      <c r="I67" t="s">
        <v>25</v>
      </c>
      <c r="J67" s="5">
        <v>36.700000000000003</v>
      </c>
      <c r="K67" t="s">
        <v>26</v>
      </c>
      <c r="L67" t="s">
        <v>27</v>
      </c>
      <c r="M67" t="s">
        <v>28</v>
      </c>
      <c r="N67" t="s">
        <v>462</v>
      </c>
      <c r="O67" t="s">
        <v>30</v>
      </c>
      <c r="P67" t="s">
        <v>31</v>
      </c>
      <c r="Q67" t="s">
        <v>463</v>
      </c>
      <c r="R67" t="s">
        <v>464</v>
      </c>
    </row>
    <row r="68" spans="1:18" x14ac:dyDescent="0.25">
      <c r="A68" t="s">
        <v>314</v>
      </c>
      <c r="B68" t="s">
        <v>315</v>
      </c>
      <c r="C68" t="s">
        <v>316</v>
      </c>
      <c r="D68" t="s">
        <v>317</v>
      </c>
      <c r="E68" t="s">
        <v>318</v>
      </c>
      <c r="F68" t="s">
        <v>23</v>
      </c>
      <c r="G68" t="s">
        <v>465</v>
      </c>
      <c r="H68" s="4">
        <v>45408</v>
      </c>
      <c r="I68" t="s">
        <v>25</v>
      </c>
      <c r="J68" s="5">
        <v>23.5</v>
      </c>
      <c r="K68" t="s">
        <v>26</v>
      </c>
      <c r="L68" t="s">
        <v>27</v>
      </c>
      <c r="M68" t="s">
        <v>70</v>
      </c>
      <c r="N68" t="s">
        <v>320</v>
      </c>
      <c r="O68" t="s">
        <v>72</v>
      </c>
      <c r="P68" t="s">
        <v>73</v>
      </c>
      <c r="Q68" t="s">
        <v>321</v>
      </c>
      <c r="R68" t="s">
        <v>322</v>
      </c>
    </row>
    <row r="69" spans="1:18" x14ac:dyDescent="0.25">
      <c r="A69" t="s">
        <v>323</v>
      </c>
      <c r="B69" t="s">
        <v>324</v>
      </c>
      <c r="C69" t="s">
        <v>325</v>
      </c>
      <c r="D69" t="s">
        <v>37</v>
      </c>
      <c r="E69" t="s">
        <v>326</v>
      </c>
      <c r="F69" t="s">
        <v>23</v>
      </c>
      <c r="G69" t="s">
        <v>466</v>
      </c>
      <c r="H69" s="4">
        <v>45408</v>
      </c>
      <c r="I69" t="s">
        <v>25</v>
      </c>
      <c r="J69" s="5">
        <v>63.2</v>
      </c>
      <c r="K69" t="s">
        <v>26</v>
      </c>
      <c r="L69" t="s">
        <v>27</v>
      </c>
      <c r="M69" t="s">
        <v>70</v>
      </c>
      <c r="N69" t="s">
        <v>328</v>
      </c>
      <c r="O69" t="s">
        <v>72</v>
      </c>
      <c r="P69" t="s">
        <v>73</v>
      </c>
      <c r="Q69" t="s">
        <v>329</v>
      </c>
      <c r="R69" t="s">
        <v>330</v>
      </c>
    </row>
    <row r="70" spans="1:18" x14ac:dyDescent="0.25">
      <c r="A70" t="s">
        <v>355</v>
      </c>
      <c r="B70" t="s">
        <v>356</v>
      </c>
      <c r="C70" t="s">
        <v>357</v>
      </c>
      <c r="D70" t="s">
        <v>37</v>
      </c>
      <c r="E70" t="s">
        <v>358</v>
      </c>
      <c r="F70" t="s">
        <v>23</v>
      </c>
      <c r="G70" t="s">
        <v>467</v>
      </c>
      <c r="H70" s="4">
        <v>45408</v>
      </c>
      <c r="I70" t="s">
        <v>25</v>
      </c>
      <c r="J70" s="5">
        <v>52.3</v>
      </c>
      <c r="K70" t="s">
        <v>26</v>
      </c>
      <c r="L70" t="s">
        <v>27</v>
      </c>
      <c r="M70" t="s">
        <v>70</v>
      </c>
      <c r="N70" t="s">
        <v>360</v>
      </c>
      <c r="O70" t="s">
        <v>72</v>
      </c>
      <c r="P70" t="s">
        <v>73</v>
      </c>
      <c r="Q70" t="s">
        <v>361</v>
      </c>
      <c r="R70" t="s">
        <v>362</v>
      </c>
    </row>
    <row r="71" spans="1:18" x14ac:dyDescent="0.25">
      <c r="A71" t="s">
        <v>75</v>
      </c>
      <c r="B71" t="s">
        <v>468</v>
      </c>
      <c r="C71" t="s">
        <v>469</v>
      </c>
      <c r="D71" t="s">
        <v>37</v>
      </c>
      <c r="E71" t="s">
        <v>470</v>
      </c>
      <c r="F71" t="s">
        <v>23</v>
      </c>
      <c r="G71" t="s">
        <v>471</v>
      </c>
      <c r="H71" s="4">
        <v>45408</v>
      </c>
      <c r="I71" t="s">
        <v>25</v>
      </c>
      <c r="J71" s="5">
        <v>33.700000000000003</v>
      </c>
      <c r="K71" t="s">
        <v>26</v>
      </c>
      <c r="L71" t="s">
        <v>27</v>
      </c>
      <c r="M71" t="s">
        <v>70</v>
      </c>
      <c r="N71" t="s">
        <v>472</v>
      </c>
      <c r="O71" t="s">
        <v>72</v>
      </c>
      <c r="P71" t="s">
        <v>73</v>
      </c>
      <c r="Q71" t="s">
        <v>81</v>
      </c>
      <c r="R71" t="s">
        <v>82</v>
      </c>
    </row>
    <row r="72" spans="1:18" x14ac:dyDescent="0.25">
      <c r="A72" t="s">
        <v>473</v>
      </c>
      <c r="B72" t="s">
        <v>474</v>
      </c>
      <c r="C72" t="s">
        <v>475</v>
      </c>
      <c r="D72" t="s">
        <v>37</v>
      </c>
      <c r="E72" t="s">
        <v>476</v>
      </c>
      <c r="F72" t="s">
        <v>60</v>
      </c>
      <c r="G72" t="s">
        <v>477</v>
      </c>
      <c r="H72" s="4">
        <v>45408</v>
      </c>
      <c r="I72" t="s">
        <v>25</v>
      </c>
      <c r="J72" s="5">
        <v>11.6</v>
      </c>
      <c r="K72" t="s">
        <v>26</v>
      </c>
      <c r="L72" t="s">
        <v>27</v>
      </c>
      <c r="M72" t="s">
        <v>28</v>
      </c>
      <c r="N72" t="s">
        <v>478</v>
      </c>
      <c r="O72" t="s">
        <v>30</v>
      </c>
      <c r="P72" t="s">
        <v>31</v>
      </c>
      <c r="Q72" t="s">
        <v>479</v>
      </c>
      <c r="R72" t="s">
        <v>480</v>
      </c>
    </row>
    <row r="73" spans="1:18" x14ac:dyDescent="0.25">
      <c r="A73" t="s">
        <v>473</v>
      </c>
      <c r="B73" t="s">
        <v>474</v>
      </c>
      <c r="C73" t="s">
        <v>475</v>
      </c>
      <c r="D73" t="s">
        <v>37</v>
      </c>
      <c r="E73" t="s">
        <v>476</v>
      </c>
      <c r="F73" t="s">
        <v>60</v>
      </c>
      <c r="G73" t="s">
        <v>481</v>
      </c>
      <c r="H73" s="4">
        <v>45408</v>
      </c>
      <c r="I73" t="s">
        <v>25</v>
      </c>
      <c r="J73" s="5">
        <v>11.6</v>
      </c>
      <c r="K73" t="s">
        <v>26</v>
      </c>
      <c r="L73" t="s">
        <v>27</v>
      </c>
      <c r="M73" t="s">
        <v>28</v>
      </c>
      <c r="N73" t="s">
        <v>478</v>
      </c>
      <c r="O73" t="s">
        <v>30</v>
      </c>
      <c r="P73" t="s">
        <v>31</v>
      </c>
      <c r="Q73" t="s">
        <v>479</v>
      </c>
      <c r="R73" t="s">
        <v>480</v>
      </c>
    </row>
    <row r="74" spans="1:18" x14ac:dyDescent="0.25">
      <c r="A74" t="s">
        <v>482</v>
      </c>
      <c r="B74" t="s">
        <v>483</v>
      </c>
      <c r="C74" t="s">
        <v>484</v>
      </c>
      <c r="D74" t="s">
        <v>37</v>
      </c>
      <c r="E74" t="s">
        <v>485</v>
      </c>
      <c r="F74" t="s">
        <v>60</v>
      </c>
      <c r="G74" t="s">
        <v>486</v>
      </c>
      <c r="H74" s="4">
        <v>45408</v>
      </c>
      <c r="I74" t="s">
        <v>25</v>
      </c>
      <c r="J74" s="5">
        <v>11.6</v>
      </c>
      <c r="K74" t="s">
        <v>26</v>
      </c>
      <c r="L74" t="s">
        <v>27</v>
      </c>
      <c r="M74" t="s">
        <v>28</v>
      </c>
      <c r="N74" t="s">
        <v>487</v>
      </c>
      <c r="O74" t="s">
        <v>30</v>
      </c>
      <c r="P74" t="s">
        <v>31</v>
      </c>
      <c r="Q74" t="s">
        <v>488</v>
      </c>
      <c r="R74" t="s">
        <v>489</v>
      </c>
    </row>
    <row r="75" spans="1:18" x14ac:dyDescent="0.25">
      <c r="A75" t="s">
        <v>482</v>
      </c>
      <c r="B75" t="s">
        <v>483</v>
      </c>
      <c r="C75" t="s">
        <v>484</v>
      </c>
      <c r="D75" t="s">
        <v>37</v>
      </c>
      <c r="E75" t="s">
        <v>485</v>
      </c>
      <c r="F75" t="s">
        <v>60</v>
      </c>
      <c r="G75" t="s">
        <v>490</v>
      </c>
      <c r="H75" s="4">
        <v>45408</v>
      </c>
      <c r="I75" t="s">
        <v>25</v>
      </c>
      <c r="J75" s="5">
        <v>11.6</v>
      </c>
      <c r="K75" t="s">
        <v>26</v>
      </c>
      <c r="L75" t="s">
        <v>27</v>
      </c>
      <c r="M75" t="s">
        <v>28</v>
      </c>
      <c r="N75" t="s">
        <v>487</v>
      </c>
      <c r="O75" t="s">
        <v>30</v>
      </c>
      <c r="P75" t="s">
        <v>31</v>
      </c>
      <c r="Q75" t="s">
        <v>488</v>
      </c>
      <c r="R75" t="s">
        <v>489</v>
      </c>
    </row>
    <row r="76" spans="1:18" x14ac:dyDescent="0.25">
      <c r="A76" t="s">
        <v>491</v>
      </c>
      <c r="B76" t="s">
        <v>492</v>
      </c>
      <c r="C76" t="s">
        <v>493</v>
      </c>
      <c r="D76" t="s">
        <v>37</v>
      </c>
      <c r="E76" t="s">
        <v>494</v>
      </c>
      <c r="F76" t="s">
        <v>23</v>
      </c>
      <c r="G76" t="s">
        <v>495</v>
      </c>
      <c r="H76" s="4">
        <v>45408</v>
      </c>
      <c r="I76" t="s">
        <v>25</v>
      </c>
      <c r="J76" s="5">
        <v>53.8</v>
      </c>
      <c r="K76" t="s">
        <v>26</v>
      </c>
      <c r="L76" t="s">
        <v>27</v>
      </c>
      <c r="M76" t="s">
        <v>28</v>
      </c>
      <c r="N76" t="s">
        <v>496</v>
      </c>
      <c r="O76" t="s">
        <v>30</v>
      </c>
      <c r="P76" t="s">
        <v>31</v>
      </c>
      <c r="Q76" t="s">
        <v>497</v>
      </c>
      <c r="R76" t="s">
        <v>498</v>
      </c>
    </row>
    <row r="77" spans="1:18" x14ac:dyDescent="0.25">
      <c r="A77" t="s">
        <v>339</v>
      </c>
      <c r="B77" t="s">
        <v>340</v>
      </c>
      <c r="C77" t="s">
        <v>341</v>
      </c>
      <c r="D77" t="s">
        <v>37</v>
      </c>
      <c r="E77" t="s">
        <v>342</v>
      </c>
      <c r="F77" t="s">
        <v>23</v>
      </c>
      <c r="G77" t="s">
        <v>499</v>
      </c>
      <c r="H77" s="4">
        <v>45408</v>
      </c>
      <c r="I77" t="s">
        <v>25</v>
      </c>
      <c r="J77" s="5">
        <v>130.4</v>
      </c>
      <c r="K77" t="s">
        <v>26</v>
      </c>
      <c r="L77" t="s">
        <v>27</v>
      </c>
      <c r="M77" t="s">
        <v>70</v>
      </c>
      <c r="N77" t="s">
        <v>344</v>
      </c>
      <c r="O77" t="s">
        <v>72</v>
      </c>
      <c r="P77" t="s">
        <v>73</v>
      </c>
      <c r="Q77" t="s">
        <v>345</v>
      </c>
      <c r="R77" t="s">
        <v>346</v>
      </c>
    </row>
    <row r="78" spans="1:18" x14ac:dyDescent="0.25">
      <c r="A78" t="s">
        <v>500</v>
      </c>
      <c r="B78" t="s">
        <v>501</v>
      </c>
      <c r="C78" t="s">
        <v>502</v>
      </c>
      <c r="D78" t="s">
        <v>503</v>
      </c>
      <c r="E78" t="s">
        <v>504</v>
      </c>
      <c r="F78" t="s">
        <v>60</v>
      </c>
      <c r="G78" t="s">
        <v>505</v>
      </c>
      <c r="H78" s="4">
        <v>45408</v>
      </c>
      <c r="I78" t="s">
        <v>25</v>
      </c>
      <c r="J78" s="5">
        <v>11.6</v>
      </c>
      <c r="K78" t="s">
        <v>26</v>
      </c>
      <c r="L78" t="s">
        <v>27</v>
      </c>
      <c r="M78" t="s">
        <v>28</v>
      </c>
      <c r="N78" t="s">
        <v>506</v>
      </c>
      <c r="O78" t="s">
        <v>30</v>
      </c>
      <c r="P78" t="s">
        <v>31</v>
      </c>
      <c r="Q78" t="s">
        <v>507</v>
      </c>
      <c r="R78" t="s">
        <v>508</v>
      </c>
    </row>
    <row r="79" spans="1:18" x14ac:dyDescent="0.25">
      <c r="A79" t="s">
        <v>500</v>
      </c>
      <c r="B79" t="s">
        <v>501</v>
      </c>
      <c r="C79" t="s">
        <v>502</v>
      </c>
      <c r="D79" t="s">
        <v>503</v>
      </c>
      <c r="E79" t="s">
        <v>504</v>
      </c>
      <c r="F79" t="s">
        <v>60</v>
      </c>
      <c r="G79" t="s">
        <v>509</v>
      </c>
      <c r="H79" s="4">
        <v>45408</v>
      </c>
      <c r="I79" t="s">
        <v>25</v>
      </c>
      <c r="J79" s="5">
        <v>11.6</v>
      </c>
      <c r="K79" t="s">
        <v>26</v>
      </c>
      <c r="L79" t="s">
        <v>27</v>
      </c>
      <c r="M79" t="s">
        <v>28</v>
      </c>
      <c r="N79" t="s">
        <v>506</v>
      </c>
      <c r="O79" t="s">
        <v>30</v>
      </c>
      <c r="P79" t="s">
        <v>31</v>
      </c>
      <c r="Q79" t="s">
        <v>507</v>
      </c>
      <c r="R79" t="s">
        <v>508</v>
      </c>
    </row>
    <row r="80" spans="1:18" x14ac:dyDescent="0.25">
      <c r="A80" t="s">
        <v>510</v>
      </c>
      <c r="B80" t="s">
        <v>511</v>
      </c>
      <c r="C80" t="s">
        <v>512</v>
      </c>
      <c r="D80" t="s">
        <v>37</v>
      </c>
      <c r="E80" t="s">
        <v>513</v>
      </c>
      <c r="F80" t="s">
        <v>60</v>
      </c>
      <c r="G80" t="s">
        <v>514</v>
      </c>
      <c r="H80" s="4">
        <v>45408</v>
      </c>
      <c r="I80" t="s">
        <v>25</v>
      </c>
      <c r="J80" s="5">
        <v>11.6</v>
      </c>
      <c r="K80" t="s">
        <v>26</v>
      </c>
      <c r="L80" t="s">
        <v>27</v>
      </c>
      <c r="M80" t="s">
        <v>28</v>
      </c>
      <c r="N80" t="s">
        <v>515</v>
      </c>
      <c r="O80" t="s">
        <v>30</v>
      </c>
      <c r="P80" t="s">
        <v>31</v>
      </c>
      <c r="Q80" t="s">
        <v>516</v>
      </c>
      <c r="R80" t="s">
        <v>517</v>
      </c>
    </row>
    <row r="81" spans="1:18" x14ac:dyDescent="0.25">
      <c r="A81" t="s">
        <v>510</v>
      </c>
      <c r="B81" t="s">
        <v>511</v>
      </c>
      <c r="C81" t="s">
        <v>512</v>
      </c>
      <c r="D81" t="s">
        <v>37</v>
      </c>
      <c r="E81" t="s">
        <v>513</v>
      </c>
      <c r="F81" t="s">
        <v>60</v>
      </c>
      <c r="G81" t="s">
        <v>518</v>
      </c>
      <c r="H81" s="4">
        <v>45408</v>
      </c>
      <c r="I81" t="s">
        <v>25</v>
      </c>
      <c r="J81" s="5">
        <v>11.6</v>
      </c>
      <c r="K81" t="s">
        <v>26</v>
      </c>
      <c r="L81" t="s">
        <v>27</v>
      </c>
      <c r="M81" t="s">
        <v>28</v>
      </c>
      <c r="N81" t="s">
        <v>515</v>
      </c>
      <c r="O81" t="s">
        <v>30</v>
      </c>
      <c r="P81" t="s">
        <v>31</v>
      </c>
      <c r="Q81" t="s">
        <v>516</v>
      </c>
      <c r="R81" t="s">
        <v>517</v>
      </c>
    </row>
    <row r="82" spans="1:18" x14ac:dyDescent="0.25">
      <c r="A82" t="s">
        <v>519</v>
      </c>
      <c r="B82" t="s">
        <v>520</v>
      </c>
      <c r="C82" t="s">
        <v>521</v>
      </c>
      <c r="D82" t="s">
        <v>37</v>
      </c>
      <c r="E82" t="s">
        <v>522</v>
      </c>
      <c r="F82" t="s">
        <v>60</v>
      </c>
      <c r="G82" t="s">
        <v>523</v>
      </c>
      <c r="H82" s="4">
        <v>45408</v>
      </c>
      <c r="I82" t="s">
        <v>25</v>
      </c>
      <c r="J82" s="5">
        <v>50.6</v>
      </c>
      <c r="K82" t="s">
        <v>26</v>
      </c>
      <c r="L82" t="s">
        <v>27</v>
      </c>
      <c r="M82" t="s">
        <v>28</v>
      </c>
      <c r="N82" t="s">
        <v>524</v>
      </c>
      <c r="O82" t="s">
        <v>30</v>
      </c>
      <c r="P82" t="s">
        <v>31</v>
      </c>
      <c r="Q82" t="s">
        <v>525</v>
      </c>
      <c r="R82" t="s">
        <v>526</v>
      </c>
    </row>
    <row r="83" spans="1:18" x14ac:dyDescent="0.25">
      <c r="A83" t="s">
        <v>527</v>
      </c>
      <c r="B83" t="s">
        <v>528</v>
      </c>
      <c r="C83" t="s">
        <v>529</v>
      </c>
      <c r="D83" t="s">
        <v>530</v>
      </c>
      <c r="E83" t="s">
        <v>531</v>
      </c>
      <c r="F83" t="s">
        <v>60</v>
      </c>
      <c r="G83" t="s">
        <v>532</v>
      </c>
      <c r="H83" s="4">
        <v>45408</v>
      </c>
      <c r="I83" t="s">
        <v>25</v>
      </c>
      <c r="J83" s="5">
        <v>460.7</v>
      </c>
      <c r="K83" t="s">
        <v>26</v>
      </c>
      <c r="L83" t="s">
        <v>27</v>
      </c>
      <c r="M83" t="s">
        <v>28</v>
      </c>
      <c r="N83" t="s">
        <v>533</v>
      </c>
      <c r="O83" t="s">
        <v>30</v>
      </c>
      <c r="P83" t="s">
        <v>31</v>
      </c>
      <c r="Q83" t="s">
        <v>534</v>
      </c>
      <c r="R83" t="s">
        <v>535</v>
      </c>
    </row>
    <row r="84" spans="1:18" x14ac:dyDescent="0.25">
      <c r="A84" t="s">
        <v>527</v>
      </c>
      <c r="B84" t="s">
        <v>528</v>
      </c>
      <c r="C84" t="s">
        <v>529</v>
      </c>
      <c r="D84" t="s">
        <v>530</v>
      </c>
      <c r="E84" t="s">
        <v>531</v>
      </c>
      <c r="F84" t="s">
        <v>60</v>
      </c>
      <c r="G84" t="s">
        <v>536</v>
      </c>
      <c r="H84" s="4">
        <v>45408</v>
      </c>
      <c r="I84" t="s">
        <v>25</v>
      </c>
      <c r="J84" s="5">
        <v>0</v>
      </c>
      <c r="K84" t="s">
        <v>26</v>
      </c>
      <c r="L84" t="s">
        <v>27</v>
      </c>
      <c r="M84" t="s">
        <v>28</v>
      </c>
      <c r="N84" t="s">
        <v>533</v>
      </c>
      <c r="O84" t="s">
        <v>30</v>
      </c>
      <c r="P84" t="s">
        <v>31</v>
      </c>
      <c r="Q84" t="s">
        <v>534</v>
      </c>
      <c r="R84" t="s">
        <v>535</v>
      </c>
    </row>
    <row r="85" spans="1:18" x14ac:dyDescent="0.25">
      <c r="A85" t="s">
        <v>482</v>
      </c>
      <c r="B85" t="s">
        <v>537</v>
      </c>
      <c r="C85" t="s">
        <v>538</v>
      </c>
      <c r="D85" t="s">
        <v>37</v>
      </c>
      <c r="E85" t="s">
        <v>539</v>
      </c>
      <c r="F85" t="s">
        <v>60</v>
      </c>
      <c r="G85" t="s">
        <v>540</v>
      </c>
      <c r="H85" s="4">
        <v>45408</v>
      </c>
      <c r="I85" t="s">
        <v>25</v>
      </c>
      <c r="J85" s="5">
        <v>11.6</v>
      </c>
      <c r="K85" t="s">
        <v>26</v>
      </c>
      <c r="L85" t="s">
        <v>27</v>
      </c>
      <c r="M85" t="s">
        <v>28</v>
      </c>
      <c r="N85" t="s">
        <v>541</v>
      </c>
      <c r="O85" t="s">
        <v>30</v>
      </c>
      <c r="P85" t="s">
        <v>31</v>
      </c>
      <c r="Q85" t="s">
        <v>542</v>
      </c>
      <c r="R85" t="s">
        <v>543</v>
      </c>
    </row>
    <row r="86" spans="1:18" x14ac:dyDescent="0.25">
      <c r="A86" t="s">
        <v>482</v>
      </c>
      <c r="B86" t="s">
        <v>537</v>
      </c>
      <c r="C86" t="s">
        <v>538</v>
      </c>
      <c r="D86" t="s">
        <v>37</v>
      </c>
      <c r="E86" t="s">
        <v>539</v>
      </c>
      <c r="F86" t="s">
        <v>60</v>
      </c>
      <c r="G86" t="s">
        <v>544</v>
      </c>
      <c r="H86" s="4">
        <v>45408</v>
      </c>
      <c r="I86" t="s">
        <v>25</v>
      </c>
      <c r="J86" s="5">
        <v>11.6</v>
      </c>
      <c r="K86" t="s">
        <v>26</v>
      </c>
      <c r="L86" t="s">
        <v>27</v>
      </c>
      <c r="M86" t="s">
        <v>28</v>
      </c>
      <c r="N86" t="s">
        <v>541</v>
      </c>
      <c r="O86" t="s">
        <v>30</v>
      </c>
      <c r="P86" t="s">
        <v>31</v>
      </c>
      <c r="Q86" t="s">
        <v>542</v>
      </c>
      <c r="R86" t="s">
        <v>543</v>
      </c>
    </row>
    <row r="87" spans="1:18" x14ac:dyDescent="0.25">
      <c r="A87" t="s">
        <v>510</v>
      </c>
      <c r="B87" t="s">
        <v>545</v>
      </c>
      <c r="C87" t="s">
        <v>546</v>
      </c>
      <c r="D87" t="s">
        <v>37</v>
      </c>
      <c r="E87" t="s">
        <v>547</v>
      </c>
      <c r="F87" t="s">
        <v>60</v>
      </c>
      <c r="G87" t="s">
        <v>548</v>
      </c>
      <c r="H87" s="4">
        <v>45408</v>
      </c>
      <c r="I87" t="s">
        <v>25</v>
      </c>
      <c r="J87" s="5">
        <v>11.6</v>
      </c>
      <c r="K87" t="s">
        <v>26</v>
      </c>
      <c r="L87" t="s">
        <v>27</v>
      </c>
      <c r="M87" t="s">
        <v>28</v>
      </c>
      <c r="N87" t="s">
        <v>549</v>
      </c>
      <c r="O87" t="s">
        <v>30</v>
      </c>
      <c r="P87" t="s">
        <v>31</v>
      </c>
      <c r="Q87" t="s">
        <v>550</v>
      </c>
      <c r="R87" t="s">
        <v>551</v>
      </c>
    </row>
    <row r="88" spans="1:18" x14ac:dyDescent="0.25">
      <c r="A88" t="s">
        <v>510</v>
      </c>
      <c r="B88" t="s">
        <v>545</v>
      </c>
      <c r="C88" t="s">
        <v>546</v>
      </c>
      <c r="D88" t="s">
        <v>37</v>
      </c>
      <c r="E88" t="s">
        <v>547</v>
      </c>
      <c r="F88" t="s">
        <v>60</v>
      </c>
      <c r="G88" t="s">
        <v>552</v>
      </c>
      <c r="H88" s="4">
        <v>45408</v>
      </c>
      <c r="I88" t="s">
        <v>25</v>
      </c>
      <c r="J88" s="5">
        <v>11.6</v>
      </c>
      <c r="K88" t="s">
        <v>26</v>
      </c>
      <c r="L88" t="s">
        <v>27</v>
      </c>
      <c r="M88" t="s">
        <v>28</v>
      </c>
      <c r="N88" t="s">
        <v>549</v>
      </c>
      <c r="O88" t="s">
        <v>30</v>
      </c>
      <c r="P88" t="s">
        <v>31</v>
      </c>
      <c r="Q88" t="s">
        <v>550</v>
      </c>
      <c r="R88" t="s">
        <v>551</v>
      </c>
    </row>
    <row r="89" spans="1:18" x14ac:dyDescent="0.25">
      <c r="A89" t="s">
        <v>553</v>
      </c>
      <c r="B89" t="s">
        <v>554</v>
      </c>
      <c r="C89" t="s">
        <v>555</v>
      </c>
      <c r="D89" t="s">
        <v>37</v>
      </c>
      <c r="E89" t="s">
        <v>556</v>
      </c>
      <c r="F89" t="s">
        <v>60</v>
      </c>
      <c r="G89" t="s">
        <v>557</v>
      </c>
      <c r="H89" s="4">
        <v>45408</v>
      </c>
      <c r="I89" t="s">
        <v>25</v>
      </c>
      <c r="J89" s="5">
        <v>11.6</v>
      </c>
      <c r="K89" t="s">
        <v>26</v>
      </c>
      <c r="L89" t="s">
        <v>27</v>
      </c>
      <c r="M89" t="s">
        <v>28</v>
      </c>
      <c r="N89" t="s">
        <v>558</v>
      </c>
      <c r="O89" t="s">
        <v>30</v>
      </c>
      <c r="P89" t="s">
        <v>31</v>
      </c>
      <c r="Q89" t="s">
        <v>559</v>
      </c>
      <c r="R89" t="s">
        <v>560</v>
      </c>
    </row>
    <row r="90" spans="1:18" x14ac:dyDescent="0.25">
      <c r="A90" t="s">
        <v>168</v>
      </c>
      <c r="B90" t="s">
        <v>561</v>
      </c>
      <c r="C90" t="s">
        <v>562</v>
      </c>
      <c r="D90" t="s">
        <v>37</v>
      </c>
      <c r="E90" t="s">
        <v>563</v>
      </c>
      <c r="F90" t="s">
        <v>23</v>
      </c>
      <c r="G90" t="s">
        <v>564</v>
      </c>
      <c r="H90" s="4">
        <v>45408</v>
      </c>
      <c r="I90" t="s">
        <v>51</v>
      </c>
      <c r="J90" s="5">
        <v>21.4</v>
      </c>
      <c r="K90" t="s">
        <v>26</v>
      </c>
      <c r="L90" t="s">
        <v>27</v>
      </c>
      <c r="M90" t="s">
        <v>28</v>
      </c>
      <c r="N90" t="s">
        <v>565</v>
      </c>
      <c r="O90" t="s">
        <v>30</v>
      </c>
      <c r="P90" t="s">
        <v>31</v>
      </c>
      <c r="Q90" t="s">
        <v>566</v>
      </c>
      <c r="R90" t="s">
        <v>567</v>
      </c>
    </row>
    <row r="91" spans="1:18" x14ac:dyDescent="0.25">
      <c r="A91" t="s">
        <v>168</v>
      </c>
      <c r="B91" t="s">
        <v>561</v>
      </c>
      <c r="C91" t="s">
        <v>562</v>
      </c>
      <c r="D91" t="s">
        <v>37</v>
      </c>
      <c r="E91" t="s">
        <v>563</v>
      </c>
      <c r="F91" t="s">
        <v>23</v>
      </c>
      <c r="G91" t="s">
        <v>568</v>
      </c>
      <c r="H91" s="4">
        <v>45408</v>
      </c>
      <c r="I91" t="s">
        <v>51</v>
      </c>
      <c r="J91" s="5">
        <v>104.8</v>
      </c>
      <c r="K91" t="s">
        <v>26</v>
      </c>
      <c r="L91" t="s">
        <v>27</v>
      </c>
      <c r="M91" t="s">
        <v>28</v>
      </c>
      <c r="N91" t="s">
        <v>565</v>
      </c>
      <c r="O91" t="s">
        <v>30</v>
      </c>
      <c r="P91" t="s">
        <v>31</v>
      </c>
      <c r="Q91" t="s">
        <v>566</v>
      </c>
      <c r="R91" t="s">
        <v>567</v>
      </c>
    </row>
    <row r="92" spans="1:18" x14ac:dyDescent="0.25">
      <c r="A92" t="s">
        <v>168</v>
      </c>
      <c r="B92" t="s">
        <v>561</v>
      </c>
      <c r="C92" t="s">
        <v>562</v>
      </c>
      <c r="D92" t="s">
        <v>37</v>
      </c>
      <c r="E92" t="s">
        <v>563</v>
      </c>
      <c r="F92" t="s">
        <v>23</v>
      </c>
      <c r="G92" t="s">
        <v>569</v>
      </c>
      <c r="H92" s="4">
        <v>45408</v>
      </c>
      <c r="I92" t="s">
        <v>25</v>
      </c>
      <c r="J92" s="5">
        <v>43.7</v>
      </c>
      <c r="K92" t="s">
        <v>26</v>
      </c>
      <c r="L92" t="s">
        <v>27</v>
      </c>
      <c r="M92" t="s">
        <v>28</v>
      </c>
      <c r="N92" t="s">
        <v>565</v>
      </c>
      <c r="O92" t="s">
        <v>30</v>
      </c>
      <c r="P92" t="s">
        <v>31</v>
      </c>
      <c r="Q92" t="s">
        <v>566</v>
      </c>
      <c r="R92" t="s">
        <v>567</v>
      </c>
    </row>
    <row r="93" spans="1:18" x14ac:dyDescent="0.25">
      <c r="A93" t="s">
        <v>570</v>
      </c>
      <c r="B93" t="s">
        <v>571</v>
      </c>
      <c r="C93" t="s">
        <v>572</v>
      </c>
      <c r="D93" t="s">
        <v>37</v>
      </c>
      <c r="E93" t="s">
        <v>573</v>
      </c>
      <c r="F93" t="s">
        <v>60</v>
      </c>
      <c r="G93" t="s">
        <v>574</v>
      </c>
      <c r="H93" s="4">
        <v>45408</v>
      </c>
      <c r="I93" t="s">
        <v>25</v>
      </c>
      <c r="J93" s="5">
        <v>11.6</v>
      </c>
      <c r="K93" t="s">
        <v>26</v>
      </c>
      <c r="L93" t="s">
        <v>27</v>
      </c>
      <c r="M93" t="s">
        <v>28</v>
      </c>
      <c r="N93" t="s">
        <v>575</v>
      </c>
      <c r="O93" t="s">
        <v>30</v>
      </c>
      <c r="P93" t="s">
        <v>31</v>
      </c>
      <c r="Q93" t="s">
        <v>576</v>
      </c>
      <c r="R93" t="s">
        <v>447</v>
      </c>
    </row>
    <row r="94" spans="1:18" x14ac:dyDescent="0.25">
      <c r="A94" t="s">
        <v>570</v>
      </c>
      <c r="B94" t="s">
        <v>571</v>
      </c>
      <c r="C94" t="s">
        <v>572</v>
      </c>
      <c r="D94" t="s">
        <v>37</v>
      </c>
      <c r="E94" t="s">
        <v>573</v>
      </c>
      <c r="F94" t="s">
        <v>60</v>
      </c>
      <c r="G94" t="s">
        <v>577</v>
      </c>
      <c r="H94" s="4">
        <v>45408</v>
      </c>
      <c r="I94" t="s">
        <v>25</v>
      </c>
      <c r="J94" s="5">
        <v>11.6</v>
      </c>
      <c r="K94" t="s">
        <v>26</v>
      </c>
      <c r="L94" t="s">
        <v>27</v>
      </c>
      <c r="M94" t="s">
        <v>28</v>
      </c>
      <c r="N94" t="s">
        <v>575</v>
      </c>
      <c r="O94" t="s">
        <v>30</v>
      </c>
      <c r="P94" t="s">
        <v>31</v>
      </c>
      <c r="Q94" t="s">
        <v>576</v>
      </c>
      <c r="R94" t="s">
        <v>447</v>
      </c>
    </row>
  </sheetData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2024-04-25T22:10:19Z</dcterms:created>
  <dcterms:modified xsi:type="dcterms:W3CDTF">2024-04-25T22:10:19Z</dcterms:modified>
</cp:coreProperties>
</file>