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236863B6-C772-49D8-8694-0DEADE1159FC}" xr6:coauthVersionLast="47" xr6:coauthVersionMax="47" xr10:uidLastSave="{00000000-0000-0000-0000-000000000000}"/>
  <bookViews>
    <workbookView xWindow="-120" yWindow="-120" windowWidth="20730" windowHeight="11160" xr2:uid="{962FC0AC-F8B2-41BC-8B38-C7A69A99BE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<sst xmlns="http://schemas.openxmlformats.org/spreadsheetml/2006/main" count="2328" uniqueCount="840">
  <si>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</si>
  <si>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</si>
  <si>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</si>
  <si>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</si>
  <si>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</si>
  <si>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</si>
  <si>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</si>
  <si>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</si>
  <si>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</si>
  <si>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</si>
  <si>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</si>
  <si>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</si>
  <si>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</si>
  <si>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</si>
  <si>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</si>
  <si>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</si>
  <si>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</si>
  <si>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</si>
  <si>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460</t>
  </si>
  <si>
    <t>147821</t>
  </si>
  <si>
    <t>TRANSP. LAURA MALAGA E.I.R.L.</t>
  </si>
  <si>
    <t>MZA. D LOTE. 7 ASC. A.P.V.I.S. GUILLERMO MERCADO</t>
  </si>
  <si>
    <t>CERRO COLORADO</t>
  </si>
  <si>
    <t>F401-872302</t>
  </si>
  <si>
    <t>H1 -CONT-ENT R</t>
  </si>
  <si>
    <t>F.xlsx</t>
  </si>
  <si>
    <t>JUANA FLORES</t>
  </si>
  <si>
    <t>CH166</t>
  </si>
  <si>
    <t>131548</t>
  </si>
  <si>
    <t>COPACONDORI CUNO, JANETH</t>
  </si>
  <si>
    <t>+51994270611</t>
  </si>
  <si>
    <t>-16.32949833</t>
  </si>
  <si>
    <t>-71.56199333</t>
  </si>
  <si>
    <t>285</t>
  </si>
  <si>
    <t>111865</t>
  </si>
  <si>
    <t>HANCCO CHOQUE CEFERINO</t>
  </si>
  <si>
    <t>URB.LAS GARDENIAS N - 18</t>
  </si>
  <si>
    <t>F401-872303</t>
  </si>
  <si>
    <t>H2 -CREDITO 7</t>
  </si>
  <si>
    <t>RENE ALIAGA</t>
  </si>
  <si>
    <t>CH187</t>
  </si>
  <si>
    <t>57139</t>
  </si>
  <si>
    <t>TTITO YAURI, JIMMY</t>
  </si>
  <si>
    <t>+51914466885</t>
  </si>
  <si>
    <t>-16.32450100</t>
  </si>
  <si>
    <t>-71.56333600</t>
  </si>
  <si>
    <t>004</t>
  </si>
  <si>
    <t>95368</t>
  </si>
  <si>
    <t>CHARCA OTAZU ELIZABETH</t>
  </si>
  <si>
    <t>AV. VILLA SANTA ISABEL MZ.A LT. 3</t>
  </si>
  <si>
    <t>F401-872440</t>
  </si>
  <si>
    <t>CH167</t>
  </si>
  <si>
    <t>45714</t>
  </si>
  <si>
    <t>LIPA HUISA, CHRISTIAN GEOVANI</t>
  </si>
  <si>
    <t>+51914466550</t>
  </si>
  <si>
    <t>-16.33781587</t>
  </si>
  <si>
    <t>-71.58183396</t>
  </si>
  <si>
    <t>145</t>
  </si>
  <si>
    <t>125787</t>
  </si>
  <si>
    <t>ARIZACA SULLCA DE MAMANI ENRIQUETA</t>
  </si>
  <si>
    <t>URB. VILLA LAS CANTERAS  O - 1</t>
  </si>
  <si>
    <t>B402-914928</t>
  </si>
  <si>
    <t>120498</t>
  </si>
  <si>
    <t>-16.33345600</t>
  </si>
  <si>
    <t>-71.58091700</t>
  </si>
  <si>
    <t>141</t>
  </si>
  <si>
    <t>151577</t>
  </si>
  <si>
    <t>ARRATIA CHOQUE JUDITH MARY</t>
  </si>
  <si>
    <t>ASOC. SANTA ISABEL II MZ. B LT. 1</t>
  </si>
  <si>
    <t>B402-914929</t>
  </si>
  <si>
    <t>135654</t>
  </si>
  <si>
    <t>-16.33395833</t>
  </si>
  <si>
    <t>-71.57875333</t>
  </si>
  <si>
    <t>B402-914930</t>
  </si>
  <si>
    <t>352</t>
  </si>
  <si>
    <t>154312</t>
  </si>
  <si>
    <t>AYQUI AGUILAR DELIA IRENE</t>
  </si>
  <si>
    <t>MERCADO MAYORISTA ZONA A MZ.G´ LT.7</t>
  </si>
  <si>
    <t>B402-914931</t>
  </si>
  <si>
    <t>138802</t>
  </si>
  <si>
    <t>-16.32950390</t>
  </si>
  <si>
    <t>-71.58612680</t>
  </si>
  <si>
    <t>268</t>
  </si>
  <si>
    <t>148634</t>
  </si>
  <si>
    <t>CAMINO CASILLA DE NOA MARISOL VERONICA</t>
  </si>
  <si>
    <t>MERCADO MAYORISTA MZ.A LT.13</t>
  </si>
  <si>
    <t>B402-914932</t>
  </si>
  <si>
    <t>132362</t>
  </si>
  <si>
    <t>-16.33155667</t>
  </si>
  <si>
    <t>-71.58719000</t>
  </si>
  <si>
    <t>195</t>
  </si>
  <si>
    <t>156054</t>
  </si>
  <si>
    <t>CARDENAS ASCUÑA MARIBEL MARLENI</t>
  </si>
  <si>
    <t>ASOC. MERCADO MAYORISTA MZ.L LT.14</t>
  </si>
  <si>
    <t>B402-914933</t>
  </si>
  <si>
    <t>140658</t>
  </si>
  <si>
    <t>-16.33204970</t>
  </si>
  <si>
    <t>-71.58701460</t>
  </si>
  <si>
    <t>060</t>
  </si>
  <si>
    <t>147631</t>
  </si>
  <si>
    <t>CATUNTA ORCCORI MARIA EUGENIA</t>
  </si>
  <si>
    <t>URB. VILLA LAS CANTERAS MZ.C LT.7</t>
  </si>
  <si>
    <t>B402-914934</t>
  </si>
  <si>
    <t>131348</t>
  </si>
  <si>
    <t>-16.33550333</t>
  </si>
  <si>
    <t>-71.58409667</t>
  </si>
  <si>
    <t>131</t>
  </si>
  <si>
    <t>114122</t>
  </si>
  <si>
    <t>CHURA ALVAREZ SILVIA EUSTAQUIA</t>
  </si>
  <si>
    <t>VILLA CANTERAS MZ.I LT.1</t>
  </si>
  <si>
    <t>B402-914935</t>
  </si>
  <si>
    <t>43991</t>
  </si>
  <si>
    <t>-16.35152500</t>
  </si>
  <si>
    <t>-71.56427100</t>
  </si>
  <si>
    <t>065</t>
  </si>
  <si>
    <t>07394</t>
  </si>
  <si>
    <t>GUTIERREZ CUTIPA ELADIA</t>
  </si>
  <si>
    <t>VILLA LAS CANTERAS S-6 ZONA B (ESPALDAS GRIFO</t>
  </si>
  <si>
    <t>B402-914936</t>
  </si>
  <si>
    <t>50464</t>
  </si>
  <si>
    <t>-16.33523400</t>
  </si>
  <si>
    <t>-71.58193400</t>
  </si>
  <si>
    <t>240</t>
  </si>
  <si>
    <t>104162</t>
  </si>
  <si>
    <t>HUAMANI CHACON JUANITA</t>
  </si>
  <si>
    <t>FRANCISCO GARCIA CALDERON MZA. J  LOT. 3</t>
  </si>
  <si>
    <t>B402-914937</t>
  </si>
  <si>
    <t>45373</t>
  </si>
  <si>
    <t>-16.33135800</t>
  </si>
  <si>
    <t>-71.58176000</t>
  </si>
  <si>
    <t>130</t>
  </si>
  <si>
    <t>17096</t>
  </si>
  <si>
    <t>HUAMANI MAMANI ANA MARIA</t>
  </si>
  <si>
    <t>VILLA LAS CANTERAS J-1</t>
  </si>
  <si>
    <t>B402-914938</t>
  </si>
  <si>
    <t>50266</t>
  </si>
  <si>
    <t>-16.33386400</t>
  </si>
  <si>
    <t>-71.58181700</t>
  </si>
  <si>
    <t>124</t>
  </si>
  <si>
    <t>149297</t>
  </si>
  <si>
    <t>HUAMANI QUISPE MARY LUZ</t>
  </si>
  <si>
    <t>ASOC. VILLA CANTERAS MZ. J LT. 10</t>
  </si>
  <si>
    <t>B402-914939</t>
  </si>
  <si>
    <t>133077</t>
  </si>
  <si>
    <t>-16.33392240</t>
  </si>
  <si>
    <t>-71.58156170</t>
  </si>
  <si>
    <t>210</t>
  </si>
  <si>
    <t>115007</t>
  </si>
  <si>
    <t>LEON TORRES SILVERIANA</t>
  </si>
  <si>
    <t>VILLA CANTERAS L-22</t>
  </si>
  <si>
    <t>B402-914940</t>
  </si>
  <si>
    <t>47773</t>
  </si>
  <si>
    <t>-16.33171200</t>
  </si>
  <si>
    <t>-71.57943300</t>
  </si>
  <si>
    <t>110</t>
  </si>
  <si>
    <t>20307</t>
  </si>
  <si>
    <t>MACHACA QUISPE CARMEN ROSA</t>
  </si>
  <si>
    <t>AV. VILLA LAS CANTERAS MZ. B  LT.4 CONO NORTE</t>
  </si>
  <si>
    <t>B402-914941</t>
  </si>
  <si>
    <t>46200</t>
  </si>
  <si>
    <t>-16.33435100</t>
  </si>
  <si>
    <t>-71.58323400</t>
  </si>
  <si>
    <t>025</t>
  </si>
  <si>
    <t>16540</t>
  </si>
  <si>
    <t>MAMANI MENDOZA MARIA CLARET</t>
  </si>
  <si>
    <t>VILLA LAS CANTERAS R-6</t>
  </si>
  <si>
    <t>B402-914942</t>
  </si>
  <si>
    <t>55440</t>
  </si>
  <si>
    <t>-16.33609500</t>
  </si>
  <si>
    <t>-71.58279000</t>
  </si>
  <si>
    <t>267</t>
  </si>
  <si>
    <t>112615</t>
  </si>
  <si>
    <t>MAMANI QUIRITA VILMA</t>
  </si>
  <si>
    <t>UPIS MERCADO MAYORISTA MZ.A LT.3</t>
  </si>
  <si>
    <t>B402-914943</t>
  </si>
  <si>
    <t>86487</t>
  </si>
  <si>
    <t>-16.33414300</t>
  </si>
  <si>
    <t>-71.55137300</t>
  </si>
  <si>
    <t>066</t>
  </si>
  <si>
    <t>147672</t>
  </si>
  <si>
    <t>MENDOZA YUCRA NANCY ERIKA</t>
  </si>
  <si>
    <t>VILLA CANTERAS MZ. S LT. 14 ZONA 1</t>
  </si>
  <si>
    <t>B402-914944</t>
  </si>
  <si>
    <t>131394</t>
  </si>
  <si>
    <t>-16.33532400</t>
  </si>
  <si>
    <t>-71.58163782</t>
  </si>
  <si>
    <t>353</t>
  </si>
  <si>
    <t>149808</t>
  </si>
  <si>
    <t>PINO FLOREZ YESENIA</t>
  </si>
  <si>
    <t>MERCADO MAYORISTA ZONA A MZ.G LT.6</t>
  </si>
  <si>
    <t>B402-914945</t>
  </si>
  <si>
    <t>133648</t>
  </si>
  <si>
    <t>-16.32832000</t>
  </si>
  <si>
    <t>-71.58656333</t>
  </si>
  <si>
    <t>245</t>
  </si>
  <si>
    <t>151011</t>
  </si>
  <si>
    <t>RODRIGUEZ TICONA HOLGER REYNALDO</t>
  </si>
  <si>
    <t>MERCADO MAYORISTA MZ. L LT. 21</t>
  </si>
  <si>
    <t>B402-914946</t>
  </si>
  <si>
    <t>134997</t>
  </si>
  <si>
    <t>-16.33099167</t>
  </si>
  <si>
    <t>-71.58699833</t>
  </si>
  <si>
    <t>120</t>
  </si>
  <si>
    <t>128289</t>
  </si>
  <si>
    <t>AYQUI VALERIANO ISIDORA</t>
  </si>
  <si>
    <t>ASOC. D VIVIENDA GOYENECHE E 14</t>
  </si>
  <si>
    <t>B402-914947</t>
  </si>
  <si>
    <t>120611</t>
  </si>
  <si>
    <t>-16.32401300</t>
  </si>
  <si>
    <t>-71.56731700</t>
  </si>
  <si>
    <t>309</t>
  </si>
  <si>
    <t>115581</t>
  </si>
  <si>
    <t>BENAVENTE VIZCARDO MABEL CONSUELO</t>
  </si>
  <si>
    <t>URB. LAS GARDENIAS MZ.A LT.1B</t>
  </si>
  <si>
    <t>B402-914948</t>
  </si>
  <si>
    <t>62563</t>
  </si>
  <si>
    <t>-16.40622900</t>
  </si>
  <si>
    <t>-71.48882100</t>
  </si>
  <si>
    <t>050</t>
  </si>
  <si>
    <t>148754</t>
  </si>
  <si>
    <t>CHUNGA CONDORI YUDITT</t>
  </si>
  <si>
    <t>URB. ALDO MORO MZ.A LT.1</t>
  </si>
  <si>
    <t>B402-914949</t>
  </si>
  <si>
    <t>132490</t>
  </si>
  <si>
    <t>-16.32727000</t>
  </si>
  <si>
    <t>-71.56829000</t>
  </si>
  <si>
    <t>277</t>
  </si>
  <si>
    <t>148419</t>
  </si>
  <si>
    <t>CUEVA VILCA CLAUDIA LUCILA</t>
  </si>
  <si>
    <t>ASOC. LAS GARDENIAS MZ. I´ LT. 3G</t>
  </si>
  <si>
    <t>B402-914950</t>
  </si>
  <si>
    <t>132143</t>
  </si>
  <si>
    <t>-16.32556000</t>
  </si>
  <si>
    <t>-71.56335667</t>
  </si>
  <si>
    <t>012</t>
  </si>
  <si>
    <t>153118</t>
  </si>
  <si>
    <t>DIAZ COAQUIRA YENI PATRICIA</t>
  </si>
  <si>
    <t>ASOC. DE VIV. ALIPIO PONCE VASQUEZ ZN.A MZ.A LT.4</t>
  </si>
  <si>
    <t>B402-914951</t>
  </si>
  <si>
    <t>137439</t>
  </si>
  <si>
    <t>-16.32687333</t>
  </si>
  <si>
    <t>-71.57106167</t>
  </si>
  <si>
    <t>B402-914952</t>
  </si>
  <si>
    <t>310</t>
  </si>
  <si>
    <t>132746</t>
  </si>
  <si>
    <t>FLORES CUTIPA GLORY HERLINDA</t>
  </si>
  <si>
    <t>ASOC.GUILLERMO MERCADO R-14</t>
  </si>
  <si>
    <t>B402-914953</t>
  </si>
  <si>
    <t>38231</t>
  </si>
  <si>
    <t>-16.32378200</t>
  </si>
  <si>
    <t>-71.56308100</t>
  </si>
  <si>
    <t>B402-914954</t>
  </si>
  <si>
    <t>131374</t>
  </si>
  <si>
    <t>IQUISE LIMACHI BELTRAN</t>
  </si>
  <si>
    <t>ASOC. ALDO MORO A-1</t>
  </si>
  <si>
    <t>B402-914955</t>
  </si>
  <si>
    <t>53326</t>
  </si>
  <si>
    <t>-16.32714800</t>
  </si>
  <si>
    <t>-71.56824800</t>
  </si>
  <si>
    <t>165</t>
  </si>
  <si>
    <t>109141</t>
  </si>
  <si>
    <t>MAYHUA TORRES FANI</t>
  </si>
  <si>
    <t>ASOCIACION LAS TORRES A-10</t>
  </si>
  <si>
    <t>B402-914956</t>
  </si>
  <si>
    <t>43248</t>
  </si>
  <si>
    <t>-16.32404300</t>
  </si>
  <si>
    <t>-71.56719400</t>
  </si>
  <si>
    <t>295</t>
  </si>
  <si>
    <t>107052</t>
  </si>
  <si>
    <t>MONTESINOS MERMA VIANNEY RITA</t>
  </si>
  <si>
    <t>ASOC.LAS GARDENIAS F-19</t>
  </si>
  <si>
    <t>B402-914957</t>
  </si>
  <si>
    <t>93737</t>
  </si>
  <si>
    <t>-16.32701800</t>
  </si>
  <si>
    <t>-71.56331800</t>
  </si>
  <si>
    <t>13730</t>
  </si>
  <si>
    <t>QUISPE QUISPE CARLA</t>
  </si>
  <si>
    <t>GUILLERMO MERCADO Q-14B</t>
  </si>
  <si>
    <t>B402-914958</t>
  </si>
  <si>
    <t>38455</t>
  </si>
  <si>
    <t>-71.56279900</t>
  </si>
  <si>
    <t>420</t>
  </si>
  <si>
    <t>11425</t>
  </si>
  <si>
    <t>TORRES QUISPE ROCIO</t>
  </si>
  <si>
    <t>CARLOS BACA FLOR N-14</t>
  </si>
  <si>
    <t>B402-914959</t>
  </si>
  <si>
    <t>64858</t>
  </si>
  <si>
    <t>-16.32479833</t>
  </si>
  <si>
    <t>-71.56154333</t>
  </si>
  <si>
    <t>122828</t>
  </si>
  <si>
    <t>BRAVO PALACO EULALIA ROSA</t>
  </si>
  <si>
    <t>ASOC LAS FLORES MZ. I LT. 8 ZONA 4</t>
  </si>
  <si>
    <t>B402-914960</t>
  </si>
  <si>
    <t>48463</t>
  </si>
  <si>
    <t>-16.33179100</t>
  </si>
  <si>
    <t>-71.56876800</t>
  </si>
  <si>
    <t>B402-914961</t>
  </si>
  <si>
    <t>084</t>
  </si>
  <si>
    <t>148166</t>
  </si>
  <si>
    <t>CAHUANA VASQUEZ ZULEMA SANDRA</t>
  </si>
  <si>
    <t>ASOC. ANDRES AVELINO CACERES MZ. L LT. 16</t>
  </si>
  <si>
    <t>B402-914962</t>
  </si>
  <si>
    <t>131891</t>
  </si>
  <si>
    <t>-16.33081667</t>
  </si>
  <si>
    <t>-71.57302333</t>
  </si>
  <si>
    <t>180</t>
  </si>
  <si>
    <t>90247</t>
  </si>
  <si>
    <t>CHUA YAPO CESAR JESUS</t>
  </si>
  <si>
    <t>VILLA LAS FLORES K-1 SECTOR 3</t>
  </si>
  <si>
    <t>B402-914963</t>
  </si>
  <si>
    <t>49466</t>
  </si>
  <si>
    <t>-16.33188100</t>
  </si>
  <si>
    <t>-71.57008600</t>
  </si>
  <si>
    <t>140</t>
  </si>
  <si>
    <t>127905</t>
  </si>
  <si>
    <t>FLORES VARGAS DIANA CAROLINA</t>
  </si>
  <si>
    <t>ASOC LAS FLORES ZONA 3 MZ I 12</t>
  </si>
  <si>
    <t>B402-914964</t>
  </si>
  <si>
    <t>40857</t>
  </si>
  <si>
    <t>-16.33178000</t>
  </si>
  <si>
    <t>-71.57157500</t>
  </si>
  <si>
    <t>071</t>
  </si>
  <si>
    <t>147242</t>
  </si>
  <si>
    <t>GONZALES PARI MARLENI LADY</t>
  </si>
  <si>
    <t>ASOC. ANDRES AVELINO CACERES MZ.I LT.14</t>
  </si>
  <si>
    <t>B402-914965</t>
  </si>
  <si>
    <t>130912</t>
  </si>
  <si>
    <t>-16.33105667</t>
  </si>
  <si>
    <t>-71.57403500</t>
  </si>
  <si>
    <t>170</t>
  </si>
  <si>
    <t>155489</t>
  </si>
  <si>
    <t>HUAMANI HUAMANI JAKELINE DIANA</t>
  </si>
  <si>
    <t>LAS FLORES ZONA 1 MZ. K LT. 03</t>
  </si>
  <si>
    <t>B402-914966</t>
  </si>
  <si>
    <t>140104</t>
  </si>
  <si>
    <t>-16.32772560</t>
  </si>
  <si>
    <t>-71.57033740</t>
  </si>
  <si>
    <t>114</t>
  </si>
  <si>
    <t>155907</t>
  </si>
  <si>
    <t>HUERTA TICONA FELIPE EDUARDO</t>
  </si>
  <si>
    <t>ASOC. VIV. LAS FLORES ZN.1 MZ.F LT.6</t>
  </si>
  <si>
    <t>B402-914967</t>
  </si>
  <si>
    <t>140529</t>
  </si>
  <si>
    <t>-16.32973333</t>
  </si>
  <si>
    <t>-71.57129000</t>
  </si>
  <si>
    <t>B402-914968</t>
  </si>
  <si>
    <t>B402-914969</t>
  </si>
  <si>
    <t>09667</t>
  </si>
  <si>
    <t>HUISA PACCO DE RODRIGO FILOMENA</t>
  </si>
  <si>
    <t>A.AVELINO CACERES B-1</t>
  </si>
  <si>
    <t>B402-914970</t>
  </si>
  <si>
    <t>120655</t>
  </si>
  <si>
    <t>-16.32905900</t>
  </si>
  <si>
    <t>-71.57257700</t>
  </si>
  <si>
    <t>B402-914971</t>
  </si>
  <si>
    <t>150275</t>
  </si>
  <si>
    <t>MAMANI VEGA MARIBEL</t>
  </si>
  <si>
    <t>ASOC. LAS FLORES ZONA 1 MZA. J LT. 3 CARRETERA 54</t>
  </si>
  <si>
    <t>B402-914972</t>
  </si>
  <si>
    <t>134166</t>
  </si>
  <si>
    <t>-16.32760000</t>
  </si>
  <si>
    <t>-71.56983333</t>
  </si>
  <si>
    <t>B402-914973</t>
  </si>
  <si>
    <t>342</t>
  </si>
  <si>
    <t>155593</t>
  </si>
  <si>
    <t>PONCE FLORES JUANA MILAGROS</t>
  </si>
  <si>
    <t>ASOC. VIV. LAS FLORES ZN. 8 MZ. C LT. 14</t>
  </si>
  <si>
    <t>B402-914974</t>
  </si>
  <si>
    <t>140210</t>
  </si>
  <si>
    <t>-16.33137880</t>
  </si>
  <si>
    <t>-71.56532950</t>
  </si>
  <si>
    <t>340</t>
  </si>
  <si>
    <t>31469</t>
  </si>
  <si>
    <t>QUISPE APAZA HERMINIA</t>
  </si>
  <si>
    <t>ASOC. LAS FLORES ZN.8 MZ.J LT.13</t>
  </si>
  <si>
    <t>B402-914975</t>
  </si>
  <si>
    <t>44785</t>
  </si>
  <si>
    <t>-16.33178200</t>
  </si>
  <si>
    <t>-71.56498500</t>
  </si>
  <si>
    <t>151221</t>
  </si>
  <si>
    <t>SIVINCHA QUISPE ELIZABETH KARINA</t>
  </si>
  <si>
    <t>ASOC.LAS FLORES ZONA 8 MZ.J LT.13</t>
  </si>
  <si>
    <t>B402-914976</t>
  </si>
  <si>
    <t>135230</t>
  </si>
  <si>
    <t>-16.33183833</t>
  </si>
  <si>
    <t>-71.56513667</t>
  </si>
  <si>
    <t>351</t>
  </si>
  <si>
    <t>155775</t>
  </si>
  <si>
    <t>TACO RIVEROS ELSA JOVITA</t>
  </si>
  <si>
    <t>ASOC.VIV. LAS FLORES ZONA 8 MZ.D LT.9</t>
  </si>
  <si>
    <t>B402-914977</t>
  </si>
  <si>
    <t>140399</t>
  </si>
  <si>
    <t>-16.33133167</t>
  </si>
  <si>
    <t>-71.56437500</t>
  </si>
  <si>
    <t>300</t>
  </si>
  <si>
    <t>128103</t>
  </si>
  <si>
    <t>TAIPE URBINA NELIA</t>
  </si>
  <si>
    <t>LAS FLORES MZ-H LT-9 Z-7</t>
  </si>
  <si>
    <t>B402-914978</t>
  </si>
  <si>
    <t>52277</t>
  </si>
  <si>
    <t>-16.33138667</t>
  </si>
  <si>
    <t>-71.56708167</t>
  </si>
  <si>
    <t>070</t>
  </si>
  <si>
    <t>119507</t>
  </si>
  <si>
    <t>VILCAHUAMAN FLORES GLORIA MARIBEL</t>
  </si>
  <si>
    <t>ASOC. ANDREA AVELINO CACERES MZ. P LT. 3</t>
  </si>
  <si>
    <t>B402-914979</t>
  </si>
  <si>
    <t>34670</t>
  </si>
  <si>
    <t>-16.33111500</t>
  </si>
  <si>
    <t>-71.57386333</t>
  </si>
  <si>
    <t>B402-914980</t>
  </si>
  <si>
    <t>415</t>
  </si>
  <si>
    <t>102746</t>
  </si>
  <si>
    <t>CALSI QUISPE VICTORIA JULIANA</t>
  </si>
  <si>
    <t>LAS FLORES ZONA B MZA. G LOT. 14</t>
  </si>
  <si>
    <t>B402-914981</t>
  </si>
  <si>
    <t>52850</t>
  </si>
  <si>
    <t>-16.32988600</t>
  </si>
  <si>
    <t>-71.56332300</t>
  </si>
  <si>
    <t>343</t>
  </si>
  <si>
    <t>124497</t>
  </si>
  <si>
    <t>CCANAHUIRE DE ARAPA FLORA</t>
  </si>
  <si>
    <t>ASOC. LAS FLORES SECTOR 7  MZ.K  LT. 16</t>
  </si>
  <si>
    <t>B402-914982</t>
  </si>
  <si>
    <t>36224</t>
  </si>
  <si>
    <t>-16.33190167</t>
  </si>
  <si>
    <t>-71.56554833</t>
  </si>
  <si>
    <t>440</t>
  </si>
  <si>
    <t>120046</t>
  </si>
  <si>
    <t>CHIPA SISA LUZMARINA</t>
  </si>
  <si>
    <t>ASOC. GUILLERMO MERCADO MZ. E LT. 14</t>
  </si>
  <si>
    <t>B402-914983</t>
  </si>
  <si>
    <t>54285</t>
  </si>
  <si>
    <t>-16.32880333</t>
  </si>
  <si>
    <t>-71.56276167</t>
  </si>
  <si>
    <t>375</t>
  </si>
  <si>
    <t>142108</t>
  </si>
  <si>
    <t>CHIPANA LUQUE SUSANA</t>
  </si>
  <si>
    <t>ASOC. VIV. LAS FLORES ZONA VIII MZ. F LT.8</t>
  </si>
  <si>
    <t>B402-914984</t>
  </si>
  <si>
    <t>125373</t>
  </si>
  <si>
    <t>-16.32991500</t>
  </si>
  <si>
    <t>-71.56378833</t>
  </si>
  <si>
    <t>B402-914985</t>
  </si>
  <si>
    <t>385</t>
  </si>
  <si>
    <t>145034</t>
  </si>
  <si>
    <t>LINARES SALAZAR ISABEL LIBIA</t>
  </si>
  <si>
    <t>ASOC. VI LAS FLORES ZONA 6 MZ. H LT. 6</t>
  </si>
  <si>
    <t>B402-914986</t>
  </si>
  <si>
    <t>128568</t>
  </si>
  <si>
    <t>-16.32869000</t>
  </si>
  <si>
    <t>-71.56374500</t>
  </si>
  <si>
    <t>B402-914987</t>
  </si>
  <si>
    <t>B402-914988</t>
  </si>
  <si>
    <t>B402-914989</t>
  </si>
  <si>
    <t>124654</t>
  </si>
  <si>
    <t>RIVEROS RANILLA BERTHA VILMA</t>
  </si>
  <si>
    <t>LAS FLORES ZNA 8 MZ.D  LT. 10</t>
  </si>
  <si>
    <t>B402-914990</t>
  </si>
  <si>
    <t>58112</t>
  </si>
  <si>
    <t>-16.33135167</t>
  </si>
  <si>
    <t>-71.56441333</t>
  </si>
  <si>
    <t>465</t>
  </si>
  <si>
    <t>149383</t>
  </si>
  <si>
    <t>SUAÑA PANCA DE VELASQUEZ ANGELICA</t>
  </si>
  <si>
    <t>ASOC.  GUILLERMO MERCADO  G-6</t>
  </si>
  <si>
    <t>B402-914991</t>
  </si>
  <si>
    <t>133181</t>
  </si>
  <si>
    <t>-16.32832667</t>
  </si>
  <si>
    <t>-71.56203500</t>
  </si>
  <si>
    <t>B402-914992</t>
  </si>
  <si>
    <t>470</t>
  </si>
  <si>
    <t>01463</t>
  </si>
  <si>
    <t>VILCA CHARCA ANGELICA</t>
  </si>
  <si>
    <t>ASOC. GUILLERMO MERCADO C-10</t>
  </si>
  <si>
    <t>B402-914993</t>
  </si>
  <si>
    <t>45298</t>
  </si>
  <si>
    <t>-16.33019800</t>
  </si>
  <si>
    <t>-71.56205500</t>
  </si>
  <si>
    <t>108745</t>
  </si>
  <si>
    <t>ALVIS CHAVEZ MARGARITA</t>
  </si>
  <si>
    <t>MZA. E LOTE. 16  ALDO MORO</t>
  </si>
  <si>
    <t>B402-914994</t>
  </si>
  <si>
    <t>54623</t>
  </si>
  <si>
    <t>-16.32571300</t>
  </si>
  <si>
    <t>-71.56854400</t>
  </si>
  <si>
    <t>B402-914995</t>
  </si>
  <si>
    <t>031</t>
  </si>
  <si>
    <t>155774</t>
  </si>
  <si>
    <t>CHAMBI PAUCAR MIRYAM MARIA</t>
  </si>
  <si>
    <t>A.V.I.S. ALDO MORO MZ.E LT.9</t>
  </si>
  <si>
    <t>B402-914996</t>
  </si>
  <si>
    <t>140398</t>
  </si>
  <si>
    <t>-16.32490510</t>
  </si>
  <si>
    <t>-71.56857700</t>
  </si>
  <si>
    <t>390</t>
  </si>
  <si>
    <t>147813</t>
  </si>
  <si>
    <t>COAGUILA CUEVA FANI ALBERTA</t>
  </si>
  <si>
    <t>CARLOS BACAFLOR MZ. L LT 14</t>
  </si>
  <si>
    <t>B402-914997</t>
  </si>
  <si>
    <t>131540</t>
  </si>
  <si>
    <t>-16.32609667</t>
  </si>
  <si>
    <t>-71.56201833</t>
  </si>
  <si>
    <t>B402-914998</t>
  </si>
  <si>
    <t>185</t>
  </si>
  <si>
    <t>120048</t>
  </si>
  <si>
    <t>ESTOFANERO GUZMAN ALAN</t>
  </si>
  <si>
    <t>ASC. LAS GARDEÑAS MZ.O LT.4</t>
  </si>
  <si>
    <t>B402-914999</t>
  </si>
  <si>
    <t>38794</t>
  </si>
  <si>
    <t>-16.32358167</t>
  </si>
  <si>
    <t>-71.56554167</t>
  </si>
  <si>
    <t>B402-915000</t>
  </si>
  <si>
    <t>B402-915001</t>
  </si>
  <si>
    <t>B402-915002</t>
  </si>
  <si>
    <t>B402-915003</t>
  </si>
  <si>
    <t>B402-915004</t>
  </si>
  <si>
    <t>040</t>
  </si>
  <si>
    <t>142865</t>
  </si>
  <si>
    <t>HUABASONCCO CAYO BENITA</t>
  </si>
  <si>
    <t>ASOC. ALDO MORO F-11</t>
  </si>
  <si>
    <t>B402-915005</t>
  </si>
  <si>
    <t>126190</t>
  </si>
  <si>
    <t>-16.35907500</t>
  </si>
  <si>
    <t>-71.50743800</t>
  </si>
  <si>
    <t>31807</t>
  </si>
  <si>
    <t>MACHACA MAMANI BONIFACIA</t>
  </si>
  <si>
    <t>GUILLERMO MERCADO MZ Q LT 10</t>
  </si>
  <si>
    <t>B402-915006</t>
  </si>
  <si>
    <t>56372</t>
  </si>
  <si>
    <t>-16.32419300</t>
  </si>
  <si>
    <t>-71.56251300</t>
  </si>
  <si>
    <t>255</t>
  </si>
  <si>
    <t>149665</t>
  </si>
  <si>
    <t>ONOFRE TAPARA NAYEN</t>
  </si>
  <si>
    <t>ASOC. DE VIVIENDA LAS GARDENIAS MZ. C LT. 11</t>
  </si>
  <si>
    <t>B402-915007</t>
  </si>
  <si>
    <t>133487</t>
  </si>
  <si>
    <t>-16.32608167</t>
  </si>
  <si>
    <t>-71.56485167</t>
  </si>
  <si>
    <t>149140</t>
  </si>
  <si>
    <t>QUISPE CHURO REBECA</t>
  </si>
  <si>
    <t>ASOC. GOYENECHE MZ. B  LT. 17</t>
  </si>
  <si>
    <t>B402-915008</t>
  </si>
  <si>
    <t>132902</t>
  </si>
  <si>
    <t>-16.32372667</t>
  </si>
  <si>
    <t>-71.56859667</t>
  </si>
  <si>
    <t>B402-915009</t>
  </si>
  <si>
    <t>B402-915010</t>
  </si>
  <si>
    <t>320</t>
  </si>
  <si>
    <t>14228</t>
  </si>
  <si>
    <t>QUISPE TACO GABY</t>
  </si>
  <si>
    <t>ASOC. GUILLERMO MERCADO MZ. O LOTE 7</t>
  </si>
  <si>
    <t>B402-915011</t>
  </si>
  <si>
    <t>39869</t>
  </si>
  <si>
    <t>-16.32549100</t>
  </si>
  <si>
    <t>-71.56289800</t>
  </si>
  <si>
    <t>B402-915012</t>
  </si>
  <si>
    <t>B402-915013</t>
  </si>
  <si>
    <t>B402-915014</t>
  </si>
  <si>
    <t>410</t>
  </si>
  <si>
    <t>110844</t>
  </si>
  <si>
    <t>CASTILLO TURPO YSABEL MARY</t>
  </si>
  <si>
    <t>MCDO. MAYORISTA ZONA B MZA. G LOT. 9</t>
  </si>
  <si>
    <t>B402-915420</t>
  </si>
  <si>
    <t>61576</t>
  </si>
  <si>
    <t>-16.32686300</t>
  </si>
  <si>
    <t>-71.58433300</t>
  </si>
  <si>
    <t>441</t>
  </si>
  <si>
    <t>128967</t>
  </si>
  <si>
    <t>CCOTO QUISPE DANIEL</t>
  </si>
  <si>
    <t>COLEGIO CIRCA SAN PIO POR ASOC.MCDO MAYORISTA</t>
  </si>
  <si>
    <t>B402-915421</t>
  </si>
  <si>
    <t>36227</t>
  </si>
  <si>
    <t>-16.32583333</t>
  </si>
  <si>
    <t>-71.58443167</t>
  </si>
  <si>
    <t>B402-915422</t>
  </si>
  <si>
    <t>B402-915423</t>
  </si>
  <si>
    <t>B402-915424</t>
  </si>
  <si>
    <t>389</t>
  </si>
  <si>
    <t>09251</t>
  </si>
  <si>
    <t>LAMPA JILAPA EVANGELINA</t>
  </si>
  <si>
    <t>UPIS EL SALVADOR T-8 ZONA A</t>
  </si>
  <si>
    <t>B402-915425</t>
  </si>
  <si>
    <t>45251</t>
  </si>
  <si>
    <t>-16.32829500</t>
  </si>
  <si>
    <t>-71.58157833</t>
  </si>
  <si>
    <t>455</t>
  </si>
  <si>
    <t>146032</t>
  </si>
  <si>
    <t>TITO PANCA JULITHSA SOLEDAD</t>
  </si>
  <si>
    <t>A.H. EL SALVADOR ZONA B AV. 54 MZ.F LT. 10</t>
  </si>
  <si>
    <t>B402-915426</t>
  </si>
  <si>
    <t>129619</t>
  </si>
  <si>
    <t>-16.32609167</t>
  </si>
  <si>
    <t>-71.58108333</t>
  </si>
  <si>
    <t>355</t>
  </si>
  <si>
    <t>154813</t>
  </si>
  <si>
    <t>YUCRA QUISPE MARGARITA</t>
  </si>
  <si>
    <t>ASOC. MERCADO MAYORISTA MZ.G LT.3 ZONA A</t>
  </si>
  <si>
    <t>B402-915427</t>
  </si>
  <si>
    <t>139342</t>
  </si>
  <si>
    <t>-16.32775450</t>
  </si>
  <si>
    <t>-71.58622150</t>
  </si>
  <si>
    <t>B402-915428</t>
  </si>
  <si>
    <t>121</t>
  </si>
  <si>
    <t>147761</t>
  </si>
  <si>
    <t>AQUIPUCHO CARRASCO OLIVIA</t>
  </si>
  <si>
    <t>ASOC. DE VIVIENDA LAS FLORES A-13</t>
  </si>
  <si>
    <t>B402-915429</t>
  </si>
  <si>
    <t>131487</t>
  </si>
  <si>
    <t>-16.32392500</t>
  </si>
  <si>
    <t>-71.56716667</t>
  </si>
  <si>
    <t>B402-915430</t>
  </si>
  <si>
    <t>147791</t>
  </si>
  <si>
    <t>FUENTES LAURENTE YOVANA</t>
  </si>
  <si>
    <t>VILLA CHACHANI MZ. D LT. 6</t>
  </si>
  <si>
    <t>B402-915431</t>
  </si>
  <si>
    <t>131517</t>
  </si>
  <si>
    <t>-16.32216333</t>
  </si>
  <si>
    <t>-71.56180000</t>
  </si>
  <si>
    <t>148198</t>
  </si>
  <si>
    <t>NEYRA ACHACO MARIBEL CLEOFENA</t>
  </si>
  <si>
    <t>ASOC. VILLA CHACHANI MZ. C LT. 8-B</t>
  </si>
  <si>
    <t>B402-915432</t>
  </si>
  <si>
    <t>131923</t>
  </si>
  <si>
    <t>-16.32162167</t>
  </si>
  <si>
    <t>-71.56308000</t>
  </si>
  <si>
    <t>B402-915433</t>
  </si>
  <si>
    <t>192</t>
  </si>
  <si>
    <t>152473</t>
  </si>
  <si>
    <t>SALLUCA MACHACA GRACIELA</t>
  </si>
  <si>
    <t>ASOC. HERNAN BEDOYA FORGA ETAPA II MZ.H LT. 5</t>
  </si>
  <si>
    <t>B402-915434</t>
  </si>
  <si>
    <t>136713</t>
  </si>
  <si>
    <t>-16.31903500</t>
  </si>
  <si>
    <t>-71.56710500</t>
  </si>
  <si>
    <t>219</t>
  </si>
  <si>
    <t>153394</t>
  </si>
  <si>
    <t>ÑAUPA MACHACA VIRGINIA MARIA</t>
  </si>
  <si>
    <t>ASOC. LAS TORRES MZ.D LT.17</t>
  </si>
  <si>
    <t>B402-915435</t>
  </si>
  <si>
    <t>137735</t>
  </si>
  <si>
    <t>-16.32290500</t>
  </si>
  <si>
    <t>-71.56573330</t>
  </si>
  <si>
    <t>395</t>
  </si>
  <si>
    <t>145035</t>
  </si>
  <si>
    <t>ALEJO CHURA HILDA</t>
  </si>
  <si>
    <t>ASOC. VI LAS FLORES ZONA 6 MZ.G LT. 3</t>
  </si>
  <si>
    <t>B402-915436</t>
  </si>
  <si>
    <t>128569</t>
  </si>
  <si>
    <t>-16.32936167</t>
  </si>
  <si>
    <t>-71.56362167</t>
  </si>
  <si>
    <t>140582</t>
  </si>
  <si>
    <t>MENACHO CASTAÑEDA NESTOR HELBERT</t>
  </si>
  <si>
    <t>LAS FLORES MZ. L LT. 10 VIA 54</t>
  </si>
  <si>
    <t>B402-915437</t>
  </si>
  <si>
    <t>123748</t>
  </si>
  <si>
    <t>-16.32762900</t>
  </si>
  <si>
    <t>-71.56345800</t>
  </si>
  <si>
    <t>B402-915438</t>
  </si>
  <si>
    <t>335</t>
  </si>
  <si>
    <t>19200</t>
  </si>
  <si>
    <t>AGUILAR DE CUAYLA MARCELINA</t>
  </si>
  <si>
    <t>LAS FLORES ZN.6 MZ.K LTE.1</t>
  </si>
  <si>
    <t>B402-915439</t>
  </si>
  <si>
    <t>51361</t>
  </si>
  <si>
    <t>-16.32764900</t>
  </si>
  <si>
    <t>-71.56512700</t>
  </si>
  <si>
    <t>B402-915440</t>
  </si>
  <si>
    <t>B402-915441</t>
  </si>
  <si>
    <t>B402-915442</t>
  </si>
  <si>
    <t>334</t>
  </si>
  <si>
    <t>150396</t>
  </si>
  <si>
    <t>OLLACHICA HANCCO OLGA</t>
  </si>
  <si>
    <t>P.J. LAS FLORES ZONA 6 MZ. J LT. 4</t>
  </si>
  <si>
    <t>B402-915443</t>
  </si>
  <si>
    <t>134314</t>
  </si>
  <si>
    <t>-16.32782500</t>
  </si>
  <si>
    <t>-71.56473333</t>
  </si>
  <si>
    <t>155609</t>
  </si>
  <si>
    <t>VILCA QUISPE EDUARDA ELISA</t>
  </si>
  <si>
    <t>LAS FLORES MZ. LL LT. 5 VILLA PARAISO</t>
  </si>
  <si>
    <t>B402-915444</t>
  </si>
  <si>
    <t>140226</t>
  </si>
  <si>
    <t>-16.32926333</t>
  </si>
  <si>
    <t>-71.56761833</t>
  </si>
  <si>
    <t>B402-915445</t>
  </si>
  <si>
    <t>B402-915446</t>
  </si>
  <si>
    <t>B402-915447</t>
  </si>
  <si>
    <t>095</t>
  </si>
  <si>
    <t>148206</t>
  </si>
  <si>
    <t>CANSAYA CHOQUEHUANCA ERI</t>
  </si>
  <si>
    <t>ASOC. DE VIV. HERNAN BEDOYA ETAPA II MZ. N LT. 27</t>
  </si>
  <si>
    <t>B402-915448</t>
  </si>
  <si>
    <t>131931</t>
  </si>
  <si>
    <t>-16.31837333</t>
  </si>
  <si>
    <t>-71.56734333</t>
  </si>
  <si>
    <t>B402-915449</t>
  </si>
  <si>
    <t>B402-915450</t>
  </si>
  <si>
    <t>B402-915451</t>
  </si>
  <si>
    <t>B402-915452</t>
  </si>
  <si>
    <t>005</t>
  </si>
  <si>
    <t>136104</t>
  </si>
  <si>
    <t>HUAMAN BENAVIDES MARITZA</t>
  </si>
  <si>
    <t>ALIPIO PONCE C-13</t>
  </si>
  <si>
    <t>B402-915453</t>
  </si>
  <si>
    <t>35607</t>
  </si>
  <si>
    <t>-16.32617100</t>
  </si>
  <si>
    <t>-71.57007300</t>
  </si>
  <si>
    <t>B402-915454</t>
  </si>
  <si>
    <t>133264</t>
  </si>
  <si>
    <t>HUANQQUE MAMANI MARISA</t>
  </si>
  <si>
    <t>ASOC. ALDO MORA A-23</t>
  </si>
  <si>
    <t>B402-915455</t>
  </si>
  <si>
    <t>49923</t>
  </si>
  <si>
    <t>126</t>
  </si>
  <si>
    <t>154303</t>
  </si>
  <si>
    <t>LUQUE ARPITA BETTY AYVED</t>
  </si>
  <si>
    <t>ASOC. GOYENECHE MZ.E LT.12</t>
  </si>
  <si>
    <t>B402-915456</t>
  </si>
  <si>
    <t>138784</t>
  </si>
  <si>
    <t>-16.32400030</t>
  </si>
  <si>
    <t>-71.56726070</t>
  </si>
  <si>
    <t>B402-915457</t>
  </si>
  <si>
    <t>B402-915458</t>
  </si>
  <si>
    <t>B402-915459</t>
  </si>
  <si>
    <t>155</t>
  </si>
  <si>
    <t>148624</t>
  </si>
  <si>
    <t>PUMA PARICAHUA DAMIANA MIRIAM</t>
  </si>
  <si>
    <t>A.H. LAS TORRES MZ. E LT. 6</t>
  </si>
  <si>
    <t>B402-915460</t>
  </si>
  <si>
    <t>132351</t>
  </si>
  <si>
    <t>-16.32329167</t>
  </si>
  <si>
    <t>-71.56720500</t>
  </si>
  <si>
    <t>B402-915461</t>
  </si>
  <si>
    <t>125</t>
  </si>
  <si>
    <t>131036</t>
  </si>
  <si>
    <t>TICONA TORRES DE CARCASI FELICITAS</t>
  </si>
  <si>
    <t>ASOC. GOYENECHE D-9</t>
  </si>
  <si>
    <t>B402-915462</t>
  </si>
  <si>
    <t>36184</t>
  </si>
  <si>
    <t>-16.32397800</t>
  </si>
  <si>
    <t>-71.56731500</t>
  </si>
  <si>
    <t>225</t>
  </si>
  <si>
    <t>114817</t>
  </si>
  <si>
    <t>MENA GARCIA ELIZABETH</t>
  </si>
  <si>
    <t>UPIS SALVADOR E-16</t>
  </si>
  <si>
    <t>B402-915463</t>
  </si>
  <si>
    <t>42297</t>
  </si>
  <si>
    <t>-16.33157500</t>
  </si>
  <si>
    <t>-71.58371000</t>
  </si>
  <si>
    <t>360</t>
  </si>
  <si>
    <t>149899</t>
  </si>
  <si>
    <t>BOLIVAR MONTES ALEXANDRA XIMENA</t>
  </si>
  <si>
    <t>ASOC. VI LAS FLORES ZONA 6 MZ. 1 LT. 1</t>
  </si>
  <si>
    <t>B402-915464</t>
  </si>
  <si>
    <t>133743</t>
  </si>
  <si>
    <t>-16.32790500</t>
  </si>
  <si>
    <t>-71.56429333</t>
  </si>
  <si>
    <t>371</t>
  </si>
  <si>
    <t>138081</t>
  </si>
  <si>
    <t>PUMACALLAHUI COLQUE GEOVANNA</t>
  </si>
  <si>
    <t>LAS FLORES ZONA 6 LTE. 6 MZ. L LT.C AV. 54</t>
  </si>
  <si>
    <t>B402-915465</t>
  </si>
  <si>
    <t>34551</t>
  </si>
  <si>
    <t>-16.32755833</t>
  </si>
  <si>
    <t>-71.56376500</t>
  </si>
  <si>
    <t>175</t>
  </si>
  <si>
    <t>105590</t>
  </si>
  <si>
    <t>ESPINOZA ALVAREZ ROSA YSABEL</t>
  </si>
  <si>
    <t>LAS FLORES MZ. J LTE. 10 ZONA 1</t>
  </si>
  <si>
    <t>B402-915466</t>
  </si>
  <si>
    <t>86986</t>
  </si>
  <si>
    <t>-16.40036600</t>
  </si>
  <si>
    <t>-71.52000300</t>
  </si>
  <si>
    <t>206</t>
  </si>
  <si>
    <t>153325</t>
  </si>
  <si>
    <t>HUACANI MENDOZA MANUEL</t>
  </si>
  <si>
    <t>URB. JUAN PABLO I MZ.A LT. 5 AV. 54</t>
  </si>
  <si>
    <t>B402-915467</t>
  </si>
  <si>
    <t>137662</t>
  </si>
  <si>
    <t>-16.32722333</t>
  </si>
  <si>
    <t>-71.56643667</t>
  </si>
  <si>
    <t>B402-915468</t>
  </si>
  <si>
    <t>250</t>
  </si>
  <si>
    <t>154434</t>
  </si>
  <si>
    <t>QUISPE VILCA DAVID GUVER</t>
  </si>
  <si>
    <t>ASOC. POGRAMA MUNICIPAL JUAN PABLO II MZ.A LT.4</t>
  </si>
  <si>
    <t>B402-915469</t>
  </si>
  <si>
    <t>138928</t>
  </si>
  <si>
    <t>-16.32711110</t>
  </si>
  <si>
    <t>-71.56618140</t>
  </si>
  <si>
    <t>B402-915821</t>
  </si>
  <si>
    <t>325</t>
  </si>
  <si>
    <t>91735</t>
  </si>
  <si>
    <t>LOVON ARIZAPANA ROSA</t>
  </si>
  <si>
    <t>ASOC. VILLAS FLORES ZONA 5 MZ.I LT. 1</t>
  </si>
  <si>
    <t>B402-915822</t>
  </si>
  <si>
    <t>91249</t>
  </si>
  <si>
    <t>-16.32789300</t>
  </si>
  <si>
    <t>-71.56534160</t>
  </si>
  <si>
    <t>130173</t>
  </si>
  <si>
    <t>RAMOS CONDORI NAZARIA</t>
  </si>
  <si>
    <t>ASOC AVELINO CACERES  I . 26</t>
  </si>
  <si>
    <t>B402-915823</t>
  </si>
  <si>
    <t>49522</t>
  </si>
  <si>
    <t>-16.33081200</t>
  </si>
  <si>
    <t>-71.57543600</t>
  </si>
  <si>
    <t>B402-915824</t>
  </si>
  <si>
    <t>B402-915825</t>
  </si>
  <si>
    <t>B402-915826</t>
  </si>
  <si>
    <t>B402-915827</t>
  </si>
  <si>
    <t>B402-915828</t>
  </si>
  <si>
    <t>442</t>
  </si>
  <si>
    <t>156446</t>
  </si>
  <si>
    <t>MENDIZABAL CALCINA JANETH ROCIO</t>
  </si>
  <si>
    <t>MERCADO MAYORISTA MZ.E LT.1</t>
  </si>
  <si>
    <t>B402-915932</t>
  </si>
  <si>
    <t>140960</t>
  </si>
  <si>
    <t>-16.32530833</t>
  </si>
  <si>
    <t>-71.58450167</t>
  </si>
  <si>
    <t>B402-915933</t>
  </si>
  <si>
    <t>B402-915934</t>
  </si>
  <si>
    <t>284</t>
  </si>
  <si>
    <t>31399</t>
  </si>
  <si>
    <t>SOTOMAYOR OCSA YOLINDA ALICIA</t>
  </si>
  <si>
    <t>ASOC. VIV. LAS FLORES LL-6 ZONA 2</t>
  </si>
  <si>
    <t>B402-915935</t>
  </si>
  <si>
    <t>60072</t>
  </si>
  <si>
    <t>-16.32926600</t>
  </si>
  <si>
    <t>-71.56759600</t>
  </si>
  <si>
    <t>055</t>
  </si>
  <si>
    <t>151219</t>
  </si>
  <si>
    <t>MARQUINA LACUAÑA MARIA</t>
  </si>
  <si>
    <t>CALLE HERNAN BEDOYA FORGA F- 30  2DA ETAPA</t>
  </si>
  <si>
    <t>B402-915952</t>
  </si>
  <si>
    <t>135228</t>
  </si>
  <si>
    <t>-16.31957167</t>
  </si>
  <si>
    <t>-71.56796333</t>
  </si>
  <si>
    <t>B402-915958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</si>
</sst>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D8090-F599-4A97-85C8-93874D9B792F}">
  <sheetPr codeName="Hoja1"/>
  <dimension ref="A1:R155"/>
  <sheetViews>
    <sheetView tabSelected="1" workbookViewId="0">
      <selection sqref="A1:R155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45356</v>
      </c>
      <c r="I2" t="s">
        <v>24</v>
      </c>
      <c r="J2" s="5">
        <v>43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45356</v>
      </c>
      <c r="I3" t="s">
        <v>38</v>
      </c>
      <c r="J3" s="5">
        <v>622.4</v>
      </c>
      <c r="K3" t="s">
        <v>25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</row>
    <row r="4" spans="1:18" x14ac:dyDescent="0.25">
      <c r="A4" t="s">
        <v>46</v>
      </c>
      <c r="B4" t="s">
        <v>47</v>
      </c>
      <c r="C4" t="s">
        <v>48</v>
      </c>
      <c r="E4" t="s">
        <v>49</v>
      </c>
      <c r="F4" t="s">
        <v>22</v>
      </c>
      <c r="G4" t="s">
        <v>50</v>
      </c>
      <c r="H4" s="4">
        <v>45356</v>
      </c>
      <c r="I4" t="s">
        <v>24</v>
      </c>
      <c r="J4" s="5">
        <v>65.599999999999994</v>
      </c>
      <c r="K4" t="s">
        <v>25</v>
      </c>
      <c r="L4" t="s">
        <v>26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</row>
    <row r="5" spans="1:18" x14ac:dyDescent="0.25">
      <c r="A5" t="s">
        <v>57</v>
      </c>
      <c r="B5" t="s">
        <v>58</v>
      </c>
      <c r="C5" t="s">
        <v>59</v>
      </c>
      <c r="E5" t="s">
        <v>60</v>
      </c>
      <c r="F5" t="s">
        <v>22</v>
      </c>
      <c r="G5" t="s">
        <v>61</v>
      </c>
      <c r="H5" s="4">
        <v>45356</v>
      </c>
      <c r="I5" t="s">
        <v>24</v>
      </c>
      <c r="J5" s="5">
        <v>62</v>
      </c>
      <c r="K5" t="s">
        <v>25</v>
      </c>
      <c r="L5" t="s">
        <v>26</v>
      </c>
      <c r="M5" t="s">
        <v>51</v>
      </c>
      <c r="N5" t="s">
        <v>62</v>
      </c>
      <c r="O5" t="s">
        <v>53</v>
      </c>
      <c r="P5" t="s">
        <v>54</v>
      </c>
      <c r="Q5" t="s">
        <v>63</v>
      </c>
      <c r="R5" t="s">
        <v>64</v>
      </c>
    </row>
    <row r="6" spans="1:18" x14ac:dyDescent="0.25">
      <c r="A6" t="s">
        <v>65</v>
      </c>
      <c r="B6" t="s">
        <v>66</v>
      </c>
      <c r="C6" t="s">
        <v>67</v>
      </c>
      <c r="E6" t="s">
        <v>68</v>
      </c>
      <c r="F6" t="s">
        <v>22</v>
      </c>
      <c r="G6" t="s">
        <v>69</v>
      </c>
      <c r="H6" s="4">
        <v>45356</v>
      </c>
      <c r="I6" t="s">
        <v>24</v>
      </c>
      <c r="J6" s="5">
        <v>61.4</v>
      </c>
      <c r="K6" t="s">
        <v>25</v>
      </c>
      <c r="L6" t="s">
        <v>26</v>
      </c>
      <c r="M6" t="s">
        <v>51</v>
      </c>
      <c r="N6" t="s">
        <v>70</v>
      </c>
      <c r="O6" t="s">
        <v>53</v>
      </c>
      <c r="P6" t="s">
        <v>54</v>
      </c>
      <c r="Q6" t="s">
        <v>71</v>
      </c>
      <c r="R6" t="s">
        <v>72</v>
      </c>
    </row>
    <row r="7" spans="1:18" x14ac:dyDescent="0.25">
      <c r="A7" t="s">
        <v>65</v>
      </c>
      <c r="B7" t="s">
        <v>66</v>
      </c>
      <c r="C7" t="s">
        <v>67</v>
      </c>
      <c r="E7" t="s">
        <v>68</v>
      </c>
      <c r="F7" t="s">
        <v>22</v>
      </c>
      <c r="G7" t="s">
        <v>73</v>
      </c>
      <c r="H7" s="4">
        <v>45356</v>
      </c>
      <c r="I7" t="s">
        <v>24</v>
      </c>
      <c r="J7" s="5">
        <v>10.4</v>
      </c>
      <c r="K7" t="s">
        <v>25</v>
      </c>
      <c r="L7" t="s">
        <v>26</v>
      </c>
      <c r="M7" t="s">
        <v>51</v>
      </c>
      <c r="N7" t="s">
        <v>70</v>
      </c>
      <c r="O7" t="s">
        <v>53</v>
      </c>
      <c r="P7" t="s">
        <v>54</v>
      </c>
      <c r="Q7" t="s">
        <v>71</v>
      </c>
      <c r="R7" t="s">
        <v>72</v>
      </c>
    </row>
    <row r="8" spans="1:18" x14ac:dyDescent="0.25">
      <c r="A8" t="s">
        <v>74</v>
      </c>
      <c r="B8" t="s">
        <v>75</v>
      </c>
      <c r="C8" t="s">
        <v>76</v>
      </c>
      <c r="E8" t="s">
        <v>77</v>
      </c>
      <c r="F8" t="s">
        <v>22</v>
      </c>
      <c r="G8" t="s">
        <v>78</v>
      </c>
      <c r="H8" s="4">
        <v>45356</v>
      </c>
      <c r="I8" t="s">
        <v>24</v>
      </c>
      <c r="J8" s="5">
        <v>57.4</v>
      </c>
      <c r="K8" t="s">
        <v>25</v>
      </c>
      <c r="L8" t="s">
        <v>26</v>
      </c>
      <c r="M8" t="s">
        <v>51</v>
      </c>
      <c r="N8" t="s">
        <v>79</v>
      </c>
      <c r="O8" t="s">
        <v>53</v>
      </c>
      <c r="P8" t="s">
        <v>54</v>
      </c>
      <c r="Q8" t="s">
        <v>80</v>
      </c>
      <c r="R8" t="s">
        <v>81</v>
      </c>
    </row>
    <row r="9" spans="1:18" x14ac:dyDescent="0.25">
      <c r="A9" t="s">
        <v>82</v>
      </c>
      <c r="B9" t="s">
        <v>83</v>
      </c>
      <c r="C9" t="s">
        <v>84</v>
      </c>
      <c r="E9" t="s">
        <v>85</v>
      </c>
      <c r="F9" t="s">
        <v>22</v>
      </c>
      <c r="G9" t="s">
        <v>86</v>
      </c>
      <c r="H9" s="4">
        <v>45356</v>
      </c>
      <c r="I9" t="s">
        <v>24</v>
      </c>
      <c r="J9" s="5">
        <v>23.2</v>
      </c>
      <c r="K9" t="s">
        <v>25</v>
      </c>
      <c r="L9" t="s">
        <v>26</v>
      </c>
      <c r="M9" t="s">
        <v>51</v>
      </c>
      <c r="N9" t="s">
        <v>87</v>
      </c>
      <c r="O9" t="s">
        <v>53</v>
      </c>
      <c r="P9" t="s">
        <v>54</v>
      </c>
      <c r="Q9" t="s">
        <v>88</v>
      </c>
      <c r="R9" t="s">
        <v>89</v>
      </c>
    </row>
    <row r="10" spans="1:18" x14ac:dyDescent="0.25">
      <c r="A10" t="s">
        <v>90</v>
      </c>
      <c r="B10" t="s">
        <v>91</v>
      </c>
      <c r="C10" t="s">
        <v>92</v>
      </c>
      <c r="E10" t="s">
        <v>93</v>
      </c>
      <c r="F10" t="s">
        <v>22</v>
      </c>
      <c r="G10" t="s">
        <v>94</v>
      </c>
      <c r="H10" s="4">
        <v>45356</v>
      </c>
      <c r="I10" t="s">
        <v>24</v>
      </c>
      <c r="J10" s="5">
        <v>62</v>
      </c>
      <c r="K10" t="s">
        <v>25</v>
      </c>
      <c r="L10" t="s">
        <v>26</v>
      </c>
      <c r="M10" t="s">
        <v>51</v>
      </c>
      <c r="N10" t="s">
        <v>95</v>
      </c>
      <c r="O10" t="s">
        <v>53</v>
      </c>
      <c r="P10" t="s">
        <v>54</v>
      </c>
      <c r="Q10" t="s">
        <v>96</v>
      </c>
      <c r="R10" t="s">
        <v>97</v>
      </c>
    </row>
    <row r="11" spans="1:18" x14ac:dyDescent="0.25">
      <c r="A11" t="s">
        <v>98</v>
      </c>
      <c r="B11" t="s">
        <v>99</v>
      </c>
      <c r="C11" t="s">
        <v>100</v>
      </c>
      <c r="E11" t="s">
        <v>101</v>
      </c>
      <c r="F11" t="s">
        <v>22</v>
      </c>
      <c r="G11" t="s">
        <v>102</v>
      </c>
      <c r="H11" s="4">
        <v>45356</v>
      </c>
      <c r="I11" t="s">
        <v>24</v>
      </c>
      <c r="J11" s="5">
        <v>65.900000000000006</v>
      </c>
      <c r="K11" t="s">
        <v>25</v>
      </c>
      <c r="L11" t="s">
        <v>26</v>
      </c>
      <c r="M11" t="s">
        <v>51</v>
      </c>
      <c r="N11" t="s">
        <v>103</v>
      </c>
      <c r="O11" t="s">
        <v>53</v>
      </c>
      <c r="P11" t="s">
        <v>54</v>
      </c>
      <c r="Q11" t="s">
        <v>104</v>
      </c>
      <c r="R11" t="s">
        <v>105</v>
      </c>
    </row>
    <row r="12" spans="1:18" x14ac:dyDescent="0.25">
      <c r="A12" t="s">
        <v>106</v>
      </c>
      <c r="B12" t="s">
        <v>107</v>
      </c>
      <c r="C12" t="s">
        <v>108</v>
      </c>
      <c r="E12" t="s">
        <v>109</v>
      </c>
      <c r="F12" t="s">
        <v>22</v>
      </c>
      <c r="G12" t="s">
        <v>110</v>
      </c>
      <c r="H12" s="4">
        <v>45356</v>
      </c>
      <c r="I12" t="s">
        <v>24</v>
      </c>
      <c r="J12" s="5">
        <v>20.8</v>
      </c>
      <c r="K12" t="s">
        <v>25</v>
      </c>
      <c r="L12" t="s">
        <v>26</v>
      </c>
      <c r="M12" t="s">
        <v>51</v>
      </c>
      <c r="N12" t="s">
        <v>111</v>
      </c>
      <c r="O12" t="s">
        <v>53</v>
      </c>
      <c r="P12" t="s">
        <v>54</v>
      </c>
      <c r="Q12" t="s">
        <v>112</v>
      </c>
      <c r="R12" t="s">
        <v>113</v>
      </c>
    </row>
    <row r="13" spans="1:18" x14ac:dyDescent="0.25">
      <c r="A13" t="s">
        <v>114</v>
      </c>
      <c r="B13" t="s">
        <v>115</v>
      </c>
      <c r="C13" t="s">
        <v>116</v>
      </c>
      <c r="E13" t="s">
        <v>117</v>
      </c>
      <c r="F13" t="s">
        <v>22</v>
      </c>
      <c r="G13" t="s">
        <v>118</v>
      </c>
      <c r="H13" s="4">
        <v>45356</v>
      </c>
      <c r="I13" t="s">
        <v>24</v>
      </c>
      <c r="J13" s="5">
        <v>54.4</v>
      </c>
      <c r="K13" t="s">
        <v>25</v>
      </c>
      <c r="L13" t="s">
        <v>26</v>
      </c>
      <c r="M13" t="s">
        <v>51</v>
      </c>
      <c r="N13" t="s">
        <v>119</v>
      </c>
      <c r="O13" t="s">
        <v>53</v>
      </c>
      <c r="P13" t="s">
        <v>54</v>
      </c>
      <c r="Q13" t="s">
        <v>120</v>
      </c>
      <c r="R13" t="s">
        <v>121</v>
      </c>
    </row>
    <row r="14" spans="1:18" x14ac:dyDescent="0.25">
      <c r="A14" t="s">
        <v>122</v>
      </c>
      <c r="B14" t="s">
        <v>123</v>
      </c>
      <c r="C14" t="s">
        <v>124</v>
      </c>
      <c r="E14" t="s">
        <v>125</v>
      </c>
      <c r="F14" t="s">
        <v>22</v>
      </c>
      <c r="G14" t="s">
        <v>126</v>
      </c>
      <c r="H14" s="4">
        <v>45356</v>
      </c>
      <c r="I14" t="s">
        <v>38</v>
      </c>
      <c r="J14" s="5">
        <v>305.7</v>
      </c>
      <c r="K14" t="s">
        <v>25</v>
      </c>
      <c r="L14" t="s">
        <v>26</v>
      </c>
      <c r="M14" t="s">
        <v>51</v>
      </c>
      <c r="N14" t="s">
        <v>127</v>
      </c>
      <c r="O14" t="s">
        <v>53</v>
      </c>
      <c r="P14" t="s">
        <v>54</v>
      </c>
      <c r="Q14" t="s">
        <v>128</v>
      </c>
      <c r="R14" t="s">
        <v>129</v>
      </c>
    </row>
    <row r="15" spans="1:18" x14ac:dyDescent="0.25">
      <c r="A15" t="s">
        <v>130</v>
      </c>
      <c r="B15" t="s">
        <v>131</v>
      </c>
      <c r="C15" t="s">
        <v>132</v>
      </c>
      <c r="E15" t="s">
        <v>133</v>
      </c>
      <c r="F15" t="s">
        <v>22</v>
      </c>
      <c r="G15" t="s">
        <v>134</v>
      </c>
      <c r="H15" s="4">
        <v>45356</v>
      </c>
      <c r="I15" t="s">
        <v>24</v>
      </c>
      <c r="J15" s="5">
        <v>23.2</v>
      </c>
      <c r="K15" t="s">
        <v>25</v>
      </c>
      <c r="L15" t="s">
        <v>26</v>
      </c>
      <c r="M15" t="s">
        <v>51</v>
      </c>
      <c r="N15" t="s">
        <v>135</v>
      </c>
      <c r="O15" t="s">
        <v>53</v>
      </c>
      <c r="P15" t="s">
        <v>54</v>
      </c>
      <c r="Q15" t="s">
        <v>136</v>
      </c>
      <c r="R15" t="s">
        <v>137</v>
      </c>
    </row>
    <row r="16" spans="1:18" x14ac:dyDescent="0.25">
      <c r="A16" t="s">
        <v>138</v>
      </c>
      <c r="B16" t="s">
        <v>139</v>
      </c>
      <c r="C16" t="s">
        <v>140</v>
      </c>
      <c r="E16" t="s">
        <v>141</v>
      </c>
      <c r="F16" t="s">
        <v>22</v>
      </c>
      <c r="G16" t="s">
        <v>142</v>
      </c>
      <c r="H16" s="4">
        <v>45356</v>
      </c>
      <c r="I16" t="s">
        <v>24</v>
      </c>
      <c r="J16" s="5">
        <v>36.4</v>
      </c>
      <c r="K16" t="s">
        <v>25</v>
      </c>
      <c r="L16" t="s">
        <v>26</v>
      </c>
      <c r="M16" t="s">
        <v>51</v>
      </c>
      <c r="N16" t="s">
        <v>143</v>
      </c>
      <c r="O16" t="s">
        <v>53</v>
      </c>
      <c r="P16" t="s">
        <v>54</v>
      </c>
      <c r="Q16" t="s">
        <v>144</v>
      </c>
      <c r="R16" t="s">
        <v>145</v>
      </c>
    </row>
    <row r="17" spans="1:18" x14ac:dyDescent="0.25">
      <c r="A17" t="s">
        <v>146</v>
      </c>
      <c r="B17" t="s">
        <v>147</v>
      </c>
      <c r="C17" t="s">
        <v>148</v>
      </c>
      <c r="E17" t="s">
        <v>149</v>
      </c>
      <c r="F17" t="s">
        <v>22</v>
      </c>
      <c r="G17" t="s">
        <v>150</v>
      </c>
      <c r="H17" s="4">
        <v>45356</v>
      </c>
      <c r="I17" t="s">
        <v>24</v>
      </c>
      <c r="J17" s="5">
        <v>32.5</v>
      </c>
      <c r="K17" t="s">
        <v>25</v>
      </c>
      <c r="L17" t="s">
        <v>26</v>
      </c>
      <c r="M17" t="s">
        <v>51</v>
      </c>
      <c r="N17" t="s">
        <v>151</v>
      </c>
      <c r="O17" t="s">
        <v>53</v>
      </c>
      <c r="P17" t="s">
        <v>54</v>
      </c>
      <c r="Q17" t="s">
        <v>152</v>
      </c>
      <c r="R17" t="s">
        <v>153</v>
      </c>
    </row>
    <row r="18" spans="1:18" x14ac:dyDescent="0.25">
      <c r="A18" t="s">
        <v>154</v>
      </c>
      <c r="B18" t="s">
        <v>155</v>
      </c>
      <c r="C18" t="s">
        <v>156</v>
      </c>
      <c r="E18" t="s">
        <v>157</v>
      </c>
      <c r="F18" t="s">
        <v>22</v>
      </c>
      <c r="G18" t="s">
        <v>158</v>
      </c>
      <c r="H18" s="4">
        <v>45356</v>
      </c>
      <c r="I18" t="s">
        <v>24</v>
      </c>
      <c r="J18" s="5">
        <v>69.7</v>
      </c>
      <c r="K18" t="s">
        <v>25</v>
      </c>
      <c r="L18" t="s">
        <v>26</v>
      </c>
      <c r="M18" t="s">
        <v>51</v>
      </c>
      <c r="N18" t="s">
        <v>159</v>
      </c>
      <c r="O18" t="s">
        <v>53</v>
      </c>
      <c r="P18" t="s">
        <v>54</v>
      </c>
      <c r="Q18" t="s">
        <v>160</v>
      </c>
      <c r="R18" t="s">
        <v>161</v>
      </c>
    </row>
    <row r="19" spans="1:18" x14ac:dyDescent="0.25">
      <c r="A19" t="s">
        <v>162</v>
      </c>
      <c r="B19" t="s">
        <v>163</v>
      </c>
      <c r="C19" t="s">
        <v>164</v>
      </c>
      <c r="E19" t="s">
        <v>165</v>
      </c>
      <c r="F19" t="s">
        <v>22</v>
      </c>
      <c r="G19" t="s">
        <v>166</v>
      </c>
      <c r="H19" s="4">
        <v>45356</v>
      </c>
      <c r="I19" t="s">
        <v>24</v>
      </c>
      <c r="J19" s="5">
        <v>61</v>
      </c>
      <c r="K19" t="s">
        <v>25</v>
      </c>
      <c r="L19" t="s">
        <v>26</v>
      </c>
      <c r="M19" t="s">
        <v>51</v>
      </c>
      <c r="N19" t="s">
        <v>167</v>
      </c>
      <c r="O19" t="s">
        <v>53</v>
      </c>
      <c r="P19" t="s">
        <v>54</v>
      </c>
      <c r="Q19" t="s">
        <v>168</v>
      </c>
      <c r="R19" t="s">
        <v>169</v>
      </c>
    </row>
    <row r="20" spans="1:18" x14ac:dyDescent="0.25">
      <c r="A20" t="s">
        <v>170</v>
      </c>
      <c r="B20" t="s">
        <v>171</v>
      </c>
      <c r="C20" t="s">
        <v>172</v>
      </c>
      <c r="E20" t="s">
        <v>173</v>
      </c>
      <c r="F20" t="s">
        <v>22</v>
      </c>
      <c r="G20" t="s">
        <v>174</v>
      </c>
      <c r="H20" s="4">
        <v>45356</v>
      </c>
      <c r="I20" t="s">
        <v>24</v>
      </c>
      <c r="J20" s="5">
        <v>82.7</v>
      </c>
      <c r="K20" t="s">
        <v>25</v>
      </c>
      <c r="L20" t="s">
        <v>26</v>
      </c>
      <c r="M20" t="s">
        <v>51</v>
      </c>
      <c r="N20" t="s">
        <v>175</v>
      </c>
      <c r="O20" t="s">
        <v>53</v>
      </c>
      <c r="P20" t="s">
        <v>54</v>
      </c>
      <c r="Q20" t="s">
        <v>176</v>
      </c>
      <c r="R20" t="s">
        <v>177</v>
      </c>
    </row>
    <row r="21" spans="1:18" x14ac:dyDescent="0.25">
      <c r="A21" t="s">
        <v>178</v>
      </c>
      <c r="B21" t="s">
        <v>179</v>
      </c>
      <c r="C21" t="s">
        <v>180</v>
      </c>
      <c r="E21" t="s">
        <v>181</v>
      </c>
      <c r="F21" t="s">
        <v>22</v>
      </c>
      <c r="G21" t="s">
        <v>182</v>
      </c>
      <c r="H21" s="4">
        <v>45356</v>
      </c>
      <c r="I21" t="s">
        <v>24</v>
      </c>
      <c r="J21" s="5">
        <v>40.1</v>
      </c>
      <c r="K21" t="s">
        <v>25</v>
      </c>
      <c r="L21" t="s">
        <v>26</v>
      </c>
      <c r="M21" t="s">
        <v>51</v>
      </c>
      <c r="N21" t="s">
        <v>183</v>
      </c>
      <c r="O21" t="s">
        <v>53</v>
      </c>
      <c r="P21" t="s">
        <v>54</v>
      </c>
      <c r="Q21" t="s">
        <v>184</v>
      </c>
      <c r="R21" t="s">
        <v>185</v>
      </c>
    </row>
    <row r="22" spans="1:18" x14ac:dyDescent="0.25">
      <c r="A22" t="s">
        <v>186</v>
      </c>
      <c r="B22" t="s">
        <v>187</v>
      </c>
      <c r="C22" t="s">
        <v>188</v>
      </c>
      <c r="E22" t="s">
        <v>189</v>
      </c>
      <c r="F22" t="s">
        <v>22</v>
      </c>
      <c r="G22" t="s">
        <v>190</v>
      </c>
      <c r="H22" s="4">
        <v>45356</v>
      </c>
      <c r="I22" t="s">
        <v>24</v>
      </c>
      <c r="J22" s="5">
        <v>21.3</v>
      </c>
      <c r="K22" t="s">
        <v>25</v>
      </c>
      <c r="L22" t="s">
        <v>26</v>
      </c>
      <c r="M22" t="s">
        <v>51</v>
      </c>
      <c r="N22" t="s">
        <v>191</v>
      </c>
      <c r="O22" t="s">
        <v>53</v>
      </c>
      <c r="P22" t="s">
        <v>54</v>
      </c>
      <c r="Q22" t="s">
        <v>192</v>
      </c>
      <c r="R22" t="s">
        <v>193</v>
      </c>
    </row>
    <row r="23" spans="1:18" x14ac:dyDescent="0.25">
      <c r="A23" t="s">
        <v>194</v>
      </c>
      <c r="B23" t="s">
        <v>195</v>
      </c>
      <c r="C23" t="s">
        <v>196</v>
      </c>
      <c r="E23" t="s">
        <v>197</v>
      </c>
      <c r="F23" t="s">
        <v>22</v>
      </c>
      <c r="G23" t="s">
        <v>198</v>
      </c>
      <c r="H23" s="4">
        <v>45356</v>
      </c>
      <c r="I23" t="s">
        <v>24</v>
      </c>
      <c r="J23" s="5">
        <v>20.7</v>
      </c>
      <c r="K23" t="s">
        <v>25</v>
      </c>
      <c r="L23" t="s">
        <v>26</v>
      </c>
      <c r="M23" t="s">
        <v>51</v>
      </c>
      <c r="N23" t="s">
        <v>199</v>
      </c>
      <c r="O23" t="s">
        <v>53</v>
      </c>
      <c r="P23" t="s">
        <v>54</v>
      </c>
      <c r="Q23" t="s">
        <v>200</v>
      </c>
      <c r="R23" t="s">
        <v>201</v>
      </c>
    </row>
    <row r="24" spans="1:18" x14ac:dyDescent="0.25">
      <c r="A24" t="s">
        <v>202</v>
      </c>
      <c r="B24" t="s">
        <v>203</v>
      </c>
      <c r="C24" t="s">
        <v>204</v>
      </c>
      <c r="E24" t="s">
        <v>205</v>
      </c>
      <c r="F24" t="s">
        <v>22</v>
      </c>
      <c r="G24" t="s">
        <v>206</v>
      </c>
      <c r="H24" s="4">
        <v>45356</v>
      </c>
      <c r="I24" t="s">
        <v>24</v>
      </c>
      <c r="J24" s="5">
        <v>63.4</v>
      </c>
      <c r="K24" t="s">
        <v>25</v>
      </c>
      <c r="L24" t="s">
        <v>39</v>
      </c>
      <c r="M24" t="s">
        <v>40</v>
      </c>
      <c r="N24" t="s">
        <v>207</v>
      </c>
      <c r="O24" t="s">
        <v>42</v>
      </c>
      <c r="P24" t="s">
        <v>43</v>
      </c>
      <c r="Q24" t="s">
        <v>208</v>
      </c>
      <c r="R24" t="s">
        <v>209</v>
      </c>
    </row>
    <row r="25" spans="1:18" x14ac:dyDescent="0.25">
      <c r="A25" t="s">
        <v>210</v>
      </c>
      <c r="B25" t="s">
        <v>211</v>
      </c>
      <c r="C25" t="s">
        <v>212</v>
      </c>
      <c r="E25" t="s">
        <v>213</v>
      </c>
      <c r="F25" t="s">
        <v>22</v>
      </c>
      <c r="G25" t="s">
        <v>214</v>
      </c>
      <c r="H25" s="4">
        <v>45356</v>
      </c>
      <c r="I25" t="s">
        <v>24</v>
      </c>
      <c r="J25" s="5">
        <v>46.9</v>
      </c>
      <c r="K25" t="s">
        <v>25</v>
      </c>
      <c r="L25" t="s">
        <v>39</v>
      </c>
      <c r="M25" t="s">
        <v>40</v>
      </c>
      <c r="N25" t="s">
        <v>215</v>
      </c>
      <c r="O25" t="s">
        <v>42</v>
      </c>
      <c r="P25" t="s">
        <v>43</v>
      </c>
      <c r="Q25" t="s">
        <v>216</v>
      </c>
      <c r="R25" t="s">
        <v>217</v>
      </c>
    </row>
    <row r="26" spans="1:18" x14ac:dyDescent="0.25">
      <c r="A26" t="s">
        <v>218</v>
      </c>
      <c r="B26" t="s">
        <v>219</v>
      </c>
      <c r="C26" t="s">
        <v>220</v>
      </c>
      <c r="E26" t="s">
        <v>221</v>
      </c>
      <c r="F26" t="s">
        <v>22</v>
      </c>
      <c r="G26" t="s">
        <v>222</v>
      </c>
      <c r="H26" s="4">
        <v>45356</v>
      </c>
      <c r="I26" t="s">
        <v>24</v>
      </c>
      <c r="J26" s="5">
        <v>136.6</v>
      </c>
      <c r="K26" t="s">
        <v>25</v>
      </c>
      <c r="L26" t="s">
        <v>39</v>
      </c>
      <c r="M26" t="s">
        <v>40</v>
      </c>
      <c r="N26" t="s">
        <v>223</v>
      </c>
      <c r="O26" t="s">
        <v>42</v>
      </c>
      <c r="P26" t="s">
        <v>43</v>
      </c>
      <c r="Q26" t="s">
        <v>224</v>
      </c>
      <c r="R26" t="s">
        <v>225</v>
      </c>
    </row>
    <row r="27" spans="1:18" x14ac:dyDescent="0.25">
      <c r="A27" t="s">
        <v>226</v>
      </c>
      <c r="B27" t="s">
        <v>227</v>
      </c>
      <c r="C27" t="s">
        <v>228</v>
      </c>
      <c r="E27" t="s">
        <v>229</v>
      </c>
      <c r="F27" t="s">
        <v>22</v>
      </c>
      <c r="G27" t="s">
        <v>230</v>
      </c>
      <c r="H27" s="4">
        <v>45356</v>
      </c>
      <c r="I27" t="s">
        <v>24</v>
      </c>
      <c r="J27" s="5">
        <v>27.9</v>
      </c>
      <c r="K27" t="s">
        <v>25</v>
      </c>
      <c r="L27" t="s">
        <v>39</v>
      </c>
      <c r="M27" t="s">
        <v>40</v>
      </c>
      <c r="N27" t="s">
        <v>231</v>
      </c>
      <c r="O27" t="s">
        <v>42</v>
      </c>
      <c r="P27" t="s">
        <v>43</v>
      </c>
      <c r="Q27" t="s">
        <v>232</v>
      </c>
      <c r="R27" t="s">
        <v>233</v>
      </c>
    </row>
    <row r="28" spans="1:18" x14ac:dyDescent="0.25">
      <c r="A28" t="s">
        <v>234</v>
      </c>
      <c r="B28" t="s">
        <v>235</v>
      </c>
      <c r="C28" t="s">
        <v>236</v>
      </c>
      <c r="E28" t="s">
        <v>237</v>
      </c>
      <c r="F28" t="s">
        <v>22</v>
      </c>
      <c r="G28" t="s">
        <v>238</v>
      </c>
      <c r="H28" s="4">
        <v>45356</v>
      </c>
      <c r="I28" t="s">
        <v>24</v>
      </c>
      <c r="J28" s="5">
        <v>90.3</v>
      </c>
      <c r="K28" t="s">
        <v>25</v>
      </c>
      <c r="L28" t="s">
        <v>39</v>
      </c>
      <c r="M28" t="s">
        <v>40</v>
      </c>
      <c r="N28" t="s">
        <v>239</v>
      </c>
      <c r="O28" t="s">
        <v>42</v>
      </c>
      <c r="P28" t="s">
        <v>43</v>
      </c>
      <c r="Q28" t="s">
        <v>240</v>
      </c>
      <c r="R28" t="s">
        <v>241</v>
      </c>
    </row>
    <row r="29" spans="1:18" x14ac:dyDescent="0.25">
      <c r="A29" t="s">
        <v>234</v>
      </c>
      <c r="B29" t="s">
        <v>235</v>
      </c>
      <c r="C29" t="s">
        <v>236</v>
      </c>
      <c r="E29" t="s">
        <v>237</v>
      </c>
      <c r="F29" t="s">
        <v>22</v>
      </c>
      <c r="G29" t="s">
        <v>242</v>
      </c>
      <c r="H29" s="4">
        <v>45356</v>
      </c>
      <c r="I29" t="s">
        <v>24</v>
      </c>
      <c r="J29" s="5">
        <v>16.3</v>
      </c>
      <c r="K29" t="s">
        <v>25</v>
      </c>
      <c r="L29" t="s">
        <v>39</v>
      </c>
      <c r="M29" t="s">
        <v>40</v>
      </c>
      <c r="N29" t="s">
        <v>239</v>
      </c>
      <c r="O29" t="s">
        <v>42</v>
      </c>
      <c r="P29" t="s">
        <v>43</v>
      </c>
      <c r="Q29" t="s">
        <v>240</v>
      </c>
      <c r="R29" t="s">
        <v>241</v>
      </c>
    </row>
    <row r="30" spans="1:18" x14ac:dyDescent="0.25">
      <c r="A30" t="s">
        <v>243</v>
      </c>
      <c r="B30" t="s">
        <v>244</v>
      </c>
      <c r="C30" t="s">
        <v>245</v>
      </c>
      <c r="E30" t="s">
        <v>246</v>
      </c>
      <c r="F30" t="s">
        <v>22</v>
      </c>
      <c r="G30" t="s">
        <v>247</v>
      </c>
      <c r="H30" s="4">
        <v>45356</v>
      </c>
      <c r="I30" t="s">
        <v>38</v>
      </c>
      <c r="J30" s="5">
        <v>201.5</v>
      </c>
      <c r="K30" t="s">
        <v>25</v>
      </c>
      <c r="L30" t="s">
        <v>39</v>
      </c>
      <c r="M30" t="s">
        <v>40</v>
      </c>
      <c r="N30" t="s">
        <v>248</v>
      </c>
      <c r="O30" t="s">
        <v>42</v>
      </c>
      <c r="P30" t="s">
        <v>43</v>
      </c>
      <c r="Q30" t="s">
        <v>249</v>
      </c>
      <c r="R30" t="s">
        <v>250</v>
      </c>
    </row>
    <row r="31" spans="1:18" x14ac:dyDescent="0.25">
      <c r="A31" t="s">
        <v>243</v>
      </c>
      <c r="B31" t="s">
        <v>244</v>
      </c>
      <c r="C31" t="s">
        <v>245</v>
      </c>
      <c r="E31" t="s">
        <v>246</v>
      </c>
      <c r="F31" t="s">
        <v>22</v>
      </c>
      <c r="G31" t="s">
        <v>251</v>
      </c>
      <c r="H31" s="4">
        <v>45356</v>
      </c>
      <c r="I31" t="s">
        <v>24</v>
      </c>
      <c r="J31" s="5">
        <v>137.5</v>
      </c>
      <c r="K31" t="s">
        <v>25</v>
      </c>
      <c r="L31" t="s">
        <v>39</v>
      </c>
      <c r="M31" t="s">
        <v>40</v>
      </c>
      <c r="N31" t="s">
        <v>248</v>
      </c>
      <c r="O31" t="s">
        <v>42</v>
      </c>
      <c r="P31" t="s">
        <v>43</v>
      </c>
      <c r="Q31" t="s">
        <v>249</v>
      </c>
      <c r="R31" t="s">
        <v>250</v>
      </c>
    </row>
    <row r="32" spans="1:18" x14ac:dyDescent="0.25">
      <c r="A32" t="s">
        <v>218</v>
      </c>
      <c r="B32" t="s">
        <v>252</v>
      </c>
      <c r="C32" t="s">
        <v>253</v>
      </c>
      <c r="E32" t="s">
        <v>254</v>
      </c>
      <c r="F32" t="s">
        <v>22</v>
      </c>
      <c r="G32" t="s">
        <v>255</v>
      </c>
      <c r="H32" s="4">
        <v>45356</v>
      </c>
      <c r="I32" t="s">
        <v>24</v>
      </c>
      <c r="J32" s="5">
        <v>30.5</v>
      </c>
      <c r="K32" t="s">
        <v>25</v>
      </c>
      <c r="L32" t="s">
        <v>39</v>
      </c>
      <c r="M32" t="s">
        <v>40</v>
      </c>
      <c r="N32" t="s">
        <v>256</v>
      </c>
      <c r="O32" t="s">
        <v>42</v>
      </c>
      <c r="P32" t="s">
        <v>43</v>
      </c>
      <c r="Q32" t="s">
        <v>257</v>
      </c>
      <c r="R32" t="s">
        <v>258</v>
      </c>
    </row>
    <row r="33" spans="1:18" x14ac:dyDescent="0.25">
      <c r="A33" t="s">
        <v>259</v>
      </c>
      <c r="B33" t="s">
        <v>260</v>
      </c>
      <c r="C33" t="s">
        <v>261</v>
      </c>
      <c r="E33" t="s">
        <v>262</v>
      </c>
      <c r="F33" t="s">
        <v>22</v>
      </c>
      <c r="G33" t="s">
        <v>263</v>
      </c>
      <c r="H33" s="4">
        <v>45356</v>
      </c>
      <c r="I33" t="s">
        <v>24</v>
      </c>
      <c r="J33" s="5">
        <v>59.4</v>
      </c>
      <c r="K33" t="s">
        <v>25</v>
      </c>
      <c r="L33" t="s">
        <v>39</v>
      </c>
      <c r="M33" t="s">
        <v>40</v>
      </c>
      <c r="N33" t="s">
        <v>264</v>
      </c>
      <c r="O33" t="s">
        <v>42</v>
      </c>
      <c r="P33" t="s">
        <v>43</v>
      </c>
      <c r="Q33" t="s">
        <v>265</v>
      </c>
      <c r="R33" t="s">
        <v>266</v>
      </c>
    </row>
    <row r="34" spans="1:18" x14ac:dyDescent="0.25">
      <c r="A34" t="s">
        <v>267</v>
      </c>
      <c r="B34" t="s">
        <v>268</v>
      </c>
      <c r="C34" t="s">
        <v>269</v>
      </c>
      <c r="E34" t="s">
        <v>270</v>
      </c>
      <c r="F34" t="s">
        <v>22</v>
      </c>
      <c r="G34" t="s">
        <v>271</v>
      </c>
      <c r="H34" s="4">
        <v>45356</v>
      </c>
      <c r="I34" t="s">
        <v>24</v>
      </c>
      <c r="J34" s="5">
        <v>72.3</v>
      </c>
      <c r="K34" t="s">
        <v>25</v>
      </c>
      <c r="L34" t="s">
        <v>39</v>
      </c>
      <c r="M34" t="s">
        <v>40</v>
      </c>
      <c r="N34" t="s">
        <v>272</v>
      </c>
      <c r="O34" t="s">
        <v>42</v>
      </c>
      <c r="P34" t="s">
        <v>43</v>
      </c>
      <c r="Q34" t="s">
        <v>273</v>
      </c>
      <c r="R34" t="s">
        <v>274</v>
      </c>
    </row>
    <row r="35" spans="1:18" x14ac:dyDescent="0.25">
      <c r="A35" t="s">
        <v>243</v>
      </c>
      <c r="B35" t="s">
        <v>275</v>
      </c>
      <c r="C35" t="s">
        <v>276</v>
      </c>
      <c r="E35" t="s">
        <v>277</v>
      </c>
      <c r="F35" t="s">
        <v>22</v>
      </c>
      <c r="G35" t="s">
        <v>278</v>
      </c>
      <c r="H35" s="4">
        <v>45356</v>
      </c>
      <c r="I35" t="s">
        <v>24</v>
      </c>
      <c r="J35" s="5">
        <v>21.4</v>
      </c>
      <c r="K35" t="s">
        <v>25</v>
      </c>
      <c r="L35" t="s">
        <v>39</v>
      </c>
      <c r="M35" t="s">
        <v>40</v>
      </c>
      <c r="N35" t="s">
        <v>279</v>
      </c>
      <c r="O35" t="s">
        <v>42</v>
      </c>
      <c r="P35" t="s">
        <v>43</v>
      </c>
      <c r="Q35" t="s">
        <v>249</v>
      </c>
      <c r="R35" t="s">
        <v>280</v>
      </c>
    </row>
    <row r="36" spans="1:18" x14ac:dyDescent="0.25">
      <c r="A36" t="s">
        <v>281</v>
      </c>
      <c r="B36" t="s">
        <v>282</v>
      </c>
      <c r="C36" t="s">
        <v>283</v>
      </c>
      <c r="E36" t="s">
        <v>284</v>
      </c>
      <c r="F36" t="s">
        <v>22</v>
      </c>
      <c r="G36" t="s">
        <v>285</v>
      </c>
      <c r="H36" s="4">
        <v>45356</v>
      </c>
      <c r="I36" t="s">
        <v>24</v>
      </c>
      <c r="J36" s="5">
        <v>50.2</v>
      </c>
      <c r="K36" t="s">
        <v>25</v>
      </c>
      <c r="L36" t="s">
        <v>39</v>
      </c>
      <c r="M36" t="s">
        <v>40</v>
      </c>
      <c r="N36" t="s">
        <v>286</v>
      </c>
      <c r="O36" t="s">
        <v>42</v>
      </c>
      <c r="P36" t="s">
        <v>43</v>
      </c>
      <c r="Q36" t="s">
        <v>287</v>
      </c>
      <c r="R36" t="s">
        <v>288</v>
      </c>
    </row>
    <row r="37" spans="1:18" x14ac:dyDescent="0.25">
      <c r="A37" t="s">
        <v>122</v>
      </c>
      <c r="B37" t="s">
        <v>289</v>
      </c>
      <c r="C37" t="s">
        <v>290</v>
      </c>
      <c r="E37" t="s">
        <v>291</v>
      </c>
      <c r="F37" t="s">
        <v>22</v>
      </c>
      <c r="G37" t="s">
        <v>292</v>
      </c>
      <c r="H37" s="4">
        <v>45356</v>
      </c>
      <c r="I37" t="s">
        <v>24</v>
      </c>
      <c r="J37" s="5">
        <v>56.6</v>
      </c>
      <c r="K37" t="s">
        <v>25</v>
      </c>
      <c r="L37" t="s">
        <v>26</v>
      </c>
      <c r="M37" t="s">
        <v>27</v>
      </c>
      <c r="N37" t="s">
        <v>293</v>
      </c>
      <c r="O37" t="s">
        <v>29</v>
      </c>
      <c r="P37" t="s">
        <v>30</v>
      </c>
      <c r="Q37" t="s">
        <v>294</v>
      </c>
      <c r="R37" t="s">
        <v>295</v>
      </c>
    </row>
    <row r="38" spans="1:18" x14ac:dyDescent="0.25">
      <c r="A38" t="s">
        <v>122</v>
      </c>
      <c r="B38" t="s">
        <v>289</v>
      </c>
      <c r="C38" t="s">
        <v>290</v>
      </c>
      <c r="E38" t="s">
        <v>291</v>
      </c>
      <c r="F38" t="s">
        <v>22</v>
      </c>
      <c r="G38" t="s">
        <v>296</v>
      </c>
      <c r="H38" s="4">
        <v>45356</v>
      </c>
      <c r="I38" t="s">
        <v>24</v>
      </c>
      <c r="J38" s="5">
        <v>38.299999999999997</v>
      </c>
      <c r="K38" t="s">
        <v>25</v>
      </c>
      <c r="L38" t="s">
        <v>26</v>
      </c>
      <c r="M38" t="s">
        <v>27</v>
      </c>
      <c r="N38" t="s">
        <v>293</v>
      </c>
      <c r="O38" t="s">
        <v>29</v>
      </c>
      <c r="P38" t="s">
        <v>30</v>
      </c>
      <c r="Q38" t="s">
        <v>294</v>
      </c>
      <c r="R38" t="s">
        <v>295</v>
      </c>
    </row>
    <row r="39" spans="1:18" x14ac:dyDescent="0.25">
      <c r="A39" t="s">
        <v>297</v>
      </c>
      <c r="B39" t="s">
        <v>298</v>
      </c>
      <c r="C39" t="s">
        <v>299</v>
      </c>
      <c r="E39" t="s">
        <v>300</v>
      </c>
      <c r="F39" t="s">
        <v>22</v>
      </c>
      <c r="G39" t="s">
        <v>301</v>
      </c>
      <c r="H39" s="4">
        <v>45356</v>
      </c>
      <c r="I39" t="s">
        <v>24</v>
      </c>
      <c r="J39" s="5">
        <v>43.8</v>
      </c>
      <c r="K39" t="s">
        <v>25</v>
      </c>
      <c r="L39" t="s">
        <v>26</v>
      </c>
      <c r="M39" t="s">
        <v>27</v>
      </c>
      <c r="N39" t="s">
        <v>302</v>
      </c>
      <c r="O39" t="s">
        <v>29</v>
      </c>
      <c r="P39" t="s">
        <v>30</v>
      </c>
      <c r="Q39" t="s">
        <v>303</v>
      </c>
      <c r="R39" t="s">
        <v>304</v>
      </c>
    </row>
    <row r="40" spans="1:18" x14ac:dyDescent="0.25">
      <c r="A40" t="s">
        <v>305</v>
      </c>
      <c r="B40" t="s">
        <v>306</v>
      </c>
      <c r="C40" t="s">
        <v>307</v>
      </c>
      <c r="E40" t="s">
        <v>308</v>
      </c>
      <c r="F40" t="s">
        <v>22</v>
      </c>
      <c r="G40" t="s">
        <v>309</v>
      </c>
      <c r="H40" s="4">
        <v>45356</v>
      </c>
      <c r="I40" t="s">
        <v>24</v>
      </c>
      <c r="J40" s="5">
        <v>28.8</v>
      </c>
      <c r="K40" t="s">
        <v>25</v>
      </c>
      <c r="L40" t="s">
        <v>26</v>
      </c>
      <c r="M40" t="s">
        <v>27</v>
      </c>
      <c r="N40" t="s">
        <v>310</v>
      </c>
      <c r="O40" t="s">
        <v>29</v>
      </c>
      <c r="P40" t="s">
        <v>30</v>
      </c>
      <c r="Q40" t="s">
        <v>311</v>
      </c>
      <c r="R40" t="s">
        <v>312</v>
      </c>
    </row>
    <row r="41" spans="1:18" x14ac:dyDescent="0.25">
      <c r="A41" t="s">
        <v>313</v>
      </c>
      <c r="B41" t="s">
        <v>314</v>
      </c>
      <c r="C41" t="s">
        <v>315</v>
      </c>
      <c r="E41" t="s">
        <v>316</v>
      </c>
      <c r="F41" t="s">
        <v>22</v>
      </c>
      <c r="G41" t="s">
        <v>317</v>
      </c>
      <c r="H41" s="4">
        <v>45356</v>
      </c>
      <c r="I41" t="s">
        <v>24</v>
      </c>
      <c r="J41" s="5">
        <v>34.9</v>
      </c>
      <c r="K41" t="s">
        <v>25</v>
      </c>
      <c r="L41" t="s">
        <v>26</v>
      </c>
      <c r="M41" t="s">
        <v>27</v>
      </c>
      <c r="N41" t="s">
        <v>318</v>
      </c>
      <c r="O41" t="s">
        <v>29</v>
      </c>
      <c r="P41" t="s">
        <v>30</v>
      </c>
      <c r="Q41" t="s">
        <v>319</v>
      </c>
      <c r="R41" t="s">
        <v>320</v>
      </c>
    </row>
    <row r="42" spans="1:18" x14ac:dyDescent="0.25">
      <c r="A42" t="s">
        <v>321</v>
      </c>
      <c r="B42" t="s">
        <v>322</v>
      </c>
      <c r="C42" t="s">
        <v>323</v>
      </c>
      <c r="E42" t="s">
        <v>324</v>
      </c>
      <c r="F42" t="s">
        <v>22</v>
      </c>
      <c r="G42" t="s">
        <v>325</v>
      </c>
      <c r="H42" s="4">
        <v>45356</v>
      </c>
      <c r="I42" t="s">
        <v>24</v>
      </c>
      <c r="J42" s="5">
        <v>30.7</v>
      </c>
      <c r="K42" t="s">
        <v>25</v>
      </c>
      <c r="L42" t="s">
        <v>26</v>
      </c>
      <c r="M42" t="s">
        <v>27</v>
      </c>
      <c r="N42" t="s">
        <v>326</v>
      </c>
      <c r="O42" t="s">
        <v>29</v>
      </c>
      <c r="P42" t="s">
        <v>30</v>
      </c>
      <c r="Q42" t="s">
        <v>327</v>
      </c>
      <c r="R42" t="s">
        <v>328</v>
      </c>
    </row>
    <row r="43" spans="1:18" x14ac:dyDescent="0.25">
      <c r="A43" t="s">
        <v>329</v>
      </c>
      <c r="B43" t="s">
        <v>330</v>
      </c>
      <c r="C43" t="s">
        <v>331</v>
      </c>
      <c r="E43" t="s">
        <v>332</v>
      </c>
      <c r="F43" t="s">
        <v>22</v>
      </c>
      <c r="G43" t="s">
        <v>333</v>
      </c>
      <c r="H43" s="4">
        <v>45356</v>
      </c>
      <c r="I43" t="s">
        <v>24</v>
      </c>
      <c r="J43" s="5">
        <v>27.1</v>
      </c>
      <c r="K43" t="s">
        <v>25</v>
      </c>
      <c r="L43" t="s">
        <v>26</v>
      </c>
      <c r="M43" t="s">
        <v>27</v>
      </c>
      <c r="N43" t="s">
        <v>334</v>
      </c>
      <c r="O43" t="s">
        <v>29</v>
      </c>
      <c r="P43" t="s">
        <v>30</v>
      </c>
      <c r="Q43" t="s">
        <v>335</v>
      </c>
      <c r="R43" t="s">
        <v>336</v>
      </c>
    </row>
    <row r="44" spans="1:18" x14ac:dyDescent="0.25">
      <c r="A44" t="s">
        <v>337</v>
      </c>
      <c r="B44" t="s">
        <v>338</v>
      </c>
      <c r="C44" t="s">
        <v>339</v>
      </c>
      <c r="E44" t="s">
        <v>340</v>
      </c>
      <c r="F44" t="s">
        <v>22</v>
      </c>
      <c r="G44" t="s">
        <v>341</v>
      </c>
      <c r="H44" s="4">
        <v>45356</v>
      </c>
      <c r="I44" t="s">
        <v>38</v>
      </c>
      <c r="J44" s="5">
        <v>76.2</v>
      </c>
      <c r="K44" t="s">
        <v>25</v>
      </c>
      <c r="L44" t="s">
        <v>26</v>
      </c>
      <c r="M44" t="s">
        <v>27</v>
      </c>
      <c r="N44" t="s">
        <v>342</v>
      </c>
      <c r="O44" t="s">
        <v>29</v>
      </c>
      <c r="P44" t="s">
        <v>30</v>
      </c>
      <c r="Q44" t="s">
        <v>343</v>
      </c>
      <c r="R44" t="s">
        <v>344</v>
      </c>
    </row>
    <row r="45" spans="1:18" x14ac:dyDescent="0.25">
      <c r="A45" t="s">
        <v>337</v>
      </c>
      <c r="B45" t="s">
        <v>338</v>
      </c>
      <c r="C45" t="s">
        <v>339</v>
      </c>
      <c r="E45" t="s">
        <v>340</v>
      </c>
      <c r="F45" t="s">
        <v>22</v>
      </c>
      <c r="G45" t="s">
        <v>345</v>
      </c>
      <c r="H45" s="4">
        <v>45356</v>
      </c>
      <c r="I45" t="s">
        <v>38</v>
      </c>
      <c r="J45" s="5">
        <v>120.3</v>
      </c>
      <c r="K45" t="s">
        <v>25</v>
      </c>
      <c r="L45" t="s">
        <v>26</v>
      </c>
      <c r="M45" t="s">
        <v>27</v>
      </c>
      <c r="N45" t="s">
        <v>342</v>
      </c>
      <c r="O45" t="s">
        <v>29</v>
      </c>
      <c r="P45" t="s">
        <v>30</v>
      </c>
      <c r="Q45" t="s">
        <v>343</v>
      </c>
      <c r="R45" t="s">
        <v>344</v>
      </c>
    </row>
    <row r="46" spans="1:18" x14ac:dyDescent="0.25">
      <c r="A46" t="s">
        <v>337</v>
      </c>
      <c r="B46" t="s">
        <v>338</v>
      </c>
      <c r="C46" t="s">
        <v>339</v>
      </c>
      <c r="E46" t="s">
        <v>340</v>
      </c>
      <c r="F46" t="s">
        <v>22</v>
      </c>
      <c r="G46" t="s">
        <v>346</v>
      </c>
      <c r="H46" s="4">
        <v>45356</v>
      </c>
      <c r="I46" t="s">
        <v>38</v>
      </c>
      <c r="J46" s="5">
        <v>0</v>
      </c>
      <c r="K46" t="s">
        <v>25</v>
      </c>
      <c r="L46" t="s">
        <v>26</v>
      </c>
      <c r="M46" t="s">
        <v>27</v>
      </c>
      <c r="N46" t="s">
        <v>342</v>
      </c>
      <c r="O46" t="s">
        <v>29</v>
      </c>
      <c r="P46" t="s">
        <v>30</v>
      </c>
      <c r="Q46" t="s">
        <v>343</v>
      </c>
      <c r="R46" t="s">
        <v>344</v>
      </c>
    </row>
    <row r="47" spans="1:18" x14ac:dyDescent="0.25">
      <c r="A47" t="s">
        <v>154</v>
      </c>
      <c r="B47" t="s">
        <v>347</v>
      </c>
      <c r="C47" t="s">
        <v>348</v>
      </c>
      <c r="E47" t="s">
        <v>349</v>
      </c>
      <c r="F47" t="s">
        <v>22</v>
      </c>
      <c r="G47" t="s">
        <v>350</v>
      </c>
      <c r="H47" s="4">
        <v>45356</v>
      </c>
      <c r="I47" t="s">
        <v>24</v>
      </c>
      <c r="J47" s="5">
        <v>73.400000000000006</v>
      </c>
      <c r="K47" t="s">
        <v>25</v>
      </c>
      <c r="L47" t="s">
        <v>26</v>
      </c>
      <c r="M47" t="s">
        <v>27</v>
      </c>
      <c r="N47" t="s">
        <v>351</v>
      </c>
      <c r="O47" t="s">
        <v>29</v>
      </c>
      <c r="P47" t="s">
        <v>30</v>
      </c>
      <c r="Q47" t="s">
        <v>352</v>
      </c>
      <c r="R47" t="s">
        <v>353</v>
      </c>
    </row>
    <row r="48" spans="1:18" x14ac:dyDescent="0.25">
      <c r="A48" t="s">
        <v>154</v>
      </c>
      <c r="B48" t="s">
        <v>347</v>
      </c>
      <c r="C48" t="s">
        <v>348</v>
      </c>
      <c r="E48" t="s">
        <v>349</v>
      </c>
      <c r="F48" t="s">
        <v>22</v>
      </c>
      <c r="G48" t="s">
        <v>354</v>
      </c>
      <c r="H48" s="4">
        <v>45356</v>
      </c>
      <c r="I48" t="s">
        <v>24</v>
      </c>
      <c r="J48" s="5">
        <v>0</v>
      </c>
      <c r="K48" t="s">
        <v>25</v>
      </c>
      <c r="L48" t="s">
        <v>26</v>
      </c>
      <c r="M48" t="s">
        <v>27</v>
      </c>
      <c r="N48" t="s">
        <v>351</v>
      </c>
      <c r="O48" t="s">
        <v>29</v>
      </c>
      <c r="P48" t="s">
        <v>30</v>
      </c>
      <c r="Q48" t="s">
        <v>352</v>
      </c>
      <c r="R48" t="s">
        <v>353</v>
      </c>
    </row>
    <row r="49" spans="1:18" x14ac:dyDescent="0.25">
      <c r="A49" t="s">
        <v>90</v>
      </c>
      <c r="B49" t="s">
        <v>355</v>
      </c>
      <c r="C49" t="s">
        <v>356</v>
      </c>
      <c r="E49" t="s">
        <v>357</v>
      </c>
      <c r="F49" t="s">
        <v>22</v>
      </c>
      <c r="G49" t="s">
        <v>358</v>
      </c>
      <c r="H49" s="4">
        <v>45356</v>
      </c>
      <c r="I49" t="s">
        <v>38</v>
      </c>
      <c r="J49" s="5">
        <v>215.22</v>
      </c>
      <c r="K49" t="s">
        <v>25</v>
      </c>
      <c r="L49" t="s">
        <v>26</v>
      </c>
      <c r="M49" t="s">
        <v>27</v>
      </c>
      <c r="N49" t="s">
        <v>359</v>
      </c>
      <c r="O49" t="s">
        <v>29</v>
      </c>
      <c r="P49" t="s">
        <v>30</v>
      </c>
      <c r="Q49" t="s">
        <v>360</v>
      </c>
      <c r="R49" t="s">
        <v>361</v>
      </c>
    </row>
    <row r="50" spans="1:18" x14ac:dyDescent="0.25">
      <c r="A50" t="s">
        <v>90</v>
      </c>
      <c r="B50" t="s">
        <v>355</v>
      </c>
      <c r="C50" t="s">
        <v>356</v>
      </c>
      <c r="E50" t="s">
        <v>357</v>
      </c>
      <c r="F50" t="s">
        <v>22</v>
      </c>
      <c r="G50" t="s">
        <v>362</v>
      </c>
      <c r="H50" s="4">
        <v>45356</v>
      </c>
      <c r="I50" t="s">
        <v>38</v>
      </c>
      <c r="J50" s="5">
        <v>93.3</v>
      </c>
      <c r="K50" t="s">
        <v>25</v>
      </c>
      <c r="L50" t="s">
        <v>26</v>
      </c>
      <c r="M50" t="s">
        <v>27</v>
      </c>
      <c r="N50" t="s">
        <v>359</v>
      </c>
      <c r="O50" t="s">
        <v>29</v>
      </c>
      <c r="P50" t="s">
        <v>30</v>
      </c>
      <c r="Q50" t="s">
        <v>360</v>
      </c>
      <c r="R50" t="s">
        <v>361</v>
      </c>
    </row>
    <row r="51" spans="1:18" x14ac:dyDescent="0.25">
      <c r="A51" t="s">
        <v>363</v>
      </c>
      <c r="B51" t="s">
        <v>364</v>
      </c>
      <c r="C51" t="s">
        <v>365</v>
      </c>
      <c r="E51" t="s">
        <v>366</v>
      </c>
      <c r="F51" t="s">
        <v>22</v>
      </c>
      <c r="G51" t="s">
        <v>367</v>
      </c>
      <c r="H51" s="4">
        <v>45356</v>
      </c>
      <c r="I51" t="s">
        <v>24</v>
      </c>
      <c r="J51" s="5">
        <v>52.3</v>
      </c>
      <c r="K51" t="s">
        <v>25</v>
      </c>
      <c r="L51" t="s">
        <v>26</v>
      </c>
      <c r="M51" t="s">
        <v>27</v>
      </c>
      <c r="N51" t="s">
        <v>368</v>
      </c>
      <c r="O51" t="s">
        <v>29</v>
      </c>
      <c r="P51" t="s">
        <v>30</v>
      </c>
      <c r="Q51" t="s">
        <v>369</v>
      </c>
      <c r="R51" t="s">
        <v>370</v>
      </c>
    </row>
    <row r="52" spans="1:18" x14ac:dyDescent="0.25">
      <c r="A52" t="s">
        <v>371</v>
      </c>
      <c r="B52" t="s">
        <v>372</v>
      </c>
      <c r="C52" t="s">
        <v>373</v>
      </c>
      <c r="E52" t="s">
        <v>374</v>
      </c>
      <c r="F52" t="s">
        <v>22</v>
      </c>
      <c r="G52" t="s">
        <v>375</v>
      </c>
      <c r="H52" s="4">
        <v>45356</v>
      </c>
      <c r="I52" t="s">
        <v>24</v>
      </c>
      <c r="J52" s="5">
        <v>117</v>
      </c>
      <c r="K52" t="s">
        <v>25</v>
      </c>
      <c r="L52" t="s">
        <v>26</v>
      </c>
      <c r="M52" t="s">
        <v>27</v>
      </c>
      <c r="N52" t="s">
        <v>376</v>
      </c>
      <c r="O52" t="s">
        <v>29</v>
      </c>
      <c r="P52" t="s">
        <v>30</v>
      </c>
      <c r="Q52" t="s">
        <v>377</v>
      </c>
      <c r="R52" t="s">
        <v>378</v>
      </c>
    </row>
    <row r="53" spans="1:18" x14ac:dyDescent="0.25">
      <c r="A53" t="s">
        <v>371</v>
      </c>
      <c r="B53" t="s">
        <v>379</v>
      </c>
      <c r="C53" t="s">
        <v>380</v>
      </c>
      <c r="E53" t="s">
        <v>381</v>
      </c>
      <c r="F53" t="s">
        <v>22</v>
      </c>
      <c r="G53" t="s">
        <v>382</v>
      </c>
      <c r="H53" s="4">
        <v>45356</v>
      </c>
      <c r="I53" t="s">
        <v>24</v>
      </c>
      <c r="J53" s="5">
        <v>56.9</v>
      </c>
      <c r="K53" t="s">
        <v>25</v>
      </c>
      <c r="L53" t="s">
        <v>26</v>
      </c>
      <c r="M53" t="s">
        <v>27</v>
      </c>
      <c r="N53" t="s">
        <v>383</v>
      </c>
      <c r="O53" t="s">
        <v>29</v>
      </c>
      <c r="P53" t="s">
        <v>30</v>
      </c>
      <c r="Q53" t="s">
        <v>384</v>
      </c>
      <c r="R53" t="s">
        <v>385</v>
      </c>
    </row>
    <row r="54" spans="1:18" x14ac:dyDescent="0.25">
      <c r="A54" t="s">
        <v>386</v>
      </c>
      <c r="B54" t="s">
        <v>387</v>
      </c>
      <c r="C54" t="s">
        <v>388</v>
      </c>
      <c r="E54" t="s">
        <v>389</v>
      </c>
      <c r="F54" t="s">
        <v>22</v>
      </c>
      <c r="G54" t="s">
        <v>390</v>
      </c>
      <c r="H54" s="4">
        <v>45356</v>
      </c>
      <c r="I54" t="s">
        <v>24</v>
      </c>
      <c r="J54" s="5">
        <v>21.4</v>
      </c>
      <c r="K54" t="s">
        <v>25</v>
      </c>
      <c r="L54" t="s">
        <v>26</v>
      </c>
      <c r="M54" t="s">
        <v>27</v>
      </c>
      <c r="N54" t="s">
        <v>391</v>
      </c>
      <c r="O54" t="s">
        <v>29</v>
      </c>
      <c r="P54" t="s">
        <v>30</v>
      </c>
      <c r="Q54" t="s">
        <v>392</v>
      </c>
      <c r="R54" t="s">
        <v>393</v>
      </c>
    </row>
    <row r="55" spans="1:18" x14ac:dyDescent="0.25">
      <c r="A55" t="s">
        <v>394</v>
      </c>
      <c r="B55" t="s">
        <v>395</v>
      </c>
      <c r="C55" t="s">
        <v>396</v>
      </c>
      <c r="E55" t="s">
        <v>397</v>
      </c>
      <c r="F55" t="s">
        <v>22</v>
      </c>
      <c r="G55" t="s">
        <v>398</v>
      </c>
      <c r="H55" s="4">
        <v>45356</v>
      </c>
      <c r="I55" t="s">
        <v>24</v>
      </c>
      <c r="J55" s="5">
        <v>182.2</v>
      </c>
      <c r="K55" t="s">
        <v>25</v>
      </c>
      <c r="L55" t="s">
        <v>26</v>
      </c>
      <c r="M55" t="s">
        <v>27</v>
      </c>
      <c r="N55" t="s">
        <v>399</v>
      </c>
      <c r="O55" t="s">
        <v>29</v>
      </c>
      <c r="P55" t="s">
        <v>30</v>
      </c>
      <c r="Q55" t="s">
        <v>400</v>
      </c>
      <c r="R55" t="s">
        <v>401</v>
      </c>
    </row>
    <row r="56" spans="1:18" x14ac:dyDescent="0.25">
      <c r="A56" t="s">
        <v>402</v>
      </c>
      <c r="B56" t="s">
        <v>403</v>
      </c>
      <c r="C56" t="s">
        <v>404</v>
      </c>
      <c r="E56" t="s">
        <v>405</v>
      </c>
      <c r="F56" t="s">
        <v>22</v>
      </c>
      <c r="G56" t="s">
        <v>406</v>
      </c>
      <c r="H56" s="4">
        <v>45356</v>
      </c>
      <c r="I56" t="s">
        <v>24</v>
      </c>
      <c r="J56" s="5">
        <v>81.400000000000006</v>
      </c>
      <c r="K56" t="s">
        <v>25</v>
      </c>
      <c r="L56" t="s">
        <v>26</v>
      </c>
      <c r="M56" t="s">
        <v>27</v>
      </c>
      <c r="N56" t="s">
        <v>407</v>
      </c>
      <c r="O56" t="s">
        <v>29</v>
      </c>
      <c r="P56" t="s">
        <v>30</v>
      </c>
      <c r="Q56" t="s">
        <v>408</v>
      </c>
      <c r="R56" t="s">
        <v>409</v>
      </c>
    </row>
    <row r="57" spans="1:18" x14ac:dyDescent="0.25">
      <c r="A57" t="s">
        <v>122</v>
      </c>
      <c r="B57" t="s">
        <v>289</v>
      </c>
      <c r="C57" t="s">
        <v>290</v>
      </c>
      <c r="E57" t="s">
        <v>291</v>
      </c>
      <c r="F57" t="s">
        <v>22</v>
      </c>
      <c r="G57" t="s">
        <v>410</v>
      </c>
      <c r="H57" s="4">
        <v>45356</v>
      </c>
      <c r="I57" t="s">
        <v>24</v>
      </c>
      <c r="J57" s="5">
        <v>167</v>
      </c>
      <c r="K57" t="s">
        <v>25</v>
      </c>
      <c r="L57" t="s">
        <v>26</v>
      </c>
      <c r="M57" t="s">
        <v>27</v>
      </c>
      <c r="N57" t="s">
        <v>293</v>
      </c>
      <c r="O57" t="s">
        <v>29</v>
      </c>
      <c r="P57" t="s">
        <v>30</v>
      </c>
      <c r="Q57" t="s">
        <v>294</v>
      </c>
      <c r="R57" t="s">
        <v>295</v>
      </c>
    </row>
    <row r="58" spans="1:18" x14ac:dyDescent="0.25">
      <c r="A58" t="s">
        <v>411</v>
      </c>
      <c r="B58" t="s">
        <v>412</v>
      </c>
      <c r="C58" t="s">
        <v>413</v>
      </c>
      <c r="E58" t="s">
        <v>414</v>
      </c>
      <c r="F58" t="s">
        <v>22</v>
      </c>
      <c r="G58" t="s">
        <v>415</v>
      </c>
      <c r="H58" s="4">
        <v>45356</v>
      </c>
      <c r="I58" t="s">
        <v>38</v>
      </c>
      <c r="J58" s="5">
        <v>275</v>
      </c>
      <c r="K58" t="s">
        <v>25</v>
      </c>
      <c r="L58" t="s">
        <v>26</v>
      </c>
      <c r="M58" t="s">
        <v>27</v>
      </c>
      <c r="N58" t="s">
        <v>416</v>
      </c>
      <c r="O58" t="s">
        <v>29</v>
      </c>
      <c r="P58" t="s">
        <v>30</v>
      </c>
      <c r="Q58" t="s">
        <v>417</v>
      </c>
      <c r="R58" t="s">
        <v>418</v>
      </c>
    </row>
    <row r="59" spans="1:18" x14ac:dyDescent="0.25">
      <c r="A59" t="s">
        <v>419</v>
      </c>
      <c r="B59" t="s">
        <v>420</v>
      </c>
      <c r="C59" t="s">
        <v>421</v>
      </c>
      <c r="E59" t="s">
        <v>422</v>
      </c>
      <c r="F59" t="s">
        <v>22</v>
      </c>
      <c r="G59" t="s">
        <v>423</v>
      </c>
      <c r="H59" s="4">
        <v>45356</v>
      </c>
      <c r="I59" t="s">
        <v>24</v>
      </c>
      <c r="J59" s="5">
        <v>81.8</v>
      </c>
      <c r="K59" t="s">
        <v>25</v>
      </c>
      <c r="L59" t="s">
        <v>26</v>
      </c>
      <c r="M59" t="s">
        <v>27</v>
      </c>
      <c r="N59" t="s">
        <v>424</v>
      </c>
      <c r="O59" t="s">
        <v>29</v>
      </c>
      <c r="P59" t="s">
        <v>30</v>
      </c>
      <c r="Q59" t="s">
        <v>425</v>
      </c>
      <c r="R59" t="s">
        <v>426</v>
      </c>
    </row>
    <row r="60" spans="1:18" x14ac:dyDescent="0.25">
      <c r="A60" t="s">
        <v>427</v>
      </c>
      <c r="B60" t="s">
        <v>428</v>
      </c>
      <c r="C60" t="s">
        <v>429</v>
      </c>
      <c r="E60" t="s">
        <v>430</v>
      </c>
      <c r="F60" t="s">
        <v>22</v>
      </c>
      <c r="G60" t="s">
        <v>431</v>
      </c>
      <c r="H60" s="4">
        <v>45356</v>
      </c>
      <c r="I60" t="s">
        <v>24</v>
      </c>
      <c r="J60" s="5">
        <v>141.80000000000001</v>
      </c>
      <c r="K60" t="s">
        <v>25</v>
      </c>
      <c r="L60" t="s">
        <v>26</v>
      </c>
      <c r="M60" t="s">
        <v>27</v>
      </c>
      <c r="N60" t="s">
        <v>432</v>
      </c>
      <c r="O60" t="s">
        <v>29</v>
      </c>
      <c r="P60" t="s">
        <v>30</v>
      </c>
      <c r="Q60" t="s">
        <v>433</v>
      </c>
      <c r="R60" t="s">
        <v>434</v>
      </c>
    </row>
    <row r="61" spans="1:18" x14ac:dyDescent="0.25">
      <c r="A61" t="s">
        <v>435</v>
      </c>
      <c r="B61" t="s">
        <v>436</v>
      </c>
      <c r="C61" t="s">
        <v>437</v>
      </c>
      <c r="E61" t="s">
        <v>438</v>
      </c>
      <c r="F61" t="s">
        <v>22</v>
      </c>
      <c r="G61" t="s">
        <v>439</v>
      </c>
      <c r="H61" s="4">
        <v>45356</v>
      </c>
      <c r="I61" t="s">
        <v>24</v>
      </c>
      <c r="J61" s="5">
        <v>66</v>
      </c>
      <c r="K61" t="s">
        <v>25</v>
      </c>
      <c r="L61" t="s">
        <v>26</v>
      </c>
      <c r="M61" t="s">
        <v>27</v>
      </c>
      <c r="N61" t="s">
        <v>440</v>
      </c>
      <c r="O61" t="s">
        <v>29</v>
      </c>
      <c r="P61" t="s">
        <v>30</v>
      </c>
      <c r="Q61" t="s">
        <v>441</v>
      </c>
      <c r="R61" t="s">
        <v>442</v>
      </c>
    </row>
    <row r="62" spans="1:18" x14ac:dyDescent="0.25">
      <c r="A62" t="s">
        <v>435</v>
      </c>
      <c r="B62" t="s">
        <v>436</v>
      </c>
      <c r="C62" t="s">
        <v>437</v>
      </c>
      <c r="E62" t="s">
        <v>438</v>
      </c>
      <c r="F62" t="s">
        <v>22</v>
      </c>
      <c r="G62" t="s">
        <v>443</v>
      </c>
      <c r="H62" s="4">
        <v>45356</v>
      </c>
      <c r="I62" t="s">
        <v>24</v>
      </c>
      <c r="J62" s="5">
        <v>64.400000000000006</v>
      </c>
      <c r="K62" t="s">
        <v>25</v>
      </c>
      <c r="L62" t="s">
        <v>26</v>
      </c>
      <c r="M62" t="s">
        <v>27</v>
      </c>
      <c r="N62" t="s">
        <v>440</v>
      </c>
      <c r="O62" t="s">
        <v>29</v>
      </c>
      <c r="P62" t="s">
        <v>30</v>
      </c>
      <c r="Q62" t="s">
        <v>441</v>
      </c>
      <c r="R62" t="s">
        <v>442</v>
      </c>
    </row>
    <row r="63" spans="1:18" x14ac:dyDescent="0.25">
      <c r="A63" t="s">
        <v>444</v>
      </c>
      <c r="B63" t="s">
        <v>445</v>
      </c>
      <c r="C63" t="s">
        <v>446</v>
      </c>
      <c r="E63" t="s">
        <v>447</v>
      </c>
      <c r="F63" t="s">
        <v>22</v>
      </c>
      <c r="G63" t="s">
        <v>448</v>
      </c>
      <c r="H63" s="4">
        <v>45356</v>
      </c>
      <c r="I63" t="s">
        <v>24</v>
      </c>
      <c r="J63" s="5">
        <v>76</v>
      </c>
      <c r="K63" t="s">
        <v>25</v>
      </c>
      <c r="L63" t="s">
        <v>26</v>
      </c>
      <c r="M63" t="s">
        <v>27</v>
      </c>
      <c r="N63" t="s">
        <v>449</v>
      </c>
      <c r="O63" t="s">
        <v>29</v>
      </c>
      <c r="P63" t="s">
        <v>30</v>
      </c>
      <c r="Q63" t="s">
        <v>450</v>
      </c>
      <c r="R63" t="s">
        <v>451</v>
      </c>
    </row>
    <row r="64" spans="1:18" x14ac:dyDescent="0.25">
      <c r="A64" t="s">
        <v>363</v>
      </c>
      <c r="B64" t="s">
        <v>364</v>
      </c>
      <c r="C64" t="s">
        <v>365</v>
      </c>
      <c r="E64" t="s">
        <v>366</v>
      </c>
      <c r="F64" t="s">
        <v>22</v>
      </c>
      <c r="G64" t="s">
        <v>452</v>
      </c>
      <c r="H64" s="4">
        <v>45356</v>
      </c>
      <c r="I64" t="s">
        <v>24</v>
      </c>
      <c r="J64" s="5">
        <v>28.7</v>
      </c>
      <c r="K64" t="s">
        <v>25</v>
      </c>
      <c r="L64" t="s">
        <v>26</v>
      </c>
      <c r="M64" t="s">
        <v>27</v>
      </c>
      <c r="N64" t="s">
        <v>368</v>
      </c>
      <c r="O64" t="s">
        <v>29</v>
      </c>
      <c r="P64" t="s">
        <v>30</v>
      </c>
      <c r="Q64" t="s">
        <v>369</v>
      </c>
      <c r="R64" t="s">
        <v>370</v>
      </c>
    </row>
    <row r="65" spans="1:18" x14ac:dyDescent="0.25">
      <c r="A65" t="s">
        <v>371</v>
      </c>
      <c r="B65" t="s">
        <v>372</v>
      </c>
      <c r="C65" t="s">
        <v>373</v>
      </c>
      <c r="E65" t="s">
        <v>374</v>
      </c>
      <c r="F65" t="s">
        <v>22</v>
      </c>
      <c r="G65" t="s">
        <v>453</v>
      </c>
      <c r="H65" s="4">
        <v>45356</v>
      </c>
      <c r="I65" t="s">
        <v>24</v>
      </c>
      <c r="J65" s="5">
        <v>112.4</v>
      </c>
      <c r="K65" t="s">
        <v>25</v>
      </c>
      <c r="L65" t="s">
        <v>26</v>
      </c>
      <c r="M65" t="s">
        <v>27</v>
      </c>
      <c r="N65" t="s">
        <v>376</v>
      </c>
      <c r="O65" t="s">
        <v>29</v>
      </c>
      <c r="P65" t="s">
        <v>30</v>
      </c>
      <c r="Q65" t="s">
        <v>377</v>
      </c>
      <c r="R65" t="s">
        <v>378</v>
      </c>
    </row>
    <row r="66" spans="1:18" x14ac:dyDescent="0.25">
      <c r="A66" t="s">
        <v>371</v>
      </c>
      <c r="B66" t="s">
        <v>372</v>
      </c>
      <c r="C66" t="s">
        <v>373</v>
      </c>
      <c r="E66" t="s">
        <v>374</v>
      </c>
      <c r="F66" t="s">
        <v>22</v>
      </c>
      <c r="G66" t="s">
        <v>454</v>
      </c>
      <c r="H66" s="4">
        <v>45356</v>
      </c>
      <c r="I66" t="s">
        <v>24</v>
      </c>
      <c r="J66" s="5">
        <v>63.1</v>
      </c>
      <c r="K66" t="s">
        <v>25</v>
      </c>
      <c r="L66" t="s">
        <v>26</v>
      </c>
      <c r="M66" t="s">
        <v>27</v>
      </c>
      <c r="N66" t="s">
        <v>376</v>
      </c>
      <c r="O66" t="s">
        <v>29</v>
      </c>
      <c r="P66" t="s">
        <v>30</v>
      </c>
      <c r="Q66" t="s">
        <v>377</v>
      </c>
      <c r="R66" t="s">
        <v>378</v>
      </c>
    </row>
    <row r="67" spans="1:18" x14ac:dyDescent="0.25">
      <c r="A67" t="s">
        <v>74</v>
      </c>
      <c r="B67" t="s">
        <v>455</v>
      </c>
      <c r="C67" t="s">
        <v>456</v>
      </c>
      <c r="E67" t="s">
        <v>457</v>
      </c>
      <c r="F67" t="s">
        <v>22</v>
      </c>
      <c r="G67" t="s">
        <v>458</v>
      </c>
      <c r="H67" s="4">
        <v>45356</v>
      </c>
      <c r="I67" t="s">
        <v>24</v>
      </c>
      <c r="J67" s="5">
        <v>57.9</v>
      </c>
      <c r="K67" t="s">
        <v>25</v>
      </c>
      <c r="L67" t="s">
        <v>26</v>
      </c>
      <c r="M67" t="s">
        <v>27</v>
      </c>
      <c r="N67" t="s">
        <v>459</v>
      </c>
      <c r="O67" t="s">
        <v>29</v>
      </c>
      <c r="P67" t="s">
        <v>30</v>
      </c>
      <c r="Q67" t="s">
        <v>460</v>
      </c>
      <c r="R67" t="s">
        <v>461</v>
      </c>
    </row>
    <row r="68" spans="1:18" x14ac:dyDescent="0.25">
      <c r="A68" t="s">
        <v>462</v>
      </c>
      <c r="B68" t="s">
        <v>463</v>
      </c>
      <c r="C68" t="s">
        <v>464</v>
      </c>
      <c r="E68" t="s">
        <v>465</v>
      </c>
      <c r="F68" t="s">
        <v>22</v>
      </c>
      <c r="G68" t="s">
        <v>466</v>
      </c>
      <c r="H68" s="4">
        <v>45356</v>
      </c>
      <c r="I68" t="s">
        <v>24</v>
      </c>
      <c r="J68" s="5">
        <v>136.30000000000001</v>
      </c>
      <c r="K68" t="s">
        <v>25</v>
      </c>
      <c r="L68" t="s">
        <v>26</v>
      </c>
      <c r="M68" t="s">
        <v>27</v>
      </c>
      <c r="N68" t="s">
        <v>467</v>
      </c>
      <c r="O68" t="s">
        <v>29</v>
      </c>
      <c r="P68" t="s">
        <v>30</v>
      </c>
      <c r="Q68" t="s">
        <v>468</v>
      </c>
      <c r="R68" t="s">
        <v>469</v>
      </c>
    </row>
    <row r="69" spans="1:18" x14ac:dyDescent="0.25">
      <c r="A69" t="s">
        <v>386</v>
      </c>
      <c r="B69" t="s">
        <v>387</v>
      </c>
      <c r="C69" t="s">
        <v>388</v>
      </c>
      <c r="E69" t="s">
        <v>389</v>
      </c>
      <c r="F69" t="s">
        <v>22</v>
      </c>
      <c r="G69" t="s">
        <v>470</v>
      </c>
      <c r="H69" s="4">
        <v>45356</v>
      </c>
      <c r="I69" t="s">
        <v>24</v>
      </c>
      <c r="J69" s="5">
        <v>76.2</v>
      </c>
      <c r="K69" t="s">
        <v>25</v>
      </c>
      <c r="L69" t="s">
        <v>26</v>
      </c>
      <c r="M69" t="s">
        <v>27</v>
      </c>
      <c r="N69" t="s">
        <v>391</v>
      </c>
      <c r="O69" t="s">
        <v>29</v>
      </c>
      <c r="P69" t="s">
        <v>30</v>
      </c>
      <c r="Q69" t="s">
        <v>392</v>
      </c>
      <c r="R69" t="s">
        <v>393</v>
      </c>
    </row>
    <row r="70" spans="1:18" x14ac:dyDescent="0.25">
      <c r="A70" t="s">
        <v>471</v>
      </c>
      <c r="B70" t="s">
        <v>472</v>
      </c>
      <c r="C70" t="s">
        <v>473</v>
      </c>
      <c r="E70" t="s">
        <v>474</v>
      </c>
      <c r="F70" t="s">
        <v>22</v>
      </c>
      <c r="G70" t="s">
        <v>475</v>
      </c>
      <c r="H70" s="4">
        <v>45356</v>
      </c>
      <c r="I70" t="s">
        <v>24</v>
      </c>
      <c r="J70" s="5">
        <v>36.9</v>
      </c>
      <c r="K70" t="s">
        <v>25</v>
      </c>
      <c r="L70" t="s">
        <v>26</v>
      </c>
      <c r="M70" t="s">
        <v>27</v>
      </c>
      <c r="N70" t="s">
        <v>476</v>
      </c>
      <c r="O70" t="s">
        <v>29</v>
      </c>
      <c r="P70" t="s">
        <v>30</v>
      </c>
      <c r="Q70" t="s">
        <v>477</v>
      </c>
      <c r="R70" t="s">
        <v>478</v>
      </c>
    </row>
    <row r="71" spans="1:18" x14ac:dyDescent="0.25">
      <c r="A71" t="s">
        <v>162</v>
      </c>
      <c r="B71" t="s">
        <v>479</v>
      </c>
      <c r="C71" t="s">
        <v>480</v>
      </c>
      <c r="E71" t="s">
        <v>481</v>
      </c>
      <c r="F71" t="s">
        <v>22</v>
      </c>
      <c r="G71" t="s">
        <v>482</v>
      </c>
      <c r="H71" s="4">
        <v>45356</v>
      </c>
      <c r="I71" t="s">
        <v>24</v>
      </c>
      <c r="J71" s="5">
        <v>130.80000000000001</v>
      </c>
      <c r="K71" t="s">
        <v>25</v>
      </c>
      <c r="L71" t="s">
        <v>39</v>
      </c>
      <c r="M71" t="s">
        <v>40</v>
      </c>
      <c r="N71" t="s">
        <v>483</v>
      </c>
      <c r="O71" t="s">
        <v>42</v>
      </c>
      <c r="P71" t="s">
        <v>43</v>
      </c>
      <c r="Q71" t="s">
        <v>484</v>
      </c>
      <c r="R71" t="s">
        <v>485</v>
      </c>
    </row>
    <row r="72" spans="1:18" x14ac:dyDescent="0.25">
      <c r="A72" t="s">
        <v>210</v>
      </c>
      <c r="B72" t="s">
        <v>211</v>
      </c>
      <c r="C72" t="s">
        <v>212</v>
      </c>
      <c r="E72" t="s">
        <v>213</v>
      </c>
      <c r="F72" t="s">
        <v>22</v>
      </c>
      <c r="G72" t="s">
        <v>486</v>
      </c>
      <c r="H72" s="4">
        <v>45356</v>
      </c>
      <c r="I72" t="s">
        <v>24</v>
      </c>
      <c r="J72" s="5">
        <v>98.3</v>
      </c>
      <c r="K72" t="s">
        <v>25</v>
      </c>
      <c r="L72" t="s">
        <v>39</v>
      </c>
      <c r="M72" t="s">
        <v>40</v>
      </c>
      <c r="N72" t="s">
        <v>215</v>
      </c>
      <c r="O72" t="s">
        <v>42</v>
      </c>
      <c r="P72" t="s">
        <v>43</v>
      </c>
      <c r="Q72" t="s">
        <v>216</v>
      </c>
      <c r="R72" t="s">
        <v>217</v>
      </c>
    </row>
    <row r="73" spans="1:18" x14ac:dyDescent="0.25">
      <c r="A73" t="s">
        <v>487</v>
      </c>
      <c r="B73" t="s">
        <v>488</v>
      </c>
      <c r="C73" t="s">
        <v>489</v>
      </c>
      <c r="E73" t="s">
        <v>490</v>
      </c>
      <c r="F73" t="s">
        <v>22</v>
      </c>
      <c r="G73" t="s">
        <v>491</v>
      </c>
      <c r="H73" s="4">
        <v>45356</v>
      </c>
      <c r="I73" t="s">
        <v>24</v>
      </c>
      <c r="J73" s="5">
        <v>46.3</v>
      </c>
      <c r="K73" t="s">
        <v>25</v>
      </c>
      <c r="L73" t="s">
        <v>39</v>
      </c>
      <c r="M73" t="s">
        <v>40</v>
      </c>
      <c r="N73" t="s">
        <v>492</v>
      </c>
      <c r="O73" t="s">
        <v>42</v>
      </c>
      <c r="P73" t="s">
        <v>43</v>
      </c>
      <c r="Q73" t="s">
        <v>493</v>
      </c>
      <c r="R73" t="s">
        <v>494</v>
      </c>
    </row>
    <row r="74" spans="1:18" x14ac:dyDescent="0.25">
      <c r="A74" t="s">
        <v>495</v>
      </c>
      <c r="B74" t="s">
        <v>496</v>
      </c>
      <c r="C74" t="s">
        <v>497</v>
      </c>
      <c r="E74" t="s">
        <v>498</v>
      </c>
      <c r="F74" t="s">
        <v>22</v>
      </c>
      <c r="G74" t="s">
        <v>499</v>
      </c>
      <c r="H74" s="4">
        <v>45356</v>
      </c>
      <c r="I74" t="s">
        <v>24</v>
      </c>
      <c r="J74" s="5">
        <v>76.7</v>
      </c>
      <c r="K74" t="s">
        <v>25</v>
      </c>
      <c r="L74" t="s">
        <v>39</v>
      </c>
      <c r="M74" t="s">
        <v>40</v>
      </c>
      <c r="N74" t="s">
        <v>500</v>
      </c>
      <c r="O74" t="s">
        <v>42</v>
      </c>
      <c r="P74" t="s">
        <v>43</v>
      </c>
      <c r="Q74" t="s">
        <v>501</v>
      </c>
      <c r="R74" t="s">
        <v>502</v>
      </c>
    </row>
    <row r="75" spans="1:18" x14ac:dyDescent="0.25">
      <c r="A75" t="s">
        <v>495</v>
      </c>
      <c r="B75" t="s">
        <v>496</v>
      </c>
      <c r="C75" t="s">
        <v>497</v>
      </c>
      <c r="E75" t="s">
        <v>498</v>
      </c>
      <c r="F75" t="s">
        <v>22</v>
      </c>
      <c r="G75" t="s">
        <v>503</v>
      </c>
      <c r="H75" s="4">
        <v>45356</v>
      </c>
      <c r="I75" t="s">
        <v>24</v>
      </c>
      <c r="J75" s="5">
        <v>13.7</v>
      </c>
      <c r="K75" t="s">
        <v>25</v>
      </c>
      <c r="L75" t="s">
        <v>39</v>
      </c>
      <c r="M75" t="s">
        <v>40</v>
      </c>
      <c r="N75" t="s">
        <v>500</v>
      </c>
      <c r="O75" t="s">
        <v>42</v>
      </c>
      <c r="P75" t="s">
        <v>43</v>
      </c>
      <c r="Q75" t="s">
        <v>501</v>
      </c>
      <c r="R75" t="s">
        <v>502</v>
      </c>
    </row>
    <row r="76" spans="1:18" x14ac:dyDescent="0.25">
      <c r="A76" t="s">
        <v>504</v>
      </c>
      <c r="B76" t="s">
        <v>505</v>
      </c>
      <c r="C76" t="s">
        <v>506</v>
      </c>
      <c r="E76" t="s">
        <v>507</v>
      </c>
      <c r="F76" t="s">
        <v>22</v>
      </c>
      <c r="G76" t="s">
        <v>508</v>
      </c>
      <c r="H76" s="4">
        <v>45356</v>
      </c>
      <c r="I76" t="s">
        <v>24</v>
      </c>
      <c r="J76" s="5">
        <v>203.2</v>
      </c>
      <c r="K76" t="s">
        <v>25</v>
      </c>
      <c r="L76" t="s">
        <v>39</v>
      </c>
      <c r="M76" t="s">
        <v>40</v>
      </c>
      <c r="N76" t="s">
        <v>509</v>
      </c>
      <c r="O76" t="s">
        <v>42</v>
      </c>
      <c r="P76" t="s">
        <v>43</v>
      </c>
      <c r="Q76" t="s">
        <v>510</v>
      </c>
      <c r="R76" t="s">
        <v>511</v>
      </c>
    </row>
    <row r="77" spans="1:18" x14ac:dyDescent="0.25">
      <c r="A77" t="s">
        <v>504</v>
      </c>
      <c r="B77" t="s">
        <v>505</v>
      </c>
      <c r="C77" t="s">
        <v>506</v>
      </c>
      <c r="E77" t="s">
        <v>507</v>
      </c>
      <c r="F77" t="s">
        <v>22</v>
      </c>
      <c r="G77" t="s">
        <v>512</v>
      </c>
      <c r="H77" s="4">
        <v>45356</v>
      </c>
      <c r="I77" t="s">
        <v>24</v>
      </c>
      <c r="J77" s="5">
        <v>0</v>
      </c>
      <c r="K77" t="s">
        <v>25</v>
      </c>
      <c r="L77" t="s">
        <v>39</v>
      </c>
      <c r="M77" t="s">
        <v>40</v>
      </c>
      <c r="N77" t="s">
        <v>509</v>
      </c>
      <c r="O77" t="s">
        <v>42</v>
      </c>
      <c r="P77" t="s">
        <v>43</v>
      </c>
      <c r="Q77" t="s">
        <v>510</v>
      </c>
      <c r="R77" t="s">
        <v>511</v>
      </c>
    </row>
    <row r="78" spans="1:18" x14ac:dyDescent="0.25">
      <c r="A78" t="s">
        <v>243</v>
      </c>
      <c r="B78" t="s">
        <v>244</v>
      </c>
      <c r="C78" t="s">
        <v>245</v>
      </c>
      <c r="E78" t="s">
        <v>246</v>
      </c>
      <c r="F78" t="s">
        <v>22</v>
      </c>
      <c r="G78" t="s">
        <v>513</v>
      </c>
      <c r="H78" s="4">
        <v>45356</v>
      </c>
      <c r="I78" t="s">
        <v>38</v>
      </c>
      <c r="J78" s="5">
        <v>231.5</v>
      </c>
      <c r="K78" t="s">
        <v>25</v>
      </c>
      <c r="L78" t="s">
        <v>39</v>
      </c>
      <c r="M78" t="s">
        <v>40</v>
      </c>
      <c r="N78" t="s">
        <v>248</v>
      </c>
      <c r="O78" t="s">
        <v>42</v>
      </c>
      <c r="P78" t="s">
        <v>43</v>
      </c>
      <c r="Q78" t="s">
        <v>249</v>
      </c>
      <c r="R78" t="s">
        <v>250</v>
      </c>
    </row>
    <row r="79" spans="1:18" x14ac:dyDescent="0.25">
      <c r="A79" t="s">
        <v>243</v>
      </c>
      <c r="B79" t="s">
        <v>244</v>
      </c>
      <c r="C79" t="s">
        <v>245</v>
      </c>
      <c r="E79" t="s">
        <v>246</v>
      </c>
      <c r="F79" t="s">
        <v>22</v>
      </c>
      <c r="G79" t="s">
        <v>514</v>
      </c>
      <c r="H79" s="4">
        <v>45356</v>
      </c>
      <c r="I79" t="s">
        <v>38</v>
      </c>
      <c r="J79" s="5">
        <v>194.9</v>
      </c>
      <c r="K79" t="s">
        <v>25</v>
      </c>
      <c r="L79" t="s">
        <v>39</v>
      </c>
      <c r="M79" t="s">
        <v>40</v>
      </c>
      <c r="N79" t="s">
        <v>248</v>
      </c>
      <c r="O79" t="s">
        <v>42</v>
      </c>
      <c r="P79" t="s">
        <v>43</v>
      </c>
      <c r="Q79" t="s">
        <v>249</v>
      </c>
      <c r="R79" t="s">
        <v>250</v>
      </c>
    </row>
    <row r="80" spans="1:18" x14ac:dyDescent="0.25">
      <c r="A80" t="s">
        <v>243</v>
      </c>
      <c r="B80" t="s">
        <v>244</v>
      </c>
      <c r="C80" t="s">
        <v>245</v>
      </c>
      <c r="E80" t="s">
        <v>246</v>
      </c>
      <c r="F80" t="s">
        <v>22</v>
      </c>
      <c r="G80" t="s">
        <v>515</v>
      </c>
      <c r="H80" s="4">
        <v>45356</v>
      </c>
      <c r="I80" t="s">
        <v>38</v>
      </c>
      <c r="J80" s="5">
        <v>184.7</v>
      </c>
      <c r="K80" t="s">
        <v>25</v>
      </c>
      <c r="L80" t="s">
        <v>39</v>
      </c>
      <c r="M80" t="s">
        <v>40</v>
      </c>
      <c r="N80" t="s">
        <v>248</v>
      </c>
      <c r="O80" t="s">
        <v>42</v>
      </c>
      <c r="P80" t="s">
        <v>43</v>
      </c>
      <c r="Q80" t="s">
        <v>249</v>
      </c>
      <c r="R80" t="s">
        <v>250</v>
      </c>
    </row>
    <row r="81" spans="1:18" x14ac:dyDescent="0.25">
      <c r="A81" t="s">
        <v>243</v>
      </c>
      <c r="B81" t="s">
        <v>244</v>
      </c>
      <c r="C81" t="s">
        <v>245</v>
      </c>
      <c r="E81" t="s">
        <v>246</v>
      </c>
      <c r="F81" t="s">
        <v>22</v>
      </c>
      <c r="G81" t="s">
        <v>516</v>
      </c>
      <c r="H81" s="4">
        <v>45356</v>
      </c>
      <c r="I81" t="s">
        <v>38</v>
      </c>
      <c r="J81" s="5">
        <v>90.4</v>
      </c>
      <c r="K81" t="s">
        <v>25</v>
      </c>
      <c r="L81" t="s">
        <v>39</v>
      </c>
      <c r="M81" t="s">
        <v>40</v>
      </c>
      <c r="N81" t="s">
        <v>248</v>
      </c>
      <c r="O81" t="s">
        <v>42</v>
      </c>
      <c r="P81" t="s">
        <v>43</v>
      </c>
      <c r="Q81" t="s">
        <v>249</v>
      </c>
      <c r="R81" t="s">
        <v>250</v>
      </c>
    </row>
    <row r="82" spans="1:18" x14ac:dyDescent="0.25">
      <c r="A82" t="s">
        <v>517</v>
      </c>
      <c r="B82" t="s">
        <v>518</v>
      </c>
      <c r="C82" t="s">
        <v>519</v>
      </c>
      <c r="E82" t="s">
        <v>520</v>
      </c>
      <c r="F82" t="s">
        <v>22</v>
      </c>
      <c r="G82" t="s">
        <v>521</v>
      </c>
      <c r="H82" s="4">
        <v>45356</v>
      </c>
      <c r="I82" t="s">
        <v>24</v>
      </c>
      <c r="J82" s="5">
        <v>22.4</v>
      </c>
      <c r="K82" t="s">
        <v>25</v>
      </c>
      <c r="L82" t="s">
        <v>39</v>
      </c>
      <c r="M82" t="s">
        <v>40</v>
      </c>
      <c r="N82" t="s">
        <v>522</v>
      </c>
      <c r="O82" t="s">
        <v>42</v>
      </c>
      <c r="P82" t="s">
        <v>43</v>
      </c>
      <c r="Q82" t="s">
        <v>523</v>
      </c>
      <c r="R82" t="s">
        <v>524</v>
      </c>
    </row>
    <row r="83" spans="1:18" x14ac:dyDescent="0.25">
      <c r="A83" t="s">
        <v>371</v>
      </c>
      <c r="B83" t="s">
        <v>525</v>
      </c>
      <c r="C83" t="s">
        <v>526</v>
      </c>
      <c r="E83" t="s">
        <v>527</v>
      </c>
      <c r="F83" t="s">
        <v>22</v>
      </c>
      <c r="G83" t="s">
        <v>528</v>
      </c>
      <c r="H83" s="4">
        <v>45356</v>
      </c>
      <c r="I83" t="s">
        <v>24</v>
      </c>
      <c r="J83" s="5">
        <v>58.7</v>
      </c>
      <c r="K83" t="s">
        <v>25</v>
      </c>
      <c r="L83" t="s">
        <v>39</v>
      </c>
      <c r="M83" t="s">
        <v>40</v>
      </c>
      <c r="N83" t="s">
        <v>529</v>
      </c>
      <c r="O83" t="s">
        <v>42</v>
      </c>
      <c r="P83" t="s">
        <v>43</v>
      </c>
      <c r="Q83" t="s">
        <v>530</v>
      </c>
      <c r="R83" t="s">
        <v>531</v>
      </c>
    </row>
    <row r="84" spans="1:18" x14ac:dyDescent="0.25">
      <c r="A84" t="s">
        <v>532</v>
      </c>
      <c r="B84" t="s">
        <v>533</v>
      </c>
      <c r="C84" t="s">
        <v>534</v>
      </c>
      <c r="E84" t="s">
        <v>535</v>
      </c>
      <c r="F84" t="s">
        <v>22</v>
      </c>
      <c r="G84" t="s">
        <v>536</v>
      </c>
      <c r="H84" s="4">
        <v>45356</v>
      </c>
      <c r="I84" t="s">
        <v>24</v>
      </c>
      <c r="J84" s="5">
        <v>25.9</v>
      </c>
      <c r="K84" t="s">
        <v>25</v>
      </c>
      <c r="L84" t="s">
        <v>39</v>
      </c>
      <c r="M84" t="s">
        <v>40</v>
      </c>
      <c r="N84" t="s">
        <v>537</v>
      </c>
      <c r="O84" t="s">
        <v>42</v>
      </c>
      <c r="P84" t="s">
        <v>43</v>
      </c>
      <c r="Q84" t="s">
        <v>538</v>
      </c>
      <c r="R84" t="s">
        <v>539</v>
      </c>
    </row>
    <row r="85" spans="1:18" x14ac:dyDescent="0.25">
      <c r="A85" t="s">
        <v>138</v>
      </c>
      <c r="B85" t="s">
        <v>540</v>
      </c>
      <c r="C85" t="s">
        <v>541</v>
      </c>
      <c r="E85" t="s">
        <v>542</v>
      </c>
      <c r="F85" t="s">
        <v>22</v>
      </c>
      <c r="G85" t="s">
        <v>543</v>
      </c>
      <c r="H85" s="4">
        <v>45356</v>
      </c>
      <c r="I85" t="s">
        <v>24</v>
      </c>
      <c r="J85" s="5">
        <v>122.3</v>
      </c>
      <c r="K85" t="s">
        <v>25</v>
      </c>
      <c r="L85" t="s">
        <v>39</v>
      </c>
      <c r="M85" t="s">
        <v>40</v>
      </c>
      <c r="N85" t="s">
        <v>544</v>
      </c>
      <c r="O85" t="s">
        <v>42</v>
      </c>
      <c r="P85" t="s">
        <v>43</v>
      </c>
      <c r="Q85" t="s">
        <v>545</v>
      </c>
      <c r="R85" t="s">
        <v>546</v>
      </c>
    </row>
    <row r="86" spans="1:18" x14ac:dyDescent="0.25">
      <c r="A86" t="s">
        <v>138</v>
      </c>
      <c r="B86" t="s">
        <v>540</v>
      </c>
      <c r="C86" t="s">
        <v>541</v>
      </c>
      <c r="E86" t="s">
        <v>542</v>
      </c>
      <c r="F86" t="s">
        <v>22</v>
      </c>
      <c r="G86" t="s">
        <v>547</v>
      </c>
      <c r="H86" s="4">
        <v>45356</v>
      </c>
      <c r="I86" t="s">
        <v>24</v>
      </c>
      <c r="J86" s="5">
        <v>15.7</v>
      </c>
      <c r="K86" t="s">
        <v>25</v>
      </c>
      <c r="L86" t="s">
        <v>39</v>
      </c>
      <c r="M86" t="s">
        <v>40</v>
      </c>
      <c r="N86" t="s">
        <v>544</v>
      </c>
      <c r="O86" t="s">
        <v>42</v>
      </c>
      <c r="P86" t="s">
        <v>43</v>
      </c>
      <c r="Q86" t="s">
        <v>545</v>
      </c>
      <c r="R86" t="s">
        <v>546</v>
      </c>
    </row>
    <row r="87" spans="1:18" x14ac:dyDescent="0.25">
      <c r="A87" t="s">
        <v>243</v>
      </c>
      <c r="B87" t="s">
        <v>275</v>
      </c>
      <c r="C87" t="s">
        <v>276</v>
      </c>
      <c r="E87" t="s">
        <v>277</v>
      </c>
      <c r="F87" t="s">
        <v>22</v>
      </c>
      <c r="G87" t="s">
        <v>548</v>
      </c>
      <c r="H87" s="4">
        <v>45356</v>
      </c>
      <c r="I87" t="s">
        <v>24</v>
      </c>
      <c r="J87" s="5">
        <v>57</v>
      </c>
      <c r="K87" t="s">
        <v>25</v>
      </c>
      <c r="L87" t="s">
        <v>39</v>
      </c>
      <c r="M87" t="s">
        <v>40</v>
      </c>
      <c r="N87" t="s">
        <v>279</v>
      </c>
      <c r="O87" t="s">
        <v>42</v>
      </c>
      <c r="P87" t="s">
        <v>43</v>
      </c>
      <c r="Q87" t="s">
        <v>249</v>
      </c>
      <c r="R87" t="s">
        <v>280</v>
      </c>
    </row>
    <row r="88" spans="1:18" x14ac:dyDescent="0.25">
      <c r="A88" t="s">
        <v>549</v>
      </c>
      <c r="B88" t="s">
        <v>550</v>
      </c>
      <c r="C88" t="s">
        <v>551</v>
      </c>
      <c r="E88" t="s">
        <v>552</v>
      </c>
      <c r="F88" t="s">
        <v>22</v>
      </c>
      <c r="G88" t="s">
        <v>553</v>
      </c>
      <c r="H88" s="4">
        <v>45356</v>
      </c>
      <c r="I88" t="s">
        <v>38</v>
      </c>
      <c r="J88" s="5">
        <v>25</v>
      </c>
      <c r="K88" t="s">
        <v>25</v>
      </c>
      <c r="L88" t="s">
        <v>39</v>
      </c>
      <c r="M88" t="s">
        <v>40</v>
      </c>
      <c r="N88" t="s">
        <v>554</v>
      </c>
      <c r="O88" t="s">
        <v>42</v>
      </c>
      <c r="P88" t="s">
        <v>43</v>
      </c>
      <c r="Q88" t="s">
        <v>555</v>
      </c>
      <c r="R88" t="s">
        <v>556</v>
      </c>
    </row>
    <row r="89" spans="1:18" x14ac:dyDescent="0.25">
      <c r="A89" t="s">
        <v>549</v>
      </c>
      <c r="B89" t="s">
        <v>550</v>
      </c>
      <c r="C89" t="s">
        <v>551</v>
      </c>
      <c r="E89" t="s">
        <v>552</v>
      </c>
      <c r="F89" t="s">
        <v>22</v>
      </c>
      <c r="G89" t="s">
        <v>557</v>
      </c>
      <c r="H89" s="4">
        <v>45356</v>
      </c>
      <c r="I89" t="s">
        <v>38</v>
      </c>
      <c r="J89" s="5">
        <v>132.1</v>
      </c>
      <c r="K89" t="s">
        <v>25</v>
      </c>
      <c r="L89" t="s">
        <v>39</v>
      </c>
      <c r="M89" t="s">
        <v>40</v>
      </c>
      <c r="N89" t="s">
        <v>554</v>
      </c>
      <c r="O89" t="s">
        <v>42</v>
      </c>
      <c r="P89" t="s">
        <v>43</v>
      </c>
      <c r="Q89" t="s">
        <v>555</v>
      </c>
      <c r="R89" t="s">
        <v>556</v>
      </c>
    </row>
    <row r="90" spans="1:18" x14ac:dyDescent="0.25">
      <c r="A90" t="s">
        <v>549</v>
      </c>
      <c r="B90" t="s">
        <v>550</v>
      </c>
      <c r="C90" t="s">
        <v>551</v>
      </c>
      <c r="E90" t="s">
        <v>552</v>
      </c>
      <c r="F90" t="s">
        <v>22</v>
      </c>
      <c r="G90" t="s">
        <v>558</v>
      </c>
      <c r="H90" s="4">
        <v>45356</v>
      </c>
      <c r="I90" t="s">
        <v>24</v>
      </c>
      <c r="J90" s="5">
        <v>33.700000000000003</v>
      </c>
      <c r="K90" t="s">
        <v>25</v>
      </c>
      <c r="L90" t="s">
        <v>39</v>
      </c>
      <c r="M90" t="s">
        <v>40</v>
      </c>
      <c r="N90" t="s">
        <v>554</v>
      </c>
      <c r="O90" t="s">
        <v>42</v>
      </c>
      <c r="P90" t="s">
        <v>43</v>
      </c>
      <c r="Q90" t="s">
        <v>555</v>
      </c>
      <c r="R90" t="s">
        <v>556</v>
      </c>
    </row>
    <row r="91" spans="1:18" x14ac:dyDescent="0.25">
      <c r="A91" t="s">
        <v>281</v>
      </c>
      <c r="B91" t="s">
        <v>282</v>
      </c>
      <c r="C91" t="s">
        <v>283</v>
      </c>
      <c r="E91" t="s">
        <v>284</v>
      </c>
      <c r="F91" t="s">
        <v>22</v>
      </c>
      <c r="G91" t="s">
        <v>559</v>
      </c>
      <c r="H91" s="4">
        <v>45356</v>
      </c>
      <c r="I91" t="s">
        <v>24</v>
      </c>
      <c r="J91" s="5">
        <v>94.5</v>
      </c>
      <c r="K91" t="s">
        <v>25</v>
      </c>
      <c r="L91" t="s">
        <v>39</v>
      </c>
      <c r="M91" t="s">
        <v>40</v>
      </c>
      <c r="N91" t="s">
        <v>286</v>
      </c>
      <c r="O91" t="s">
        <v>42</v>
      </c>
      <c r="P91" t="s">
        <v>43</v>
      </c>
      <c r="Q91" t="s">
        <v>287</v>
      </c>
      <c r="R91" t="s">
        <v>288</v>
      </c>
    </row>
    <row r="92" spans="1:18" x14ac:dyDescent="0.25">
      <c r="A92" t="s">
        <v>560</v>
      </c>
      <c r="B92" t="s">
        <v>561</v>
      </c>
      <c r="C92" t="s">
        <v>562</v>
      </c>
      <c r="E92" t="s">
        <v>563</v>
      </c>
      <c r="F92" t="s">
        <v>22</v>
      </c>
      <c r="G92" t="s">
        <v>564</v>
      </c>
      <c r="H92" s="4">
        <v>45356</v>
      </c>
      <c r="I92" t="s">
        <v>24</v>
      </c>
      <c r="J92" s="5">
        <v>29.8</v>
      </c>
      <c r="K92" t="s">
        <v>25</v>
      </c>
      <c r="L92" t="s">
        <v>26</v>
      </c>
      <c r="M92" t="s">
        <v>51</v>
      </c>
      <c r="N92" t="s">
        <v>565</v>
      </c>
      <c r="O92" t="s">
        <v>53</v>
      </c>
      <c r="P92" t="s">
        <v>54</v>
      </c>
      <c r="Q92" t="s">
        <v>566</v>
      </c>
      <c r="R92" t="s">
        <v>567</v>
      </c>
    </row>
    <row r="93" spans="1:18" x14ac:dyDescent="0.25">
      <c r="A93" t="s">
        <v>568</v>
      </c>
      <c r="B93" t="s">
        <v>569</v>
      </c>
      <c r="C93" t="s">
        <v>570</v>
      </c>
      <c r="E93" t="s">
        <v>571</v>
      </c>
      <c r="F93" t="s">
        <v>22</v>
      </c>
      <c r="G93" t="s">
        <v>572</v>
      </c>
      <c r="H93" s="4">
        <v>45356</v>
      </c>
      <c r="I93" t="s">
        <v>24</v>
      </c>
      <c r="J93" s="5">
        <v>113.9</v>
      </c>
      <c r="K93" t="s">
        <v>25</v>
      </c>
      <c r="L93" t="s">
        <v>26</v>
      </c>
      <c r="M93" t="s">
        <v>51</v>
      </c>
      <c r="N93" t="s">
        <v>573</v>
      </c>
      <c r="O93" t="s">
        <v>53</v>
      </c>
      <c r="P93" t="s">
        <v>54</v>
      </c>
      <c r="Q93" t="s">
        <v>574</v>
      </c>
      <c r="R93" t="s">
        <v>575</v>
      </c>
    </row>
    <row r="94" spans="1:18" x14ac:dyDescent="0.25">
      <c r="A94" t="s">
        <v>568</v>
      </c>
      <c r="B94" t="s">
        <v>569</v>
      </c>
      <c r="C94" t="s">
        <v>570</v>
      </c>
      <c r="E94" t="s">
        <v>571</v>
      </c>
      <c r="F94" t="s">
        <v>22</v>
      </c>
      <c r="G94" t="s">
        <v>576</v>
      </c>
      <c r="H94" s="4">
        <v>45356</v>
      </c>
      <c r="I94" t="s">
        <v>24</v>
      </c>
      <c r="J94" s="5">
        <v>125.6</v>
      </c>
      <c r="K94" t="s">
        <v>25</v>
      </c>
      <c r="L94" t="s">
        <v>26</v>
      </c>
      <c r="M94" t="s">
        <v>51</v>
      </c>
      <c r="N94" t="s">
        <v>573</v>
      </c>
      <c r="O94" t="s">
        <v>53</v>
      </c>
      <c r="P94" t="s">
        <v>54</v>
      </c>
      <c r="Q94" t="s">
        <v>574</v>
      </c>
      <c r="R94" t="s">
        <v>575</v>
      </c>
    </row>
    <row r="95" spans="1:18" x14ac:dyDescent="0.25">
      <c r="A95" t="s">
        <v>568</v>
      </c>
      <c r="B95" t="s">
        <v>569</v>
      </c>
      <c r="C95" t="s">
        <v>570</v>
      </c>
      <c r="E95" t="s">
        <v>571</v>
      </c>
      <c r="F95" t="s">
        <v>22</v>
      </c>
      <c r="G95" t="s">
        <v>577</v>
      </c>
      <c r="H95" s="4">
        <v>45356</v>
      </c>
      <c r="I95" t="s">
        <v>24</v>
      </c>
      <c r="J95" s="5">
        <v>120.1</v>
      </c>
      <c r="K95" t="s">
        <v>25</v>
      </c>
      <c r="L95" t="s">
        <v>26</v>
      </c>
      <c r="M95" t="s">
        <v>51</v>
      </c>
      <c r="N95" t="s">
        <v>573</v>
      </c>
      <c r="O95" t="s">
        <v>53</v>
      </c>
      <c r="P95" t="s">
        <v>54</v>
      </c>
      <c r="Q95" t="s">
        <v>574</v>
      </c>
      <c r="R95" t="s">
        <v>575</v>
      </c>
    </row>
    <row r="96" spans="1:18" x14ac:dyDescent="0.25">
      <c r="A96" t="s">
        <v>568</v>
      </c>
      <c r="B96" t="s">
        <v>569</v>
      </c>
      <c r="C96" t="s">
        <v>570</v>
      </c>
      <c r="E96" t="s">
        <v>571</v>
      </c>
      <c r="F96" t="s">
        <v>22</v>
      </c>
      <c r="G96" t="s">
        <v>578</v>
      </c>
      <c r="H96" s="4">
        <v>45356</v>
      </c>
      <c r="I96" t="s">
        <v>24</v>
      </c>
      <c r="J96" s="5">
        <v>68.599999999999994</v>
      </c>
      <c r="K96" t="s">
        <v>25</v>
      </c>
      <c r="L96" t="s">
        <v>26</v>
      </c>
      <c r="M96" t="s">
        <v>51</v>
      </c>
      <c r="N96" t="s">
        <v>573</v>
      </c>
      <c r="O96" t="s">
        <v>53</v>
      </c>
      <c r="P96" t="s">
        <v>54</v>
      </c>
      <c r="Q96" t="s">
        <v>574</v>
      </c>
      <c r="R96" t="s">
        <v>575</v>
      </c>
    </row>
    <row r="97" spans="1:18" x14ac:dyDescent="0.25">
      <c r="A97" t="s">
        <v>579</v>
      </c>
      <c r="B97" t="s">
        <v>580</v>
      </c>
      <c r="C97" t="s">
        <v>581</v>
      </c>
      <c r="E97" t="s">
        <v>582</v>
      </c>
      <c r="F97" t="s">
        <v>22</v>
      </c>
      <c r="G97" t="s">
        <v>583</v>
      </c>
      <c r="H97" s="4">
        <v>45356</v>
      </c>
      <c r="I97" t="s">
        <v>24</v>
      </c>
      <c r="J97" s="5">
        <v>27.4</v>
      </c>
      <c r="K97" t="s">
        <v>25</v>
      </c>
      <c r="L97" t="s">
        <v>26</v>
      </c>
      <c r="M97" t="s">
        <v>51</v>
      </c>
      <c r="N97" t="s">
        <v>584</v>
      </c>
      <c r="O97" t="s">
        <v>53</v>
      </c>
      <c r="P97" t="s">
        <v>54</v>
      </c>
      <c r="Q97" t="s">
        <v>585</v>
      </c>
      <c r="R97" t="s">
        <v>586</v>
      </c>
    </row>
    <row r="98" spans="1:18" x14ac:dyDescent="0.25">
      <c r="A98" t="s">
        <v>587</v>
      </c>
      <c r="B98" t="s">
        <v>588</v>
      </c>
      <c r="C98" t="s">
        <v>589</v>
      </c>
      <c r="E98" t="s">
        <v>590</v>
      </c>
      <c r="F98" t="s">
        <v>22</v>
      </c>
      <c r="G98" t="s">
        <v>591</v>
      </c>
      <c r="H98" s="4">
        <v>45356</v>
      </c>
      <c r="I98" t="s">
        <v>24</v>
      </c>
      <c r="J98" s="5">
        <v>49.9</v>
      </c>
      <c r="K98" t="s">
        <v>25</v>
      </c>
      <c r="L98" t="s">
        <v>26</v>
      </c>
      <c r="M98" t="s">
        <v>51</v>
      </c>
      <c r="N98" t="s">
        <v>592</v>
      </c>
      <c r="O98" t="s">
        <v>53</v>
      </c>
      <c r="P98" t="s">
        <v>54</v>
      </c>
      <c r="Q98" t="s">
        <v>593</v>
      </c>
      <c r="R98" t="s">
        <v>594</v>
      </c>
    </row>
    <row r="99" spans="1:18" x14ac:dyDescent="0.25">
      <c r="A99" t="s">
        <v>595</v>
      </c>
      <c r="B99" t="s">
        <v>596</v>
      </c>
      <c r="C99" t="s">
        <v>597</v>
      </c>
      <c r="E99" t="s">
        <v>598</v>
      </c>
      <c r="F99" t="s">
        <v>22</v>
      </c>
      <c r="G99" t="s">
        <v>599</v>
      </c>
      <c r="H99" s="4">
        <v>45356</v>
      </c>
      <c r="I99" t="s">
        <v>24</v>
      </c>
      <c r="J99" s="5">
        <v>37.700000000000003</v>
      </c>
      <c r="K99" t="s">
        <v>25</v>
      </c>
      <c r="L99" t="s">
        <v>26</v>
      </c>
      <c r="M99" t="s">
        <v>51</v>
      </c>
      <c r="N99" t="s">
        <v>600</v>
      </c>
      <c r="O99" t="s">
        <v>53</v>
      </c>
      <c r="P99" t="s">
        <v>54</v>
      </c>
      <c r="Q99" t="s">
        <v>601</v>
      </c>
      <c r="R99" t="s">
        <v>602</v>
      </c>
    </row>
    <row r="100" spans="1:18" x14ac:dyDescent="0.25">
      <c r="A100" t="s">
        <v>162</v>
      </c>
      <c r="B100" t="s">
        <v>479</v>
      </c>
      <c r="C100" t="s">
        <v>480</v>
      </c>
      <c r="E100" t="s">
        <v>481</v>
      </c>
      <c r="F100" t="s">
        <v>22</v>
      </c>
      <c r="G100" t="s">
        <v>603</v>
      </c>
      <c r="H100" s="4">
        <v>45356</v>
      </c>
      <c r="I100" t="s">
        <v>24</v>
      </c>
      <c r="J100" s="5">
        <v>44.1</v>
      </c>
      <c r="K100" t="s">
        <v>25</v>
      </c>
      <c r="L100" t="s">
        <v>39</v>
      </c>
      <c r="M100" t="s">
        <v>40</v>
      </c>
      <c r="N100" t="s">
        <v>483</v>
      </c>
      <c r="O100" t="s">
        <v>42</v>
      </c>
      <c r="P100" t="s">
        <v>43</v>
      </c>
      <c r="Q100" t="s">
        <v>484</v>
      </c>
      <c r="R100" t="s">
        <v>485</v>
      </c>
    </row>
    <row r="101" spans="1:18" x14ac:dyDescent="0.25">
      <c r="A101" t="s">
        <v>604</v>
      </c>
      <c r="B101" t="s">
        <v>605</v>
      </c>
      <c r="C101" t="s">
        <v>606</v>
      </c>
      <c r="E101" t="s">
        <v>607</v>
      </c>
      <c r="F101" t="s">
        <v>22</v>
      </c>
      <c r="G101" t="s">
        <v>608</v>
      </c>
      <c r="H101" s="4">
        <v>45356</v>
      </c>
      <c r="I101" t="s">
        <v>24</v>
      </c>
      <c r="J101" s="5">
        <v>45.6</v>
      </c>
      <c r="K101" t="s">
        <v>25</v>
      </c>
      <c r="L101" t="s">
        <v>39</v>
      </c>
      <c r="M101" t="s">
        <v>40</v>
      </c>
      <c r="N101" t="s">
        <v>609</v>
      </c>
      <c r="O101" t="s">
        <v>42</v>
      </c>
      <c r="P101" t="s">
        <v>43</v>
      </c>
      <c r="Q101" t="s">
        <v>610</v>
      </c>
      <c r="R101" t="s">
        <v>611</v>
      </c>
    </row>
    <row r="102" spans="1:18" x14ac:dyDescent="0.25">
      <c r="A102" t="s">
        <v>487</v>
      </c>
      <c r="B102" t="s">
        <v>488</v>
      </c>
      <c r="C102" t="s">
        <v>489</v>
      </c>
      <c r="E102" t="s">
        <v>490</v>
      </c>
      <c r="F102" t="s">
        <v>22</v>
      </c>
      <c r="G102" t="s">
        <v>612</v>
      </c>
      <c r="H102" s="4">
        <v>45356</v>
      </c>
      <c r="I102" t="s">
        <v>24</v>
      </c>
      <c r="J102" s="5">
        <v>48.2</v>
      </c>
      <c r="K102" t="s">
        <v>25</v>
      </c>
      <c r="L102" t="s">
        <v>39</v>
      </c>
      <c r="M102" t="s">
        <v>40</v>
      </c>
      <c r="N102" t="s">
        <v>492</v>
      </c>
      <c r="O102" t="s">
        <v>42</v>
      </c>
      <c r="P102" t="s">
        <v>43</v>
      </c>
      <c r="Q102" t="s">
        <v>493</v>
      </c>
      <c r="R102" t="s">
        <v>494</v>
      </c>
    </row>
    <row r="103" spans="1:18" x14ac:dyDescent="0.25">
      <c r="A103" t="s">
        <v>411</v>
      </c>
      <c r="B103" t="s">
        <v>613</v>
      </c>
      <c r="C103" t="s">
        <v>614</v>
      </c>
      <c r="E103" t="s">
        <v>615</v>
      </c>
      <c r="F103" t="s">
        <v>22</v>
      </c>
      <c r="G103" t="s">
        <v>616</v>
      </c>
      <c r="H103" s="4">
        <v>45356</v>
      </c>
      <c r="I103" t="s">
        <v>24</v>
      </c>
      <c r="J103" s="5">
        <v>32</v>
      </c>
      <c r="K103" t="s">
        <v>25</v>
      </c>
      <c r="L103" t="s">
        <v>39</v>
      </c>
      <c r="M103" t="s">
        <v>40</v>
      </c>
      <c r="N103" t="s">
        <v>617</v>
      </c>
      <c r="O103" t="s">
        <v>42</v>
      </c>
      <c r="P103" t="s">
        <v>43</v>
      </c>
      <c r="Q103" t="s">
        <v>618</v>
      </c>
      <c r="R103" t="s">
        <v>619</v>
      </c>
    </row>
    <row r="104" spans="1:18" x14ac:dyDescent="0.25">
      <c r="A104" t="s">
        <v>394</v>
      </c>
      <c r="B104" t="s">
        <v>620</v>
      </c>
      <c r="C104" t="s">
        <v>621</v>
      </c>
      <c r="E104" t="s">
        <v>622</v>
      </c>
      <c r="F104" t="s">
        <v>22</v>
      </c>
      <c r="G104" t="s">
        <v>623</v>
      </c>
      <c r="H104" s="4">
        <v>45356</v>
      </c>
      <c r="I104" t="s">
        <v>24</v>
      </c>
      <c r="J104" s="5">
        <v>89.8</v>
      </c>
      <c r="K104" t="s">
        <v>25</v>
      </c>
      <c r="L104" t="s">
        <v>39</v>
      </c>
      <c r="M104" t="s">
        <v>40</v>
      </c>
      <c r="N104" t="s">
        <v>624</v>
      </c>
      <c r="O104" t="s">
        <v>42</v>
      </c>
      <c r="P104" t="s">
        <v>43</v>
      </c>
      <c r="Q104" t="s">
        <v>625</v>
      </c>
      <c r="R104" t="s">
        <v>626</v>
      </c>
    </row>
    <row r="105" spans="1:18" x14ac:dyDescent="0.25">
      <c r="A105" t="s">
        <v>394</v>
      </c>
      <c r="B105" t="s">
        <v>620</v>
      </c>
      <c r="C105" t="s">
        <v>621</v>
      </c>
      <c r="E105" t="s">
        <v>622</v>
      </c>
      <c r="F105" t="s">
        <v>22</v>
      </c>
      <c r="G105" t="s">
        <v>627</v>
      </c>
      <c r="H105" s="4">
        <v>45356</v>
      </c>
      <c r="I105" t="s">
        <v>24</v>
      </c>
      <c r="J105" s="5">
        <v>29.4</v>
      </c>
      <c r="K105" t="s">
        <v>25</v>
      </c>
      <c r="L105" t="s">
        <v>39</v>
      </c>
      <c r="M105" t="s">
        <v>40</v>
      </c>
      <c r="N105" t="s">
        <v>624</v>
      </c>
      <c r="O105" t="s">
        <v>42</v>
      </c>
      <c r="P105" t="s">
        <v>43</v>
      </c>
      <c r="Q105" t="s">
        <v>625</v>
      </c>
      <c r="R105" t="s">
        <v>626</v>
      </c>
    </row>
    <row r="106" spans="1:18" x14ac:dyDescent="0.25">
      <c r="A106" t="s">
        <v>628</v>
      </c>
      <c r="B106" t="s">
        <v>629</v>
      </c>
      <c r="C106" t="s">
        <v>630</v>
      </c>
      <c r="E106" t="s">
        <v>631</v>
      </c>
      <c r="F106" t="s">
        <v>22</v>
      </c>
      <c r="G106" t="s">
        <v>632</v>
      </c>
      <c r="H106" s="4">
        <v>45356</v>
      </c>
      <c r="I106" t="s">
        <v>24</v>
      </c>
      <c r="J106" s="5">
        <v>56.4</v>
      </c>
      <c r="K106" t="s">
        <v>25</v>
      </c>
      <c r="L106" t="s">
        <v>39</v>
      </c>
      <c r="M106" t="s">
        <v>40</v>
      </c>
      <c r="N106" t="s">
        <v>633</v>
      </c>
      <c r="O106" t="s">
        <v>42</v>
      </c>
      <c r="P106" t="s">
        <v>43</v>
      </c>
      <c r="Q106" t="s">
        <v>634</v>
      </c>
      <c r="R106" t="s">
        <v>635</v>
      </c>
    </row>
    <row r="107" spans="1:18" x14ac:dyDescent="0.25">
      <c r="A107" t="s">
        <v>636</v>
      </c>
      <c r="B107" t="s">
        <v>637</v>
      </c>
      <c r="C107" t="s">
        <v>638</v>
      </c>
      <c r="E107" t="s">
        <v>639</v>
      </c>
      <c r="F107" t="s">
        <v>22</v>
      </c>
      <c r="G107" t="s">
        <v>640</v>
      </c>
      <c r="H107" s="4">
        <v>45356</v>
      </c>
      <c r="I107" t="s">
        <v>24</v>
      </c>
      <c r="J107" s="5">
        <v>21</v>
      </c>
      <c r="K107" t="s">
        <v>25</v>
      </c>
      <c r="L107" t="s">
        <v>39</v>
      </c>
      <c r="M107" t="s">
        <v>40</v>
      </c>
      <c r="N107" t="s">
        <v>641</v>
      </c>
      <c r="O107" t="s">
        <v>42</v>
      </c>
      <c r="P107" t="s">
        <v>43</v>
      </c>
      <c r="Q107" t="s">
        <v>642</v>
      </c>
      <c r="R107" t="s">
        <v>643</v>
      </c>
    </row>
    <row r="108" spans="1:18" x14ac:dyDescent="0.25">
      <c r="A108" t="s">
        <v>644</v>
      </c>
      <c r="B108" t="s">
        <v>645</v>
      </c>
      <c r="C108" t="s">
        <v>646</v>
      </c>
      <c r="E108" t="s">
        <v>647</v>
      </c>
      <c r="F108" t="s">
        <v>22</v>
      </c>
      <c r="G108" t="s">
        <v>648</v>
      </c>
      <c r="H108" s="4">
        <v>45356</v>
      </c>
      <c r="I108" t="s">
        <v>24</v>
      </c>
      <c r="J108" s="5">
        <v>40</v>
      </c>
      <c r="K108" t="s">
        <v>25</v>
      </c>
      <c r="L108" t="s">
        <v>26</v>
      </c>
      <c r="M108" t="s">
        <v>27</v>
      </c>
      <c r="N108" t="s">
        <v>649</v>
      </c>
      <c r="O108" t="s">
        <v>29</v>
      </c>
      <c r="P108" t="s">
        <v>30</v>
      </c>
      <c r="Q108" t="s">
        <v>650</v>
      </c>
      <c r="R108" t="s">
        <v>651</v>
      </c>
    </row>
    <row r="109" spans="1:18" x14ac:dyDescent="0.25">
      <c r="A109" t="s">
        <v>495</v>
      </c>
      <c r="B109" t="s">
        <v>652</v>
      </c>
      <c r="C109" t="s">
        <v>653</v>
      </c>
      <c r="E109" t="s">
        <v>654</v>
      </c>
      <c r="F109" t="s">
        <v>22</v>
      </c>
      <c r="G109" t="s">
        <v>655</v>
      </c>
      <c r="H109" s="4">
        <v>45356</v>
      </c>
      <c r="I109" t="s">
        <v>24</v>
      </c>
      <c r="J109" s="5">
        <v>61.8</v>
      </c>
      <c r="K109" t="s">
        <v>25</v>
      </c>
      <c r="L109" t="s">
        <v>26</v>
      </c>
      <c r="M109" t="s">
        <v>27</v>
      </c>
      <c r="N109" t="s">
        <v>656</v>
      </c>
      <c r="O109" t="s">
        <v>29</v>
      </c>
      <c r="P109" t="s">
        <v>30</v>
      </c>
      <c r="Q109" t="s">
        <v>657</v>
      </c>
      <c r="R109" t="s">
        <v>658</v>
      </c>
    </row>
    <row r="110" spans="1:18" x14ac:dyDescent="0.25">
      <c r="A110" t="s">
        <v>471</v>
      </c>
      <c r="B110" t="s">
        <v>472</v>
      </c>
      <c r="C110" t="s">
        <v>473</v>
      </c>
      <c r="E110" t="s">
        <v>474</v>
      </c>
      <c r="F110" t="s">
        <v>22</v>
      </c>
      <c r="G110" t="s">
        <v>659</v>
      </c>
      <c r="H110" s="4">
        <v>45356</v>
      </c>
      <c r="I110" t="s">
        <v>38</v>
      </c>
      <c r="J110" s="5">
        <v>203.3</v>
      </c>
      <c r="K110" t="s">
        <v>25</v>
      </c>
      <c r="L110" t="s">
        <v>26</v>
      </c>
      <c r="M110" t="s">
        <v>27</v>
      </c>
      <c r="N110" t="s">
        <v>476</v>
      </c>
      <c r="O110" t="s">
        <v>29</v>
      </c>
      <c r="P110" t="s">
        <v>30</v>
      </c>
      <c r="Q110" t="s">
        <v>477</v>
      </c>
      <c r="R110" t="s">
        <v>478</v>
      </c>
    </row>
    <row r="111" spans="1:18" x14ac:dyDescent="0.25">
      <c r="A111" t="s">
        <v>660</v>
      </c>
      <c r="B111" t="s">
        <v>661</v>
      </c>
      <c r="C111" t="s">
        <v>662</v>
      </c>
      <c r="E111" t="s">
        <v>663</v>
      </c>
      <c r="F111" t="s">
        <v>22</v>
      </c>
      <c r="G111" t="s">
        <v>664</v>
      </c>
      <c r="H111" s="4">
        <v>45356</v>
      </c>
      <c r="I111" t="s">
        <v>38</v>
      </c>
      <c r="J111" s="5">
        <v>238.7</v>
      </c>
      <c r="K111" t="s">
        <v>25</v>
      </c>
      <c r="L111" t="s">
        <v>26</v>
      </c>
      <c r="M111" t="s">
        <v>27</v>
      </c>
      <c r="N111" t="s">
        <v>665</v>
      </c>
      <c r="O111" t="s">
        <v>29</v>
      </c>
      <c r="P111" t="s">
        <v>30</v>
      </c>
      <c r="Q111" t="s">
        <v>666</v>
      </c>
      <c r="R111" t="s">
        <v>667</v>
      </c>
    </row>
    <row r="112" spans="1:18" x14ac:dyDescent="0.25">
      <c r="A112" t="s">
        <v>90</v>
      </c>
      <c r="B112" t="s">
        <v>355</v>
      </c>
      <c r="C112" t="s">
        <v>356</v>
      </c>
      <c r="E112" t="s">
        <v>357</v>
      </c>
      <c r="F112" t="s">
        <v>22</v>
      </c>
      <c r="G112" t="s">
        <v>668</v>
      </c>
      <c r="H112" s="4">
        <v>45356</v>
      </c>
      <c r="I112" t="s">
        <v>24</v>
      </c>
      <c r="J112" s="5">
        <v>114.39</v>
      </c>
      <c r="K112" t="s">
        <v>25</v>
      </c>
      <c r="L112" t="s">
        <v>26</v>
      </c>
      <c r="M112" t="s">
        <v>27</v>
      </c>
      <c r="N112" t="s">
        <v>359</v>
      </c>
      <c r="O112" t="s">
        <v>29</v>
      </c>
      <c r="P112" t="s">
        <v>30</v>
      </c>
      <c r="Q112" t="s">
        <v>360</v>
      </c>
      <c r="R112" t="s">
        <v>361</v>
      </c>
    </row>
    <row r="113" spans="1:18" x14ac:dyDescent="0.25">
      <c r="A113" t="s">
        <v>90</v>
      </c>
      <c r="B113" t="s">
        <v>355</v>
      </c>
      <c r="C113" t="s">
        <v>356</v>
      </c>
      <c r="E113" t="s">
        <v>357</v>
      </c>
      <c r="F113" t="s">
        <v>22</v>
      </c>
      <c r="G113" t="s">
        <v>669</v>
      </c>
      <c r="H113" s="4">
        <v>45356</v>
      </c>
      <c r="I113" t="s">
        <v>24</v>
      </c>
      <c r="J113" s="5">
        <v>0</v>
      </c>
      <c r="K113" t="s">
        <v>25</v>
      </c>
      <c r="L113" t="s">
        <v>26</v>
      </c>
      <c r="M113" t="s">
        <v>27</v>
      </c>
      <c r="N113" t="s">
        <v>359</v>
      </c>
      <c r="O113" t="s">
        <v>29</v>
      </c>
      <c r="P113" t="s">
        <v>30</v>
      </c>
      <c r="Q113" t="s">
        <v>360</v>
      </c>
      <c r="R113" t="s">
        <v>361</v>
      </c>
    </row>
    <row r="114" spans="1:18" x14ac:dyDescent="0.25">
      <c r="A114" t="s">
        <v>495</v>
      </c>
      <c r="B114" t="s">
        <v>652</v>
      </c>
      <c r="C114" t="s">
        <v>653</v>
      </c>
      <c r="E114" t="s">
        <v>654</v>
      </c>
      <c r="F114" t="s">
        <v>22</v>
      </c>
      <c r="G114" t="s">
        <v>670</v>
      </c>
      <c r="H114" s="4">
        <v>45356</v>
      </c>
      <c r="I114" t="s">
        <v>24</v>
      </c>
      <c r="J114" s="5">
        <v>168.5</v>
      </c>
      <c r="K114" t="s">
        <v>25</v>
      </c>
      <c r="L114" t="s">
        <v>26</v>
      </c>
      <c r="M114" t="s">
        <v>27</v>
      </c>
      <c r="N114" t="s">
        <v>656</v>
      </c>
      <c r="O114" t="s">
        <v>29</v>
      </c>
      <c r="P114" t="s">
        <v>30</v>
      </c>
      <c r="Q114" t="s">
        <v>657</v>
      </c>
      <c r="R114" t="s">
        <v>658</v>
      </c>
    </row>
    <row r="115" spans="1:18" x14ac:dyDescent="0.25">
      <c r="A115" t="s">
        <v>671</v>
      </c>
      <c r="B115" t="s">
        <v>672</v>
      </c>
      <c r="C115" t="s">
        <v>673</v>
      </c>
      <c r="E115" t="s">
        <v>674</v>
      </c>
      <c r="F115" t="s">
        <v>22</v>
      </c>
      <c r="G115" t="s">
        <v>675</v>
      </c>
      <c r="H115" s="4">
        <v>45356</v>
      </c>
      <c r="I115" t="s">
        <v>24</v>
      </c>
      <c r="J115" s="5">
        <v>38.4</v>
      </c>
      <c r="K115" t="s">
        <v>25</v>
      </c>
      <c r="L115" t="s">
        <v>26</v>
      </c>
      <c r="M115" t="s">
        <v>27</v>
      </c>
      <c r="N115" t="s">
        <v>676</v>
      </c>
      <c r="O115" t="s">
        <v>29</v>
      </c>
      <c r="P115" t="s">
        <v>30</v>
      </c>
      <c r="Q115" t="s">
        <v>677</v>
      </c>
      <c r="R115" t="s">
        <v>678</v>
      </c>
    </row>
    <row r="116" spans="1:18" x14ac:dyDescent="0.25">
      <c r="A116" t="s">
        <v>33</v>
      </c>
      <c r="B116" t="s">
        <v>679</v>
      </c>
      <c r="C116" t="s">
        <v>680</v>
      </c>
      <c r="E116" t="s">
        <v>681</v>
      </c>
      <c r="F116" t="s">
        <v>22</v>
      </c>
      <c r="G116" t="s">
        <v>682</v>
      </c>
      <c r="H116" s="4">
        <v>45356</v>
      </c>
      <c r="I116" t="s">
        <v>24</v>
      </c>
      <c r="J116" s="5">
        <v>149.69999999999999</v>
      </c>
      <c r="K116" t="s">
        <v>25</v>
      </c>
      <c r="L116" t="s">
        <v>26</v>
      </c>
      <c r="M116" t="s">
        <v>27</v>
      </c>
      <c r="N116" t="s">
        <v>683</v>
      </c>
      <c r="O116" t="s">
        <v>29</v>
      </c>
      <c r="P116" t="s">
        <v>30</v>
      </c>
      <c r="Q116" t="s">
        <v>684</v>
      </c>
      <c r="R116" t="s">
        <v>685</v>
      </c>
    </row>
    <row r="117" spans="1:18" x14ac:dyDescent="0.25">
      <c r="A117" t="s">
        <v>33</v>
      </c>
      <c r="B117" t="s">
        <v>679</v>
      </c>
      <c r="C117" t="s">
        <v>680</v>
      </c>
      <c r="E117" t="s">
        <v>681</v>
      </c>
      <c r="F117" t="s">
        <v>22</v>
      </c>
      <c r="G117" t="s">
        <v>686</v>
      </c>
      <c r="H117" s="4">
        <v>45356</v>
      </c>
      <c r="I117" t="s">
        <v>24</v>
      </c>
      <c r="J117" s="5">
        <v>121.7</v>
      </c>
      <c r="K117" t="s">
        <v>25</v>
      </c>
      <c r="L117" t="s">
        <v>26</v>
      </c>
      <c r="M117" t="s">
        <v>27</v>
      </c>
      <c r="N117" t="s">
        <v>683</v>
      </c>
      <c r="O117" t="s">
        <v>29</v>
      </c>
      <c r="P117" t="s">
        <v>30</v>
      </c>
      <c r="Q117" t="s">
        <v>684</v>
      </c>
      <c r="R117" t="s">
        <v>685</v>
      </c>
    </row>
    <row r="118" spans="1:18" x14ac:dyDescent="0.25">
      <c r="A118" t="s">
        <v>202</v>
      </c>
      <c r="B118" t="s">
        <v>203</v>
      </c>
      <c r="C118" t="s">
        <v>204</v>
      </c>
      <c r="E118" t="s">
        <v>205</v>
      </c>
      <c r="F118" t="s">
        <v>22</v>
      </c>
      <c r="G118" t="s">
        <v>687</v>
      </c>
      <c r="H118" s="4">
        <v>45356</v>
      </c>
      <c r="I118" t="s">
        <v>24</v>
      </c>
      <c r="J118" s="5">
        <v>67.8</v>
      </c>
      <c r="K118" t="s">
        <v>25</v>
      </c>
      <c r="L118" t="s">
        <v>39</v>
      </c>
      <c r="M118" t="s">
        <v>40</v>
      </c>
      <c r="N118" t="s">
        <v>207</v>
      </c>
      <c r="O118" t="s">
        <v>42</v>
      </c>
      <c r="P118" t="s">
        <v>43</v>
      </c>
      <c r="Q118" t="s">
        <v>208</v>
      </c>
      <c r="R118" t="s">
        <v>209</v>
      </c>
    </row>
    <row r="119" spans="1:18" x14ac:dyDescent="0.25">
      <c r="A119" t="s">
        <v>202</v>
      </c>
      <c r="B119" t="s">
        <v>203</v>
      </c>
      <c r="C119" t="s">
        <v>204</v>
      </c>
      <c r="E119" t="s">
        <v>205</v>
      </c>
      <c r="F119" t="s">
        <v>22</v>
      </c>
      <c r="G119" t="s">
        <v>688</v>
      </c>
      <c r="H119" s="4">
        <v>45356</v>
      </c>
      <c r="I119" t="s">
        <v>24</v>
      </c>
      <c r="J119" s="5">
        <v>38</v>
      </c>
      <c r="K119" t="s">
        <v>25</v>
      </c>
      <c r="L119" t="s">
        <v>39</v>
      </c>
      <c r="M119" t="s">
        <v>40</v>
      </c>
      <c r="N119" t="s">
        <v>207</v>
      </c>
      <c r="O119" t="s">
        <v>42</v>
      </c>
      <c r="P119" t="s">
        <v>43</v>
      </c>
      <c r="Q119" t="s">
        <v>208</v>
      </c>
      <c r="R119" t="s">
        <v>209</v>
      </c>
    </row>
    <row r="120" spans="1:18" x14ac:dyDescent="0.25">
      <c r="A120" t="s">
        <v>689</v>
      </c>
      <c r="B120" t="s">
        <v>690</v>
      </c>
      <c r="C120" t="s">
        <v>691</v>
      </c>
      <c r="E120" t="s">
        <v>692</v>
      </c>
      <c r="F120" t="s">
        <v>22</v>
      </c>
      <c r="G120" t="s">
        <v>693</v>
      </c>
      <c r="H120" s="4">
        <v>45356</v>
      </c>
      <c r="I120" t="s">
        <v>24</v>
      </c>
      <c r="J120" s="5">
        <v>84.3</v>
      </c>
      <c r="K120" t="s">
        <v>25</v>
      </c>
      <c r="L120" t="s">
        <v>39</v>
      </c>
      <c r="M120" t="s">
        <v>40</v>
      </c>
      <c r="N120" t="s">
        <v>694</v>
      </c>
      <c r="O120" t="s">
        <v>42</v>
      </c>
      <c r="P120" t="s">
        <v>43</v>
      </c>
      <c r="Q120" t="s">
        <v>695</v>
      </c>
      <c r="R120" t="s">
        <v>696</v>
      </c>
    </row>
    <row r="121" spans="1:18" x14ac:dyDescent="0.25">
      <c r="A121" t="s">
        <v>689</v>
      </c>
      <c r="B121" t="s">
        <v>690</v>
      </c>
      <c r="C121" t="s">
        <v>691</v>
      </c>
      <c r="E121" t="s">
        <v>692</v>
      </c>
      <c r="F121" t="s">
        <v>22</v>
      </c>
      <c r="G121" t="s">
        <v>697</v>
      </c>
      <c r="H121" s="4">
        <v>45356</v>
      </c>
      <c r="I121" t="s">
        <v>24</v>
      </c>
      <c r="J121" s="5">
        <v>76.5</v>
      </c>
      <c r="K121" t="s">
        <v>25</v>
      </c>
      <c r="L121" t="s">
        <v>39</v>
      </c>
      <c r="M121" t="s">
        <v>40</v>
      </c>
      <c r="N121" t="s">
        <v>694</v>
      </c>
      <c r="O121" t="s">
        <v>42</v>
      </c>
      <c r="P121" t="s">
        <v>43</v>
      </c>
      <c r="Q121" t="s">
        <v>695</v>
      </c>
      <c r="R121" t="s">
        <v>696</v>
      </c>
    </row>
    <row r="122" spans="1:18" x14ac:dyDescent="0.25">
      <c r="A122" t="s">
        <v>218</v>
      </c>
      <c r="B122" t="s">
        <v>219</v>
      </c>
      <c r="C122" t="s">
        <v>220</v>
      </c>
      <c r="E122" t="s">
        <v>221</v>
      </c>
      <c r="F122" t="s">
        <v>22</v>
      </c>
      <c r="G122" t="s">
        <v>698</v>
      </c>
      <c r="H122" s="4">
        <v>45356</v>
      </c>
      <c r="I122" t="s">
        <v>24</v>
      </c>
      <c r="J122" s="5">
        <v>98.9</v>
      </c>
      <c r="K122" t="s">
        <v>25</v>
      </c>
      <c r="L122" t="s">
        <v>39</v>
      </c>
      <c r="M122" t="s">
        <v>40</v>
      </c>
      <c r="N122" t="s">
        <v>223</v>
      </c>
      <c r="O122" t="s">
        <v>42</v>
      </c>
      <c r="P122" t="s">
        <v>43</v>
      </c>
      <c r="Q122" t="s">
        <v>224</v>
      </c>
      <c r="R122" t="s">
        <v>225</v>
      </c>
    </row>
    <row r="123" spans="1:18" x14ac:dyDescent="0.25">
      <c r="A123" t="s">
        <v>218</v>
      </c>
      <c r="B123" t="s">
        <v>219</v>
      </c>
      <c r="C123" t="s">
        <v>220</v>
      </c>
      <c r="E123" t="s">
        <v>221</v>
      </c>
      <c r="F123" t="s">
        <v>22</v>
      </c>
      <c r="G123" t="s">
        <v>699</v>
      </c>
      <c r="H123" s="4">
        <v>45356</v>
      </c>
      <c r="I123" t="s">
        <v>24</v>
      </c>
      <c r="J123" s="5">
        <v>55.7</v>
      </c>
      <c r="K123" t="s">
        <v>25</v>
      </c>
      <c r="L123" t="s">
        <v>39</v>
      </c>
      <c r="M123" t="s">
        <v>40</v>
      </c>
      <c r="N123" t="s">
        <v>223</v>
      </c>
      <c r="O123" t="s">
        <v>42</v>
      </c>
      <c r="P123" t="s">
        <v>43</v>
      </c>
      <c r="Q123" t="s">
        <v>224</v>
      </c>
      <c r="R123" t="s">
        <v>225</v>
      </c>
    </row>
    <row r="124" spans="1:18" x14ac:dyDescent="0.25">
      <c r="A124" t="s">
        <v>234</v>
      </c>
      <c r="B124" t="s">
        <v>235</v>
      </c>
      <c r="C124" t="s">
        <v>236</v>
      </c>
      <c r="E124" t="s">
        <v>237</v>
      </c>
      <c r="F124" t="s">
        <v>22</v>
      </c>
      <c r="G124" t="s">
        <v>700</v>
      </c>
      <c r="H124" s="4">
        <v>45356</v>
      </c>
      <c r="I124" t="s">
        <v>24</v>
      </c>
      <c r="J124" s="5">
        <v>59.9</v>
      </c>
      <c r="K124" t="s">
        <v>25</v>
      </c>
      <c r="L124" t="s">
        <v>39</v>
      </c>
      <c r="M124" t="s">
        <v>40</v>
      </c>
      <c r="N124" t="s">
        <v>239</v>
      </c>
      <c r="O124" t="s">
        <v>42</v>
      </c>
      <c r="P124" t="s">
        <v>43</v>
      </c>
      <c r="Q124" t="s">
        <v>240</v>
      </c>
      <c r="R124" t="s">
        <v>241</v>
      </c>
    </row>
    <row r="125" spans="1:18" x14ac:dyDescent="0.25">
      <c r="A125" t="s">
        <v>701</v>
      </c>
      <c r="B125" t="s">
        <v>702</v>
      </c>
      <c r="C125" t="s">
        <v>703</v>
      </c>
      <c r="E125" t="s">
        <v>704</v>
      </c>
      <c r="F125" t="s">
        <v>22</v>
      </c>
      <c r="G125" t="s">
        <v>705</v>
      </c>
      <c r="H125" s="4">
        <v>45356</v>
      </c>
      <c r="I125" t="s">
        <v>24</v>
      </c>
      <c r="J125" s="5">
        <v>127.6</v>
      </c>
      <c r="K125" t="s">
        <v>25</v>
      </c>
      <c r="L125" t="s">
        <v>39</v>
      </c>
      <c r="M125" t="s">
        <v>40</v>
      </c>
      <c r="N125" t="s">
        <v>706</v>
      </c>
      <c r="O125" t="s">
        <v>42</v>
      </c>
      <c r="P125" t="s">
        <v>43</v>
      </c>
      <c r="Q125" t="s">
        <v>707</v>
      </c>
      <c r="R125" t="s">
        <v>708</v>
      </c>
    </row>
    <row r="126" spans="1:18" x14ac:dyDescent="0.25">
      <c r="A126" t="s">
        <v>701</v>
      </c>
      <c r="B126" t="s">
        <v>702</v>
      </c>
      <c r="C126" t="s">
        <v>703</v>
      </c>
      <c r="E126" t="s">
        <v>704</v>
      </c>
      <c r="F126" t="s">
        <v>22</v>
      </c>
      <c r="G126" t="s">
        <v>709</v>
      </c>
      <c r="H126" s="4">
        <v>45356</v>
      </c>
      <c r="I126" t="s">
        <v>24</v>
      </c>
      <c r="J126" s="5">
        <v>28.2</v>
      </c>
      <c r="K126" t="s">
        <v>25</v>
      </c>
      <c r="L126" t="s">
        <v>39</v>
      </c>
      <c r="M126" t="s">
        <v>40</v>
      </c>
      <c r="N126" t="s">
        <v>706</v>
      </c>
      <c r="O126" t="s">
        <v>42</v>
      </c>
      <c r="P126" t="s">
        <v>43</v>
      </c>
      <c r="Q126" t="s">
        <v>707</v>
      </c>
      <c r="R126" t="s">
        <v>708</v>
      </c>
    </row>
    <row r="127" spans="1:18" x14ac:dyDescent="0.25">
      <c r="A127" t="s">
        <v>218</v>
      </c>
      <c r="B127" t="s">
        <v>710</v>
      </c>
      <c r="C127" t="s">
        <v>711</v>
      </c>
      <c r="E127" t="s">
        <v>712</v>
      </c>
      <c r="F127" t="s">
        <v>22</v>
      </c>
      <c r="G127" t="s">
        <v>713</v>
      </c>
      <c r="H127" s="4">
        <v>45356</v>
      </c>
      <c r="I127" t="s">
        <v>24</v>
      </c>
      <c r="J127" s="5">
        <v>58.7</v>
      </c>
      <c r="K127" t="s">
        <v>25</v>
      </c>
      <c r="L127" t="s">
        <v>39</v>
      </c>
      <c r="M127" t="s">
        <v>40</v>
      </c>
      <c r="N127" t="s">
        <v>714</v>
      </c>
      <c r="O127" t="s">
        <v>42</v>
      </c>
      <c r="P127" t="s">
        <v>43</v>
      </c>
      <c r="Q127" t="s">
        <v>257</v>
      </c>
      <c r="R127" t="s">
        <v>258</v>
      </c>
    </row>
    <row r="128" spans="1:18" x14ac:dyDescent="0.25">
      <c r="A128" t="s">
        <v>715</v>
      </c>
      <c r="B128" t="s">
        <v>716</v>
      </c>
      <c r="C128" t="s">
        <v>717</v>
      </c>
      <c r="E128" t="s">
        <v>718</v>
      </c>
      <c r="F128" t="s">
        <v>22</v>
      </c>
      <c r="G128" t="s">
        <v>719</v>
      </c>
      <c r="H128" s="4">
        <v>45356</v>
      </c>
      <c r="I128" t="s">
        <v>24</v>
      </c>
      <c r="J128" s="5">
        <v>60.2</v>
      </c>
      <c r="K128" t="s">
        <v>25</v>
      </c>
      <c r="L128" t="s">
        <v>39</v>
      </c>
      <c r="M128" t="s">
        <v>40</v>
      </c>
      <c r="N128" t="s">
        <v>720</v>
      </c>
      <c r="O128" t="s">
        <v>42</v>
      </c>
      <c r="P128" t="s">
        <v>43</v>
      </c>
      <c r="Q128" t="s">
        <v>721</v>
      </c>
      <c r="R128" t="s">
        <v>722</v>
      </c>
    </row>
    <row r="129" spans="1:18" x14ac:dyDescent="0.25">
      <c r="A129" t="s">
        <v>259</v>
      </c>
      <c r="B129" t="s">
        <v>260</v>
      </c>
      <c r="C129" t="s">
        <v>261</v>
      </c>
      <c r="E129" t="s">
        <v>262</v>
      </c>
      <c r="F129" t="s">
        <v>22</v>
      </c>
      <c r="G129" t="s">
        <v>723</v>
      </c>
      <c r="H129" s="4">
        <v>45356</v>
      </c>
      <c r="I129" t="s">
        <v>24</v>
      </c>
      <c r="J129" s="5">
        <v>132.5</v>
      </c>
      <c r="K129" t="s">
        <v>25</v>
      </c>
      <c r="L129" t="s">
        <v>39</v>
      </c>
      <c r="M129" t="s">
        <v>40</v>
      </c>
      <c r="N129" t="s">
        <v>264</v>
      </c>
      <c r="O129" t="s">
        <v>42</v>
      </c>
      <c r="P129" t="s">
        <v>43</v>
      </c>
      <c r="Q129" t="s">
        <v>265</v>
      </c>
      <c r="R129" t="s">
        <v>266</v>
      </c>
    </row>
    <row r="130" spans="1:18" x14ac:dyDescent="0.25">
      <c r="A130" t="s">
        <v>259</v>
      </c>
      <c r="B130" t="s">
        <v>260</v>
      </c>
      <c r="C130" t="s">
        <v>261</v>
      </c>
      <c r="E130" t="s">
        <v>262</v>
      </c>
      <c r="F130" t="s">
        <v>22</v>
      </c>
      <c r="G130" t="s">
        <v>724</v>
      </c>
      <c r="H130" s="4">
        <v>45356</v>
      </c>
      <c r="I130" t="s">
        <v>24</v>
      </c>
      <c r="J130" s="5">
        <v>98.5</v>
      </c>
      <c r="K130" t="s">
        <v>25</v>
      </c>
      <c r="L130" t="s">
        <v>39</v>
      </c>
      <c r="M130" t="s">
        <v>40</v>
      </c>
      <c r="N130" t="s">
        <v>264</v>
      </c>
      <c r="O130" t="s">
        <v>42</v>
      </c>
      <c r="P130" t="s">
        <v>43</v>
      </c>
      <c r="Q130" t="s">
        <v>265</v>
      </c>
      <c r="R130" t="s">
        <v>266</v>
      </c>
    </row>
    <row r="131" spans="1:18" x14ac:dyDescent="0.25">
      <c r="A131" t="s">
        <v>394</v>
      </c>
      <c r="B131" t="s">
        <v>620</v>
      </c>
      <c r="C131" t="s">
        <v>621</v>
      </c>
      <c r="E131" t="s">
        <v>622</v>
      </c>
      <c r="F131" t="s">
        <v>22</v>
      </c>
      <c r="G131" t="s">
        <v>725</v>
      </c>
      <c r="H131" s="4">
        <v>45356</v>
      </c>
      <c r="I131" t="s">
        <v>24</v>
      </c>
      <c r="J131" s="5">
        <v>130.80000000000001</v>
      </c>
      <c r="K131" t="s">
        <v>25</v>
      </c>
      <c r="L131" t="s">
        <v>39</v>
      </c>
      <c r="M131" t="s">
        <v>40</v>
      </c>
      <c r="N131" t="s">
        <v>624</v>
      </c>
      <c r="O131" t="s">
        <v>42</v>
      </c>
      <c r="P131" t="s">
        <v>43</v>
      </c>
      <c r="Q131" t="s">
        <v>625</v>
      </c>
      <c r="R131" t="s">
        <v>626</v>
      </c>
    </row>
    <row r="132" spans="1:18" x14ac:dyDescent="0.25">
      <c r="A132" t="s">
        <v>726</v>
      </c>
      <c r="B132" t="s">
        <v>727</v>
      </c>
      <c r="C132" t="s">
        <v>728</v>
      </c>
      <c r="E132" t="s">
        <v>729</v>
      </c>
      <c r="F132" t="s">
        <v>22</v>
      </c>
      <c r="G132" t="s">
        <v>730</v>
      </c>
      <c r="H132" s="4">
        <v>45356</v>
      </c>
      <c r="I132" t="s">
        <v>24</v>
      </c>
      <c r="J132" s="5">
        <v>44</v>
      </c>
      <c r="K132" t="s">
        <v>25</v>
      </c>
      <c r="L132" t="s">
        <v>39</v>
      </c>
      <c r="M132" t="s">
        <v>40</v>
      </c>
      <c r="N132" t="s">
        <v>731</v>
      </c>
      <c r="O132" t="s">
        <v>42</v>
      </c>
      <c r="P132" t="s">
        <v>43</v>
      </c>
      <c r="Q132" t="s">
        <v>732</v>
      </c>
      <c r="R132" t="s">
        <v>733</v>
      </c>
    </row>
    <row r="133" spans="1:18" x14ac:dyDescent="0.25">
      <c r="A133" t="s">
        <v>628</v>
      </c>
      <c r="B133" t="s">
        <v>629</v>
      </c>
      <c r="C133" t="s">
        <v>630</v>
      </c>
      <c r="E133" t="s">
        <v>631</v>
      </c>
      <c r="F133" t="s">
        <v>22</v>
      </c>
      <c r="G133" t="s">
        <v>734</v>
      </c>
      <c r="H133" s="4">
        <v>45356</v>
      </c>
      <c r="I133" t="s">
        <v>24</v>
      </c>
      <c r="J133" s="5">
        <v>97</v>
      </c>
      <c r="K133" t="s">
        <v>25</v>
      </c>
      <c r="L133" t="s">
        <v>39</v>
      </c>
      <c r="M133" t="s">
        <v>40</v>
      </c>
      <c r="N133" t="s">
        <v>633</v>
      </c>
      <c r="O133" t="s">
        <v>42</v>
      </c>
      <c r="P133" t="s">
        <v>43</v>
      </c>
      <c r="Q133" t="s">
        <v>634</v>
      </c>
      <c r="R133" t="s">
        <v>635</v>
      </c>
    </row>
    <row r="134" spans="1:18" x14ac:dyDescent="0.25">
      <c r="A134" t="s">
        <v>735</v>
      </c>
      <c r="B134" t="s">
        <v>736</v>
      </c>
      <c r="C134" t="s">
        <v>737</v>
      </c>
      <c r="E134" t="s">
        <v>738</v>
      </c>
      <c r="F134" t="s">
        <v>22</v>
      </c>
      <c r="G134" t="s">
        <v>739</v>
      </c>
      <c r="H134" s="4">
        <v>45356</v>
      </c>
      <c r="I134" t="s">
        <v>24</v>
      </c>
      <c r="J134" s="5">
        <v>61.7</v>
      </c>
      <c r="K134" t="s">
        <v>25</v>
      </c>
      <c r="L134" t="s">
        <v>39</v>
      </c>
      <c r="M134" t="s">
        <v>40</v>
      </c>
      <c r="N134" t="s">
        <v>740</v>
      </c>
      <c r="O134" t="s">
        <v>42</v>
      </c>
      <c r="P134" t="s">
        <v>43</v>
      </c>
      <c r="Q134" t="s">
        <v>741</v>
      </c>
      <c r="R134" t="s">
        <v>742</v>
      </c>
    </row>
    <row r="135" spans="1:18" x14ac:dyDescent="0.25">
      <c r="A135" t="s">
        <v>743</v>
      </c>
      <c r="B135" t="s">
        <v>744</v>
      </c>
      <c r="C135" t="s">
        <v>745</v>
      </c>
      <c r="E135" t="s">
        <v>746</v>
      </c>
      <c r="F135" t="s">
        <v>22</v>
      </c>
      <c r="G135" t="s">
        <v>747</v>
      </c>
      <c r="H135" s="4">
        <v>45356</v>
      </c>
      <c r="I135" t="s">
        <v>38</v>
      </c>
      <c r="J135" s="5">
        <v>85.3</v>
      </c>
      <c r="K135" t="s">
        <v>25</v>
      </c>
      <c r="L135" t="s">
        <v>26</v>
      </c>
      <c r="M135" t="s">
        <v>51</v>
      </c>
      <c r="N135" t="s">
        <v>748</v>
      </c>
      <c r="O135" t="s">
        <v>53</v>
      </c>
      <c r="P135" t="s">
        <v>54</v>
      </c>
      <c r="Q135" t="s">
        <v>749</v>
      </c>
      <c r="R135" t="s">
        <v>750</v>
      </c>
    </row>
    <row r="136" spans="1:18" x14ac:dyDescent="0.25">
      <c r="A136" t="s">
        <v>751</v>
      </c>
      <c r="B136" t="s">
        <v>752</v>
      </c>
      <c r="C136" t="s">
        <v>753</v>
      </c>
      <c r="E136" t="s">
        <v>754</v>
      </c>
      <c r="F136" t="s">
        <v>22</v>
      </c>
      <c r="G136" t="s">
        <v>755</v>
      </c>
      <c r="H136" s="4">
        <v>45356</v>
      </c>
      <c r="I136" t="s">
        <v>24</v>
      </c>
      <c r="J136" s="5">
        <v>23.6</v>
      </c>
      <c r="K136" t="s">
        <v>25</v>
      </c>
      <c r="L136" t="s">
        <v>26</v>
      </c>
      <c r="M136" t="s">
        <v>27</v>
      </c>
      <c r="N136" t="s">
        <v>756</v>
      </c>
      <c r="O136" t="s">
        <v>29</v>
      </c>
      <c r="P136" t="s">
        <v>30</v>
      </c>
      <c r="Q136" t="s">
        <v>757</v>
      </c>
      <c r="R136" t="s">
        <v>758</v>
      </c>
    </row>
    <row r="137" spans="1:18" x14ac:dyDescent="0.25">
      <c r="A137" t="s">
        <v>759</v>
      </c>
      <c r="B137" t="s">
        <v>760</v>
      </c>
      <c r="C137" t="s">
        <v>761</v>
      </c>
      <c r="E137" t="s">
        <v>762</v>
      </c>
      <c r="F137" t="s">
        <v>22</v>
      </c>
      <c r="G137" t="s">
        <v>763</v>
      </c>
      <c r="H137" s="4">
        <v>45356</v>
      </c>
      <c r="I137" t="s">
        <v>24</v>
      </c>
      <c r="J137" s="5">
        <v>32.799999999999997</v>
      </c>
      <c r="K137" t="s">
        <v>25</v>
      </c>
      <c r="L137" t="s">
        <v>26</v>
      </c>
      <c r="M137" t="s">
        <v>27</v>
      </c>
      <c r="N137" t="s">
        <v>764</v>
      </c>
      <c r="O137" t="s">
        <v>29</v>
      </c>
      <c r="P137" t="s">
        <v>30</v>
      </c>
      <c r="Q137" t="s">
        <v>765</v>
      </c>
      <c r="R137" t="s">
        <v>766</v>
      </c>
    </row>
    <row r="138" spans="1:18" x14ac:dyDescent="0.25">
      <c r="A138" t="s">
        <v>767</v>
      </c>
      <c r="B138" t="s">
        <v>768</v>
      </c>
      <c r="C138" t="s">
        <v>769</v>
      </c>
      <c r="E138" t="s">
        <v>770</v>
      </c>
      <c r="F138" t="s">
        <v>22</v>
      </c>
      <c r="G138" t="s">
        <v>771</v>
      </c>
      <c r="H138" s="4">
        <v>45356</v>
      </c>
      <c r="I138" t="s">
        <v>38</v>
      </c>
      <c r="J138" s="5">
        <v>48.7</v>
      </c>
      <c r="K138" t="s">
        <v>25</v>
      </c>
      <c r="L138" t="s">
        <v>26</v>
      </c>
      <c r="M138" t="s">
        <v>27</v>
      </c>
      <c r="N138" t="s">
        <v>772</v>
      </c>
      <c r="O138" t="s">
        <v>29</v>
      </c>
      <c r="P138" t="s">
        <v>30</v>
      </c>
      <c r="Q138" t="s">
        <v>773</v>
      </c>
      <c r="R138" t="s">
        <v>774</v>
      </c>
    </row>
    <row r="139" spans="1:18" x14ac:dyDescent="0.25">
      <c r="A139" t="s">
        <v>775</v>
      </c>
      <c r="B139" t="s">
        <v>776</v>
      </c>
      <c r="C139" t="s">
        <v>777</v>
      </c>
      <c r="E139" t="s">
        <v>778</v>
      </c>
      <c r="F139" t="s">
        <v>22</v>
      </c>
      <c r="G139" t="s">
        <v>779</v>
      </c>
      <c r="H139" s="4">
        <v>45356</v>
      </c>
      <c r="I139" t="s">
        <v>24</v>
      </c>
      <c r="J139" s="5">
        <v>183.6</v>
      </c>
      <c r="K139" t="s">
        <v>25</v>
      </c>
      <c r="L139" t="s">
        <v>39</v>
      </c>
      <c r="M139" t="s">
        <v>40</v>
      </c>
      <c r="N139" t="s">
        <v>780</v>
      </c>
      <c r="O139" t="s">
        <v>42</v>
      </c>
      <c r="P139" t="s">
        <v>43</v>
      </c>
      <c r="Q139" t="s">
        <v>781</v>
      </c>
      <c r="R139" t="s">
        <v>782</v>
      </c>
    </row>
    <row r="140" spans="1:18" x14ac:dyDescent="0.25">
      <c r="A140" t="s">
        <v>267</v>
      </c>
      <c r="B140" t="s">
        <v>268</v>
      </c>
      <c r="C140" t="s">
        <v>269</v>
      </c>
      <c r="E140" t="s">
        <v>270</v>
      </c>
      <c r="F140" t="s">
        <v>22</v>
      </c>
      <c r="G140" t="s">
        <v>783</v>
      </c>
      <c r="H140" s="4">
        <v>45356</v>
      </c>
      <c r="I140" t="s">
        <v>24</v>
      </c>
      <c r="J140" s="5">
        <v>71.2</v>
      </c>
      <c r="K140" t="s">
        <v>25</v>
      </c>
      <c r="L140" t="s">
        <v>39</v>
      </c>
      <c r="M140" t="s">
        <v>40</v>
      </c>
      <c r="N140" t="s">
        <v>272</v>
      </c>
      <c r="O140" t="s">
        <v>42</v>
      </c>
      <c r="P140" t="s">
        <v>43</v>
      </c>
      <c r="Q140" t="s">
        <v>273</v>
      </c>
      <c r="R140" t="s">
        <v>274</v>
      </c>
    </row>
    <row r="141" spans="1:18" x14ac:dyDescent="0.25">
      <c r="A141" t="s">
        <v>784</v>
      </c>
      <c r="B141" t="s">
        <v>785</v>
      </c>
      <c r="C141" t="s">
        <v>786</v>
      </c>
      <c r="E141" t="s">
        <v>787</v>
      </c>
      <c r="F141" t="s">
        <v>22</v>
      </c>
      <c r="G141" t="s">
        <v>788</v>
      </c>
      <c r="H141" s="4">
        <v>45356</v>
      </c>
      <c r="I141" t="s">
        <v>24</v>
      </c>
      <c r="J141" s="5">
        <v>384.4</v>
      </c>
      <c r="K141" t="s">
        <v>25</v>
      </c>
      <c r="L141" t="s">
        <v>39</v>
      </c>
      <c r="M141" t="s">
        <v>40</v>
      </c>
      <c r="N141" t="s">
        <v>789</v>
      </c>
      <c r="O141" t="s">
        <v>42</v>
      </c>
      <c r="P141" t="s">
        <v>43</v>
      </c>
      <c r="Q141" t="s">
        <v>790</v>
      </c>
      <c r="R141" t="s">
        <v>791</v>
      </c>
    </row>
    <row r="142" spans="1:18" x14ac:dyDescent="0.25">
      <c r="A142" t="s">
        <v>743</v>
      </c>
      <c r="B142" t="s">
        <v>744</v>
      </c>
      <c r="C142" t="s">
        <v>745</v>
      </c>
      <c r="E142" t="s">
        <v>746</v>
      </c>
      <c r="F142" t="s">
        <v>22</v>
      </c>
      <c r="G142" t="s">
        <v>792</v>
      </c>
      <c r="H142" s="4">
        <v>45356</v>
      </c>
      <c r="I142" t="s">
        <v>24</v>
      </c>
      <c r="J142" s="5">
        <v>21.2</v>
      </c>
      <c r="K142" t="s">
        <v>25</v>
      </c>
      <c r="L142" t="s">
        <v>26</v>
      </c>
      <c r="M142" t="s">
        <v>51</v>
      </c>
      <c r="N142" t="s">
        <v>748</v>
      </c>
      <c r="O142" t="s">
        <v>53</v>
      </c>
      <c r="P142" t="s">
        <v>54</v>
      </c>
      <c r="Q142" t="s">
        <v>749</v>
      </c>
      <c r="R142" t="s">
        <v>750</v>
      </c>
    </row>
    <row r="143" spans="1:18" x14ac:dyDescent="0.25">
      <c r="A143" t="s">
        <v>793</v>
      </c>
      <c r="B143" t="s">
        <v>794</v>
      </c>
      <c r="C143" t="s">
        <v>795</v>
      </c>
      <c r="E143" t="s">
        <v>796</v>
      </c>
      <c r="F143" t="s">
        <v>22</v>
      </c>
      <c r="G143" t="s">
        <v>797</v>
      </c>
      <c r="H143" s="4">
        <v>45356</v>
      </c>
      <c r="I143" t="s">
        <v>24</v>
      </c>
      <c r="J143" s="5">
        <v>21</v>
      </c>
      <c r="K143" t="s">
        <v>25</v>
      </c>
      <c r="L143" t="s">
        <v>26</v>
      </c>
      <c r="M143" t="s">
        <v>27</v>
      </c>
      <c r="N143" t="s">
        <v>798</v>
      </c>
      <c r="O143" t="s">
        <v>29</v>
      </c>
      <c r="P143" t="s">
        <v>30</v>
      </c>
      <c r="Q143" t="s">
        <v>799</v>
      </c>
      <c r="R143" t="s">
        <v>800</v>
      </c>
    </row>
    <row r="144" spans="1:18" x14ac:dyDescent="0.25">
      <c r="A144" t="s">
        <v>701</v>
      </c>
      <c r="B144" t="s">
        <v>801</v>
      </c>
      <c r="C144" t="s">
        <v>802</v>
      </c>
      <c r="E144" t="s">
        <v>803</v>
      </c>
      <c r="F144" t="s">
        <v>22</v>
      </c>
      <c r="G144" t="s">
        <v>804</v>
      </c>
      <c r="H144" s="4">
        <v>45356</v>
      </c>
      <c r="I144" t="s">
        <v>24</v>
      </c>
      <c r="J144" s="5">
        <v>91</v>
      </c>
      <c r="K144" t="s">
        <v>25</v>
      </c>
      <c r="L144" t="s">
        <v>26</v>
      </c>
      <c r="M144" t="s">
        <v>27</v>
      </c>
      <c r="N144" t="s">
        <v>805</v>
      </c>
      <c r="O144" t="s">
        <v>29</v>
      </c>
      <c r="P144" t="s">
        <v>30</v>
      </c>
      <c r="Q144" t="s">
        <v>806</v>
      </c>
      <c r="R144" t="s">
        <v>807</v>
      </c>
    </row>
    <row r="145" spans="1:18" x14ac:dyDescent="0.25">
      <c r="A145" t="s">
        <v>321</v>
      </c>
      <c r="B145" t="s">
        <v>322</v>
      </c>
      <c r="C145" t="s">
        <v>323</v>
      </c>
      <c r="E145" t="s">
        <v>324</v>
      </c>
      <c r="F145" t="s">
        <v>22</v>
      </c>
      <c r="G145" t="s">
        <v>808</v>
      </c>
      <c r="H145" s="4">
        <v>45356</v>
      </c>
      <c r="I145" t="s">
        <v>24</v>
      </c>
      <c r="J145" s="5">
        <v>36.200000000000003</v>
      </c>
      <c r="K145" t="s">
        <v>25</v>
      </c>
      <c r="L145" t="s">
        <v>26</v>
      </c>
      <c r="M145" t="s">
        <v>27</v>
      </c>
      <c r="N145" t="s">
        <v>326</v>
      </c>
      <c r="O145" t="s">
        <v>29</v>
      </c>
      <c r="P145" t="s">
        <v>30</v>
      </c>
      <c r="Q145" t="s">
        <v>327</v>
      </c>
      <c r="R145" t="s">
        <v>328</v>
      </c>
    </row>
    <row r="146" spans="1:18" x14ac:dyDescent="0.25">
      <c r="A146" t="s">
        <v>154</v>
      </c>
      <c r="B146" t="s">
        <v>347</v>
      </c>
      <c r="C146" t="s">
        <v>348</v>
      </c>
      <c r="E146" t="s">
        <v>349</v>
      </c>
      <c r="F146" t="s">
        <v>22</v>
      </c>
      <c r="G146" t="s">
        <v>809</v>
      </c>
      <c r="H146" s="4">
        <v>45356</v>
      </c>
      <c r="I146" t="s">
        <v>24</v>
      </c>
      <c r="J146" s="5">
        <v>141.30000000000001</v>
      </c>
      <c r="K146" t="s">
        <v>25</v>
      </c>
      <c r="L146" t="s">
        <v>26</v>
      </c>
      <c r="M146" t="s">
        <v>27</v>
      </c>
      <c r="N146" t="s">
        <v>351</v>
      </c>
      <c r="O146" t="s">
        <v>29</v>
      </c>
      <c r="P146" t="s">
        <v>30</v>
      </c>
      <c r="Q146" t="s">
        <v>352</v>
      </c>
      <c r="R146" t="s">
        <v>353</v>
      </c>
    </row>
    <row r="147" spans="1:18" x14ac:dyDescent="0.25">
      <c r="A147" t="s">
        <v>701</v>
      </c>
      <c r="B147" t="s">
        <v>801</v>
      </c>
      <c r="C147" t="s">
        <v>802</v>
      </c>
      <c r="E147" t="s">
        <v>803</v>
      </c>
      <c r="F147" t="s">
        <v>22</v>
      </c>
      <c r="G147" t="s">
        <v>810</v>
      </c>
      <c r="H147" s="4">
        <v>45356</v>
      </c>
      <c r="I147" t="s">
        <v>24</v>
      </c>
      <c r="J147" s="5">
        <v>282.89999999999998</v>
      </c>
      <c r="K147" t="s">
        <v>25</v>
      </c>
      <c r="L147" t="s">
        <v>26</v>
      </c>
      <c r="M147" t="s">
        <v>27</v>
      </c>
      <c r="N147" t="s">
        <v>805</v>
      </c>
      <c r="O147" t="s">
        <v>29</v>
      </c>
      <c r="P147" t="s">
        <v>30</v>
      </c>
      <c r="Q147" t="s">
        <v>806</v>
      </c>
      <c r="R147" t="s">
        <v>807</v>
      </c>
    </row>
    <row r="148" spans="1:18" x14ac:dyDescent="0.25">
      <c r="A148" t="s">
        <v>701</v>
      </c>
      <c r="B148" t="s">
        <v>801</v>
      </c>
      <c r="C148" t="s">
        <v>802</v>
      </c>
      <c r="E148" t="s">
        <v>803</v>
      </c>
      <c r="F148" t="s">
        <v>22</v>
      </c>
      <c r="G148" t="s">
        <v>811</v>
      </c>
      <c r="H148" s="4">
        <v>45356</v>
      </c>
      <c r="I148" t="s">
        <v>24</v>
      </c>
      <c r="J148" s="5">
        <v>234</v>
      </c>
      <c r="K148" t="s">
        <v>25</v>
      </c>
      <c r="L148" t="s">
        <v>26</v>
      </c>
      <c r="M148" t="s">
        <v>27</v>
      </c>
      <c r="N148" t="s">
        <v>805</v>
      </c>
      <c r="O148" t="s">
        <v>29</v>
      </c>
      <c r="P148" t="s">
        <v>30</v>
      </c>
      <c r="Q148" t="s">
        <v>806</v>
      </c>
      <c r="R148" t="s">
        <v>807</v>
      </c>
    </row>
    <row r="149" spans="1:18" x14ac:dyDescent="0.25">
      <c r="A149" t="s">
        <v>218</v>
      </c>
      <c r="B149" t="s">
        <v>252</v>
      </c>
      <c r="C149" t="s">
        <v>253</v>
      </c>
      <c r="E149" t="s">
        <v>254</v>
      </c>
      <c r="F149" t="s">
        <v>22</v>
      </c>
      <c r="G149" t="s">
        <v>812</v>
      </c>
      <c r="H149" s="4">
        <v>45356</v>
      </c>
      <c r="I149" t="s">
        <v>24</v>
      </c>
      <c r="J149" s="5">
        <v>95.4</v>
      </c>
      <c r="K149" t="s">
        <v>25</v>
      </c>
      <c r="L149" t="s">
        <v>39</v>
      </c>
      <c r="M149" t="s">
        <v>40</v>
      </c>
      <c r="N149" t="s">
        <v>256</v>
      </c>
      <c r="O149" t="s">
        <v>42</v>
      </c>
      <c r="P149" t="s">
        <v>43</v>
      </c>
      <c r="Q149" t="s">
        <v>257</v>
      </c>
      <c r="R149" t="s">
        <v>258</v>
      </c>
    </row>
    <row r="150" spans="1:18" x14ac:dyDescent="0.25">
      <c r="A150" t="s">
        <v>813</v>
      </c>
      <c r="B150" t="s">
        <v>814</v>
      </c>
      <c r="C150" t="s">
        <v>815</v>
      </c>
      <c r="E150" t="s">
        <v>816</v>
      </c>
      <c r="F150" t="s">
        <v>22</v>
      </c>
      <c r="G150" t="s">
        <v>817</v>
      </c>
      <c r="H150" s="4">
        <v>45356</v>
      </c>
      <c r="I150" t="s">
        <v>24</v>
      </c>
      <c r="J150" s="5">
        <v>27.2</v>
      </c>
      <c r="K150" t="s">
        <v>25</v>
      </c>
      <c r="L150" t="s">
        <v>26</v>
      </c>
      <c r="M150" t="s">
        <v>51</v>
      </c>
      <c r="N150" t="s">
        <v>818</v>
      </c>
      <c r="O150" t="s">
        <v>53</v>
      </c>
      <c r="P150" t="s">
        <v>54</v>
      </c>
      <c r="Q150" t="s">
        <v>819</v>
      </c>
      <c r="R150" t="s">
        <v>820</v>
      </c>
    </row>
    <row r="151" spans="1:18" x14ac:dyDescent="0.25">
      <c r="A151" t="s">
        <v>371</v>
      </c>
      <c r="B151" t="s">
        <v>525</v>
      </c>
      <c r="C151" t="s">
        <v>526</v>
      </c>
      <c r="E151" t="s">
        <v>527</v>
      </c>
      <c r="F151" t="s">
        <v>22</v>
      </c>
      <c r="G151" t="s">
        <v>821</v>
      </c>
      <c r="H151" s="4">
        <v>45356</v>
      </c>
      <c r="I151" t="s">
        <v>38</v>
      </c>
      <c r="J151" s="5">
        <v>94.7</v>
      </c>
      <c r="K151" t="s">
        <v>25</v>
      </c>
      <c r="L151" t="s">
        <v>39</v>
      </c>
      <c r="M151" t="s">
        <v>40</v>
      </c>
      <c r="N151" t="s">
        <v>529</v>
      </c>
      <c r="O151" t="s">
        <v>42</v>
      </c>
      <c r="P151" t="s">
        <v>43</v>
      </c>
      <c r="Q151" t="s">
        <v>530</v>
      </c>
      <c r="R151" t="s">
        <v>531</v>
      </c>
    </row>
    <row r="152" spans="1:18" x14ac:dyDescent="0.25">
      <c r="A152" t="s">
        <v>636</v>
      </c>
      <c r="B152" t="s">
        <v>637</v>
      </c>
      <c r="C152" t="s">
        <v>638</v>
      </c>
      <c r="E152" t="s">
        <v>639</v>
      </c>
      <c r="F152" t="s">
        <v>22</v>
      </c>
      <c r="G152" t="s">
        <v>822</v>
      </c>
      <c r="H152" s="4">
        <v>45356</v>
      </c>
      <c r="I152" t="s">
        <v>24</v>
      </c>
      <c r="J152" s="5">
        <v>33.700000000000003</v>
      </c>
      <c r="K152" t="s">
        <v>25</v>
      </c>
      <c r="L152" t="s">
        <v>39</v>
      </c>
      <c r="M152" t="s">
        <v>40</v>
      </c>
      <c r="N152" t="s">
        <v>641</v>
      </c>
      <c r="O152" t="s">
        <v>42</v>
      </c>
      <c r="P152" t="s">
        <v>43</v>
      </c>
      <c r="Q152" t="s">
        <v>642</v>
      </c>
      <c r="R152" t="s">
        <v>643</v>
      </c>
    </row>
    <row r="153" spans="1:18" x14ac:dyDescent="0.25">
      <c r="A153" t="s">
        <v>823</v>
      </c>
      <c r="B153" t="s">
        <v>824</v>
      </c>
      <c r="C153" t="s">
        <v>825</v>
      </c>
      <c r="E153" t="s">
        <v>826</v>
      </c>
      <c r="F153" t="s">
        <v>22</v>
      </c>
      <c r="G153" t="s">
        <v>827</v>
      </c>
      <c r="H153" s="4">
        <v>45356</v>
      </c>
      <c r="I153" t="s">
        <v>24</v>
      </c>
      <c r="J153" s="5">
        <v>84.8</v>
      </c>
      <c r="K153" t="s">
        <v>25</v>
      </c>
      <c r="L153" t="s">
        <v>26</v>
      </c>
      <c r="M153" t="s">
        <v>27</v>
      </c>
      <c r="N153" t="s">
        <v>828</v>
      </c>
      <c r="O153" t="s">
        <v>29</v>
      </c>
      <c r="P153" t="s">
        <v>30</v>
      </c>
      <c r="Q153" t="s">
        <v>829</v>
      </c>
      <c r="R153" t="s">
        <v>830</v>
      </c>
    </row>
    <row r="154" spans="1:18" x14ac:dyDescent="0.25">
      <c r="A154" t="s">
        <v>831</v>
      </c>
      <c r="B154" t="s">
        <v>832</v>
      </c>
      <c r="C154" t="s">
        <v>833</v>
      </c>
      <c r="E154" t="s">
        <v>834</v>
      </c>
      <c r="F154" t="s">
        <v>22</v>
      </c>
      <c r="G154" t="s">
        <v>835</v>
      </c>
      <c r="H154" s="4">
        <v>45356</v>
      </c>
      <c r="I154" t="s">
        <v>24</v>
      </c>
      <c r="J154" s="5">
        <v>52.8</v>
      </c>
      <c r="K154" t="s">
        <v>25</v>
      </c>
      <c r="L154" t="s">
        <v>39</v>
      </c>
      <c r="M154" t="s">
        <v>40</v>
      </c>
      <c r="N154" t="s">
        <v>836</v>
      </c>
      <c r="O154" t="s">
        <v>42</v>
      </c>
      <c r="P154" t="s">
        <v>43</v>
      </c>
      <c r="Q154" t="s">
        <v>837</v>
      </c>
      <c r="R154" t="s">
        <v>838</v>
      </c>
    </row>
    <row r="155" spans="1:18" x14ac:dyDescent="0.25">
      <c r="A155" t="s">
        <v>90</v>
      </c>
      <c r="B155" t="s">
        <v>355</v>
      </c>
      <c r="C155" t="s">
        <v>356</v>
      </c>
      <c r="E155" t="s">
        <v>357</v>
      </c>
      <c r="F155" t="s">
        <v>22</v>
      </c>
      <c r="G155" t="s">
        <v>839</v>
      </c>
      <c r="H155" s="4">
        <v>45356</v>
      </c>
      <c r="I155" t="s">
        <v>38</v>
      </c>
      <c r="J155" s="5">
        <v>94.64</v>
      </c>
      <c r="K155" t="s">
        <v>25</v>
      </c>
      <c r="L155" t="s">
        <v>26</v>
      </c>
      <c r="M155" t="s">
        <v>27</v>
      </c>
      <c r="N155" t="s">
        <v>359</v>
      </c>
      <c r="O155" t="s">
        <v>29</v>
      </c>
      <c r="P155" t="s">
        <v>30</v>
      </c>
      <c r="Q155" t="s">
        <v>360</v>
      </c>
      <c r="R155" t="s">
        <v>361</v>
      </c>
    </row>
  </sheetData>
  <conditionalFormatting sqref="C90:C15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2024-03-28T17:15:23Z</dcterms:created>
  <dcterms:modified xsi:type="dcterms:W3CDTF">2024-03-28T17:15:23Z</dcterms:modified>
</cp:coreProperties>
</file>