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https://medillen-my.sharepoint.com/personal/berly_pumaccajia_safarilogistics_com_pe/Documents/Mapeo de rutas/CodigodeCliente/ResumenConCodigo/"/>
    </mc:Choice>
  </mc:AlternateContent>
  <xr:revisionPtr revIDLastSave="1" documentId="8_{1678C3CB-FBCE-48F3-8F50-34F53C1F1004}" xr6:coauthVersionLast="47" xr6:coauthVersionMax="47" xr10:uidLastSave="{985E706A-9737-47B6-A2B5-072208B60F4B}"/>
  <bookViews>
    <workbookView xWindow="-120" yWindow="-120" windowWidth="29040" windowHeight="15720" xr2:uid="{00000000-000D-0000-FFFF-FFFF00000000}"/>
  </bookViews>
  <sheets>
    <sheet name="Hoja1" sheetId="2" r:id="rId1"/>
    <sheet name="Consolidado" sheetId="1" r:id="rId2"/>
  </sheets>
  <definedNames>
    <definedName name="_xlnm._FilterDatabase" localSheetId="1" hidden="1">Consolidado!$A$1:$R$1658</definedName>
    <definedName name="_xlcn.WorksheetConnection_ConsolidadoA1R1658" hidden="1">Consolidado!$A$1:$R$1658</definedName>
  </definedNames>
  <calcPr calcId="191029"/>
  <pivotCaches>
    <pivotCache cacheId="74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o" name="Rango" connection="WorksheetConnection_Consolidado!$A$1:$R$1658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725DEFC-C136-4313-9096-0C3A2D1662EF}" keepAlive="1" name="ThisWorkbookDataModel" description="Modelo de datos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4E87F924-573D-4478-ABDD-2FB99C31A46C}" name="WorksheetConnection_Consolidado!$A$1:$R$1658" type="102" refreshedVersion="7" minRefreshableVersion="5">
    <extLst>
      <ext xmlns:x15="http://schemas.microsoft.com/office/spreadsheetml/2010/11/main" uri="{DE250136-89BD-433C-8126-D09CA5730AF9}">
        <x15:connection id="Rango" autoDelete="1">
          <x15:rangePr sourceName="_xlcn.WorksheetConnection_ConsolidadoA1R1658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ThisWorkbookDataModel"/>
    <s v="{[Rango].[RUTA].&amp;[J]}"/>
    <s v="{[Rango].[DIRECCION ESTABLECIMIENTO ANEXO].[All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<sst xmlns="http://schemas.openxmlformats.org/spreadsheetml/2006/main" count="26429" uniqueCount="8257">
  <si>
    <t>SUPERVISOR</t>
  </si>
  <si>
    <t>SECUENCIA</t>
  </si>
  <si>
    <t>DIRECCION ESTABLECIMIENTO ANEXO</t>
  </si>
  <si>
    <t>DISTRITO</t>
  </si>
  <si>
    <t>EA.LATITUD</t>
  </si>
  <si>
    <t>EA.LONGITUD</t>
  </si>
  <si>
    <t>Vendedor</t>
  </si>
  <si>
    <t>Celular Vendedor</t>
  </si>
  <si>
    <t>Celular Cliente</t>
  </si>
  <si>
    <t>ID ESTABECLIMIENTO</t>
  </si>
  <si>
    <t>CH174</t>
  </si>
  <si>
    <t>CH173</t>
  </si>
  <si>
    <t>CH154</t>
  </si>
  <si>
    <t>CH066</t>
  </si>
  <si>
    <t>Idcliente</t>
  </si>
  <si>
    <t>Nombre Cliente</t>
  </si>
  <si>
    <t>Zona</t>
  </si>
  <si>
    <t>Condicion</t>
  </si>
  <si>
    <t>CONT</t>
  </si>
  <si>
    <t>CRED</t>
  </si>
  <si>
    <t/>
  </si>
  <si>
    <t>CH172</t>
  </si>
  <si>
    <t>CH068</t>
  </si>
  <si>
    <t>CH171</t>
  </si>
  <si>
    <t>CH061</t>
  </si>
  <si>
    <t>CH162</t>
  </si>
  <si>
    <t>CH060</t>
  </si>
  <si>
    <t>CH187</t>
  </si>
  <si>
    <t>CH185</t>
  </si>
  <si>
    <t>CH059</t>
  </si>
  <si>
    <t>CH065</t>
  </si>
  <si>
    <t>CH069</t>
  </si>
  <si>
    <t>CH175</t>
  </si>
  <si>
    <t>CH151</t>
  </si>
  <si>
    <t>CH052</t>
  </si>
  <si>
    <t>CH176</t>
  </si>
  <si>
    <t>CH053</t>
  </si>
  <si>
    <t>CH153</t>
  </si>
  <si>
    <t>CH064</t>
  </si>
  <si>
    <t>CH057</t>
  </si>
  <si>
    <t>CH163</t>
  </si>
  <si>
    <t>CH164</t>
  </si>
  <si>
    <t>CH167</t>
  </si>
  <si>
    <t>CH055</t>
  </si>
  <si>
    <t>CH166</t>
  </si>
  <si>
    <t>CH072</t>
  </si>
  <si>
    <t>CH058</t>
  </si>
  <si>
    <t>CH063</t>
  </si>
  <si>
    <t>CH152</t>
  </si>
  <si>
    <t>CH181</t>
  </si>
  <si>
    <t>CH067</t>
  </si>
  <si>
    <t>CH182</t>
  </si>
  <si>
    <t>CH165</t>
  </si>
  <si>
    <t>CH051</t>
  </si>
  <si>
    <t>CH062</t>
  </si>
  <si>
    <t>CH184</t>
  </si>
  <si>
    <t>CH071</t>
  </si>
  <si>
    <t>CH186</t>
  </si>
  <si>
    <t>CH156</t>
  </si>
  <si>
    <t>CH070</t>
  </si>
  <si>
    <t>CH056</t>
  </si>
  <si>
    <t>CH183</t>
  </si>
  <si>
    <t>CH161</t>
  </si>
  <si>
    <t>AREQUIPA</t>
  </si>
  <si>
    <t>RENE ALIAGA</t>
  </si>
  <si>
    <t>375</t>
  </si>
  <si>
    <t>VELARDE VALDIVIA, SYLVANNA ROSSI</t>
  </si>
  <si>
    <t>310</t>
  </si>
  <si>
    <t>091</t>
  </si>
  <si>
    <t>050</t>
  </si>
  <si>
    <t>360</t>
  </si>
  <si>
    <t>015</t>
  </si>
  <si>
    <t>020</t>
  </si>
  <si>
    <t>025</t>
  </si>
  <si>
    <t>040</t>
  </si>
  <si>
    <t>005</t>
  </si>
  <si>
    <t>MENDOZA SOLARI, KATHERINE SHIRLEY</t>
  </si>
  <si>
    <t>035</t>
  </si>
  <si>
    <t>115</t>
  </si>
  <si>
    <t>100</t>
  </si>
  <si>
    <t>051</t>
  </si>
  <si>
    <t>420</t>
  </si>
  <si>
    <t>MIRAFLORES</t>
  </si>
  <si>
    <t>CHAMPI PRIETO, LUCIO MIGUEL</t>
  </si>
  <si>
    <t>215</t>
  </si>
  <si>
    <t>140</t>
  </si>
  <si>
    <t>030</t>
  </si>
  <si>
    <t>010</t>
  </si>
  <si>
    <t>070</t>
  </si>
  <si>
    <t>245</t>
  </si>
  <si>
    <t>170</t>
  </si>
  <si>
    <t>275</t>
  </si>
  <si>
    <t>145</t>
  </si>
  <si>
    <t>235</t>
  </si>
  <si>
    <t>175</t>
  </si>
  <si>
    <t>280</t>
  </si>
  <si>
    <t>125</t>
  </si>
  <si>
    <t>260</t>
  </si>
  <si>
    <t>165</t>
  </si>
  <si>
    <t>205</t>
  </si>
  <si>
    <t>085</t>
  </si>
  <si>
    <t>295</t>
  </si>
  <si>
    <t>075</t>
  </si>
  <si>
    <t>080</t>
  </si>
  <si>
    <t>RODRIGUEZ ZABALAGA, JOSE LUIS</t>
  </si>
  <si>
    <t>270</t>
  </si>
  <si>
    <t>240</t>
  </si>
  <si>
    <t>250</t>
  </si>
  <si>
    <t>355</t>
  </si>
  <si>
    <t>341</t>
  </si>
  <si>
    <t>395</t>
  </si>
  <si>
    <t>415</t>
  </si>
  <si>
    <t>330</t>
  </si>
  <si>
    <t>410</t>
  </si>
  <si>
    <t>480</t>
  </si>
  <si>
    <t>320</t>
  </si>
  <si>
    <t>440</t>
  </si>
  <si>
    <t>495</t>
  </si>
  <si>
    <t>455</t>
  </si>
  <si>
    <t>435</t>
  </si>
  <si>
    <t>256</t>
  </si>
  <si>
    <t>055</t>
  </si>
  <si>
    <t>JUANA FLORES</t>
  </si>
  <si>
    <t>045</t>
  </si>
  <si>
    <t>CIFUENTES CHOQUE, RAMIRO RODOLFO</t>
  </si>
  <si>
    <t>255</t>
  </si>
  <si>
    <t>190</t>
  </si>
  <si>
    <t>340</t>
  </si>
  <si>
    <t>195</t>
  </si>
  <si>
    <t>430</t>
  </si>
  <si>
    <t>060</t>
  </si>
  <si>
    <t>505</t>
  </si>
  <si>
    <t>160</t>
  </si>
  <si>
    <t>515</t>
  </si>
  <si>
    <t>180</t>
  </si>
  <si>
    <t>150</t>
  </si>
  <si>
    <t>300</t>
  </si>
  <si>
    <t>305</t>
  </si>
  <si>
    <t>520</t>
  </si>
  <si>
    <t>400</t>
  </si>
  <si>
    <t>500</t>
  </si>
  <si>
    <t>425</t>
  </si>
  <si>
    <t>290</t>
  </si>
  <si>
    <t>370</t>
  </si>
  <si>
    <t>065</t>
  </si>
  <si>
    <t>285</t>
  </si>
  <si>
    <t>315</t>
  </si>
  <si>
    <t>200</t>
  </si>
  <si>
    <t>110</t>
  </si>
  <si>
    <t>105</t>
  </si>
  <si>
    <t>485</t>
  </si>
  <si>
    <t>095</t>
  </si>
  <si>
    <t>135</t>
  </si>
  <si>
    <t>130</t>
  </si>
  <si>
    <t>450</t>
  </si>
  <si>
    <t>470</t>
  </si>
  <si>
    <t>TTITO YAURI, JIMMY</t>
  </si>
  <si>
    <t>345</t>
  </si>
  <si>
    <t>465</t>
  </si>
  <si>
    <t>IDME HUANCA, ERNESTO JOHNNY</t>
  </si>
  <si>
    <t>365</t>
  </si>
  <si>
    <t>385</t>
  </si>
  <si>
    <t>220</t>
  </si>
  <si>
    <t>390</t>
  </si>
  <si>
    <t>265</t>
  </si>
  <si>
    <t>225</t>
  </si>
  <si>
    <t>445</t>
  </si>
  <si>
    <t>185</t>
  </si>
  <si>
    <t>210</t>
  </si>
  <si>
    <t>325</t>
  </si>
  <si>
    <t>QUIROZ PONCE, TULA ESPERANZA</t>
  </si>
  <si>
    <t>APAZA VEGA, JUAN DE DIOS AMERICO</t>
  </si>
  <si>
    <t>350</t>
  </si>
  <si>
    <t>092</t>
  </si>
  <si>
    <t>155</t>
  </si>
  <si>
    <t>460</t>
  </si>
  <si>
    <t>CONDORI VALDIVIA, MARIANELA VICTORIA</t>
  </si>
  <si>
    <t>120</t>
  </si>
  <si>
    <t>090</t>
  </si>
  <si>
    <t>230</t>
  </si>
  <si>
    <t>335</t>
  </si>
  <si>
    <t>405</t>
  </si>
  <si>
    <t>530</t>
  </si>
  <si>
    <t>550</t>
  </si>
  <si>
    <t>QUISPE LIGUE, WILLIAM DEYVI</t>
  </si>
  <si>
    <t>BACA SALAZAR, HERBERT ALONSO</t>
  </si>
  <si>
    <t>BACA SALAZAR, DIEGO PATRICIO</t>
  </si>
  <si>
    <t>COPACONDORI CUNO, JANETH</t>
  </si>
  <si>
    <t>NOYA BENAVENTE, LOURDES MARIA</t>
  </si>
  <si>
    <t>008</t>
  </si>
  <si>
    <t>QUISPE APAZA, SANDRA</t>
  </si>
  <si>
    <t>535</t>
  </si>
  <si>
    <t>CHAMPI PRIETO, MARIANELA</t>
  </si>
  <si>
    <t>CHAMBI ÑAHUI, SONIA</t>
  </si>
  <si>
    <t>004</t>
  </si>
  <si>
    <t>DAVILA APAZA, MARIA ELENA</t>
  </si>
  <si>
    <t>FARFAN CONCHA, ELVIS EFRAIN</t>
  </si>
  <si>
    <t>380</t>
  </si>
  <si>
    <t>0.00000000</t>
  </si>
  <si>
    <t>NOHA YUCRA, BILL</t>
  </si>
  <si>
    <t>AGUIRRE FERNANDEZ, MELVA</t>
  </si>
  <si>
    <t>032</t>
  </si>
  <si>
    <t>181</t>
  </si>
  <si>
    <t>046</t>
  </si>
  <si>
    <t>FECHA</t>
  </si>
  <si>
    <t>DOCUMENTO</t>
  </si>
  <si>
    <t>TOTAL</t>
  </si>
  <si>
    <t>RUTA</t>
  </si>
  <si>
    <t>+51994270584</t>
  </si>
  <si>
    <t>+51994191538</t>
  </si>
  <si>
    <t>525</t>
  </si>
  <si>
    <t>+51994189655</t>
  </si>
  <si>
    <t>+51998370016</t>
  </si>
  <si>
    <t>228</t>
  </si>
  <si>
    <t>+51946116335</t>
  </si>
  <si>
    <t>+51994270587</t>
  </si>
  <si>
    <t>475</t>
  </si>
  <si>
    <t>+51994192628</t>
  </si>
  <si>
    <t>+51994190698</t>
  </si>
  <si>
    <t>+51914466550</t>
  </si>
  <si>
    <t>+51994270609</t>
  </si>
  <si>
    <t>+51994193292</t>
  </si>
  <si>
    <t>+51994270591</t>
  </si>
  <si>
    <t>J.L.BUSTAMANTE Y RIVERO</t>
  </si>
  <si>
    <t>+51994190841</t>
  </si>
  <si>
    <t>009</t>
  </si>
  <si>
    <t>+51994270596</t>
  </si>
  <si>
    <t>+51981034543</t>
  </si>
  <si>
    <t>+51994270611</t>
  </si>
  <si>
    <t>+51981455340</t>
  </si>
  <si>
    <t>+51994270597</t>
  </si>
  <si>
    <t>+51994270444</t>
  </si>
  <si>
    <t>+51981028338</t>
  </si>
  <si>
    <t>555</t>
  </si>
  <si>
    <t>+51994270449</t>
  </si>
  <si>
    <t>+51914466885</t>
  </si>
  <si>
    <t>CH054</t>
  </si>
  <si>
    <t>CH155</t>
  </si>
  <si>
    <t>142</t>
  </si>
  <si>
    <t>116</t>
  </si>
  <si>
    <t>540</t>
  </si>
  <si>
    <t>575</t>
  </si>
  <si>
    <t>560</t>
  </si>
  <si>
    <t>157</t>
  </si>
  <si>
    <t>147</t>
  </si>
  <si>
    <t>118</t>
  </si>
  <si>
    <t>287</t>
  </si>
  <si>
    <t>655</t>
  </si>
  <si>
    <t>066</t>
  </si>
  <si>
    <t>286</t>
  </si>
  <si>
    <t>271</t>
  </si>
  <si>
    <t>386</t>
  </si>
  <si>
    <t>136</t>
  </si>
  <si>
    <t>106</t>
  </si>
  <si>
    <t>096</t>
  </si>
  <si>
    <t>438</t>
  </si>
  <si>
    <t>127</t>
  </si>
  <si>
    <t>139369</t>
  </si>
  <si>
    <t>SILVA SILVA HUBERT RUDI</t>
  </si>
  <si>
    <t>122313</t>
  </si>
  <si>
    <t>A</t>
  </si>
  <si>
    <t>B</t>
  </si>
  <si>
    <t>C</t>
  </si>
  <si>
    <t>D</t>
  </si>
  <si>
    <t>E</t>
  </si>
  <si>
    <t>F</t>
  </si>
  <si>
    <t>H</t>
  </si>
  <si>
    <t>I</t>
  </si>
  <si>
    <t>J</t>
  </si>
  <si>
    <t>K</t>
  </si>
  <si>
    <t>L</t>
  </si>
  <si>
    <t>M</t>
  </si>
  <si>
    <t>N</t>
  </si>
  <si>
    <t>CERRO COLORADO</t>
  </si>
  <si>
    <t>026</t>
  </si>
  <si>
    <t>311</t>
  </si>
  <si>
    <t>176</t>
  </si>
  <si>
    <t>177</t>
  </si>
  <si>
    <t>248</t>
  </si>
  <si>
    <t>251</t>
  </si>
  <si>
    <t>326</t>
  </si>
  <si>
    <t>291</t>
  </si>
  <si>
    <t>PAUCARPATA</t>
  </si>
  <si>
    <t>362</t>
  </si>
  <si>
    <t>193</t>
  </si>
  <si>
    <t>242</t>
  </si>
  <si>
    <t>141</t>
  </si>
  <si>
    <t>006</t>
  </si>
  <si>
    <t>236</t>
  </si>
  <si>
    <t>142769</t>
  </si>
  <si>
    <t>187</t>
  </si>
  <si>
    <t>138</t>
  </si>
  <si>
    <t>178</t>
  </si>
  <si>
    <t>158</t>
  </si>
  <si>
    <t>352</t>
  </si>
  <si>
    <t>223</t>
  </si>
  <si>
    <t>-71.54084333</t>
  </si>
  <si>
    <t>182</t>
  </si>
  <si>
    <t>128</t>
  </si>
  <si>
    <t>126</t>
  </si>
  <si>
    <t>077</t>
  </si>
  <si>
    <t>023</t>
  </si>
  <si>
    <t>471</t>
  </si>
  <si>
    <t>140171</t>
  </si>
  <si>
    <t>449</t>
  </si>
  <si>
    <t>113</t>
  </si>
  <si>
    <t>136777</t>
  </si>
  <si>
    <t>201</t>
  </si>
  <si>
    <t>018</t>
  </si>
  <si>
    <t>173</t>
  </si>
  <si>
    <t>142866</t>
  </si>
  <si>
    <t>217</t>
  </si>
  <si>
    <t>214</t>
  </si>
  <si>
    <t>YANAHUARA</t>
  </si>
  <si>
    <t>-71.55473600</t>
  </si>
  <si>
    <t>197</t>
  </si>
  <si>
    <t>991072617</t>
  </si>
  <si>
    <t>143</t>
  </si>
  <si>
    <t>123</t>
  </si>
  <si>
    <t>276</t>
  </si>
  <si>
    <t>-16.42148600</t>
  </si>
  <si>
    <t>-71.50980900</t>
  </si>
  <si>
    <t>262</t>
  </si>
  <si>
    <t>061</t>
  </si>
  <si>
    <t>-71.54471800</t>
  </si>
  <si>
    <t>-71.53541600</t>
  </si>
  <si>
    <t>125176</t>
  </si>
  <si>
    <t>-71.53851000</t>
  </si>
  <si>
    <t>551</t>
  </si>
  <si>
    <t>376</t>
  </si>
  <si>
    <t>436</t>
  </si>
  <si>
    <t>222</t>
  </si>
  <si>
    <t>129901</t>
  </si>
  <si>
    <t>LAZARO CARDENAS, MARIA LUISA</t>
  </si>
  <si>
    <t>+51994270607</t>
  </si>
  <si>
    <t>244</t>
  </si>
  <si>
    <t>32216</t>
  </si>
  <si>
    <t>CAMACHO ALA RUBY KATTY</t>
  </si>
  <si>
    <t>132587</t>
  </si>
  <si>
    <t>SALINAS SANCHEZ ALEJANDRA</t>
  </si>
  <si>
    <t>121023</t>
  </si>
  <si>
    <t>MAMANI HANCCO BENITO RICARDO</t>
  </si>
  <si>
    <t>140831</t>
  </si>
  <si>
    <t>VILLEGAS MONGE KATHERINE SULLY</t>
  </si>
  <si>
    <t>132855</t>
  </si>
  <si>
    <t>OLLANCAYA ASQUI BEATRIZ ROXANA</t>
  </si>
  <si>
    <t>148057</t>
  </si>
  <si>
    <t>CORTEZ BALLON MELBA JEANETTE</t>
  </si>
  <si>
    <t>119688</t>
  </si>
  <si>
    <t>FERNANDEZ ANDIA WILBERT</t>
  </si>
  <si>
    <t>156780</t>
  </si>
  <si>
    <t>AGUILA FRAGUELA JUAN CARLOS</t>
  </si>
  <si>
    <t>147258</t>
  </si>
  <si>
    <t>QUISPE ROSAS NORCA OLIVIA</t>
  </si>
  <si>
    <t>146533</t>
  </si>
  <si>
    <t>ALMONTE CARPIO YLDEFONSO JOSE</t>
  </si>
  <si>
    <t>108093</t>
  </si>
  <si>
    <t>CCORIMANYA PPACCO MATILDE</t>
  </si>
  <si>
    <t>103629</t>
  </si>
  <si>
    <t>PAREDES DE RAMOS MARINA CELSA</t>
  </si>
  <si>
    <t>106273</t>
  </si>
  <si>
    <t>CRUZ CRUZ MARIA LUISA</t>
  </si>
  <si>
    <t>158673</t>
  </si>
  <si>
    <t>LA CAFETA SERVIS S.R.L.</t>
  </si>
  <si>
    <t>139136</t>
  </si>
  <si>
    <t>TANTALEAN RIOS ESTTEFANO ANGEL</t>
  </si>
  <si>
    <t>111526</t>
  </si>
  <si>
    <t>ORCCORI BERRIO UBALDINA JUANA</t>
  </si>
  <si>
    <t>05941</t>
  </si>
  <si>
    <t>BERROCAL DELGADO YOLANDA DELFINA</t>
  </si>
  <si>
    <t>07160</t>
  </si>
  <si>
    <t>SANCHEZ DE SAENZ LEONOR</t>
  </si>
  <si>
    <t>115533</t>
  </si>
  <si>
    <t>CANDIA HUARCA VICTORIA</t>
  </si>
  <si>
    <t>125056</t>
  </si>
  <si>
    <t>MARAZA QUISPE CARMEN VERONICA</t>
  </si>
  <si>
    <t>149693</t>
  </si>
  <si>
    <t>BERDEJO ACHAHUANCO DE DIAZ JULIA</t>
  </si>
  <si>
    <t>150417</t>
  </si>
  <si>
    <t>MERMA ACJUTA FELIPE</t>
  </si>
  <si>
    <t>07159</t>
  </si>
  <si>
    <t>CHACA PAREDES MARY</t>
  </si>
  <si>
    <t>93663</t>
  </si>
  <si>
    <t>ALI CALLA YENY</t>
  </si>
  <si>
    <t>120239</t>
  </si>
  <si>
    <t>CONDORI SAIRE JULY</t>
  </si>
  <si>
    <t>145221</t>
  </si>
  <si>
    <t>BAUTISTA TORRES RICARDINA</t>
  </si>
  <si>
    <t>19959</t>
  </si>
  <si>
    <t>OJEDA LUZA YESICA PATRICIA</t>
  </si>
  <si>
    <t>157478</t>
  </si>
  <si>
    <t>HUACACHA MERMA ALICIA</t>
  </si>
  <si>
    <t>152348</t>
  </si>
  <si>
    <t>ARIAS CONDORI JIANG</t>
  </si>
  <si>
    <t>133693</t>
  </si>
  <si>
    <t>MURILLO ZAPATA PATRICIA EVA</t>
  </si>
  <si>
    <t>05025</t>
  </si>
  <si>
    <t>CONDORI PEÑALOZA WALTER</t>
  </si>
  <si>
    <t>104729</t>
  </si>
  <si>
    <t>MOLLAPAZA CUTIPA REYNA FELICITAS</t>
  </si>
  <si>
    <t>134785</t>
  </si>
  <si>
    <t>PUCHO PORTUGAL REGINA</t>
  </si>
  <si>
    <t>147319</t>
  </si>
  <si>
    <t>CHEVARRIA MEZA MELBY ALVIOLA</t>
  </si>
  <si>
    <t>154335</t>
  </si>
  <si>
    <t>FERNANDEZ CORIMAYHUA YSABEL</t>
  </si>
  <si>
    <t>156465</t>
  </si>
  <si>
    <t>OLLANCAYA ASQUI RICARDO PABLO</t>
  </si>
  <si>
    <t>150161</t>
  </si>
  <si>
    <t>LIMA QUISPE ROMULO</t>
  </si>
  <si>
    <t>07733</t>
  </si>
  <si>
    <t>PARI PAMPA ALBINA</t>
  </si>
  <si>
    <t>134239</t>
  </si>
  <si>
    <t>OLLACHICA GARCIA DE ARQQUE MERY DURBI</t>
  </si>
  <si>
    <t>18937</t>
  </si>
  <si>
    <t>HUANCA CHULLUNQUIA MARIA ALEJANDRA</t>
  </si>
  <si>
    <t>01150</t>
  </si>
  <si>
    <t>HUISA PUMATANCA MARITZA</t>
  </si>
  <si>
    <t>141009</t>
  </si>
  <si>
    <t>PALOMINO MOLLAPAZA MARIA DEL PILAR</t>
  </si>
  <si>
    <t>117817</t>
  </si>
  <si>
    <t>MAYTA LOPE VICTORIA</t>
  </si>
  <si>
    <t>139573</t>
  </si>
  <si>
    <t>DIVERSIGRANOS S.R.L.</t>
  </si>
  <si>
    <t>17376</t>
  </si>
  <si>
    <t>CONDORI GALLEGOS GENOVEVA YESY</t>
  </si>
  <si>
    <t>148683</t>
  </si>
  <si>
    <t>UNIVERSAL GCA E.I.R.L.</t>
  </si>
  <si>
    <t>144524</t>
  </si>
  <si>
    <t>CHIPANA QUISPE JAVIER VIDAL</t>
  </si>
  <si>
    <t>133006</t>
  </si>
  <si>
    <t>QUISPE YUPANQUI MARIA LOURDES</t>
  </si>
  <si>
    <t>10840</t>
  </si>
  <si>
    <t>VILAVILA CALSIN ENRIQUE</t>
  </si>
  <si>
    <t>18519</t>
  </si>
  <si>
    <t>DELGADO DIAZ LAURA ANTONIA</t>
  </si>
  <si>
    <t>16646</t>
  </si>
  <si>
    <t>AVILES SEQUEIROS ROSAURA</t>
  </si>
  <si>
    <t>139139</t>
  </si>
  <si>
    <t>GUTIERREZ VALENCIA FLOR ANGELA</t>
  </si>
  <si>
    <t>128801</t>
  </si>
  <si>
    <t>CERPA DELGADO MELITON</t>
  </si>
  <si>
    <t>119202</t>
  </si>
  <si>
    <t>SUCARI CHAVEZ GUADALUPE</t>
  </si>
  <si>
    <t>16553</t>
  </si>
  <si>
    <t>CERPA CASTRO ELIZABETH</t>
  </si>
  <si>
    <t>151597</t>
  </si>
  <si>
    <t>JANAMPA GAMA VICENTINA CANDELARIA</t>
  </si>
  <si>
    <t>158313</t>
  </si>
  <si>
    <t>MIRANDA ROJAS PERCY</t>
  </si>
  <si>
    <t>131844</t>
  </si>
  <si>
    <t>TAPARA CHECMAPOCCO RENATO RAMIRO</t>
  </si>
  <si>
    <t>108239</t>
  </si>
  <si>
    <t>ARAOZ CHAVEZ NICOLASA</t>
  </si>
  <si>
    <t>15214</t>
  </si>
  <si>
    <t>GOMEZ RUBINA NORMA SUGEY</t>
  </si>
  <si>
    <t>138792</t>
  </si>
  <si>
    <t>TEJADA MOGROVEJO ANNIE GABRIELLE</t>
  </si>
  <si>
    <t>116790</t>
  </si>
  <si>
    <t>MOLLAPAZA CUTIPA YOLANDA NANCY</t>
  </si>
  <si>
    <t>08072</t>
  </si>
  <si>
    <t>ESCOBEDO RIVERA SUSANA</t>
  </si>
  <si>
    <t>129891</t>
  </si>
  <si>
    <t>TEJADA DE RAMOS RUTH MERCEDES</t>
  </si>
  <si>
    <t>32263</t>
  </si>
  <si>
    <t>MEDINA VARGAS LOURDES VICTORIA</t>
  </si>
  <si>
    <t>90282</t>
  </si>
  <si>
    <t>CORIMAYTA CRUZ JORGE RAUL</t>
  </si>
  <si>
    <t>113849</t>
  </si>
  <si>
    <t>BUSTINZA PALOMINO KARLA ALINA</t>
  </si>
  <si>
    <t>151379</t>
  </si>
  <si>
    <t>MAMANI MASCO AIDEE YSIDORA</t>
  </si>
  <si>
    <t>107088</t>
  </si>
  <si>
    <t>GUILLEN CORNEJO DIANA LOURDES</t>
  </si>
  <si>
    <t>140470</t>
  </si>
  <si>
    <t>JARA VALENZUELA ELVIA VIRGINIA</t>
  </si>
  <si>
    <t>137229</t>
  </si>
  <si>
    <t>CENTENO ESPINOZA DANIEL</t>
  </si>
  <si>
    <t>128652</t>
  </si>
  <si>
    <t>RANILLA TACO LOURDES YNES</t>
  </si>
  <si>
    <t>03704</t>
  </si>
  <si>
    <t>PALOMINO HURTADO SILVIA ESPERANZA</t>
  </si>
  <si>
    <t>140190</t>
  </si>
  <si>
    <t>INFA VELASQUEZ VILMA FLORENCIA</t>
  </si>
  <si>
    <t>128966</t>
  </si>
  <si>
    <t>HUAMAN VILCA JULIO CESAR</t>
  </si>
  <si>
    <t>10603</t>
  </si>
  <si>
    <t>BUDIEL DIAZ MARIELA NELIDA</t>
  </si>
  <si>
    <t>137863</t>
  </si>
  <si>
    <t>FOOD SUPERMERCADOS S.R.L.</t>
  </si>
  <si>
    <t>92208</t>
  </si>
  <si>
    <t>CHAVEZ LIVISI JUSTINA PAOLA</t>
  </si>
  <si>
    <t>96046</t>
  </si>
  <si>
    <t>DIAZ PAZ MAURO ERNESTO</t>
  </si>
  <si>
    <t>127791</t>
  </si>
  <si>
    <t>FERNANDEZ VILLASANTE MARCOS ANTONIO</t>
  </si>
  <si>
    <t>128447</t>
  </si>
  <si>
    <t>VERGARA PEZO EVA</t>
  </si>
  <si>
    <t>123720</t>
  </si>
  <si>
    <t>ILACHOQQUE CCAHUANA MANUEL NATIVIDAD</t>
  </si>
  <si>
    <t>107817</t>
  </si>
  <si>
    <t>ARCE LAZO JAQUELINA LAURA</t>
  </si>
  <si>
    <t>117495</t>
  </si>
  <si>
    <t>FLORES DE RAMOS BETTY JUANA</t>
  </si>
  <si>
    <t>17163</t>
  </si>
  <si>
    <t>SMITH GALLEGOS MARIYLA</t>
  </si>
  <si>
    <t>140178</t>
  </si>
  <si>
    <t>REVILLA MEDINA JIMMY ALBERTO</t>
  </si>
  <si>
    <t>11372</t>
  </si>
  <si>
    <t>ALVAREZ VILLAMAR MARGARITA</t>
  </si>
  <si>
    <t>140632</t>
  </si>
  <si>
    <t>MOROCCO MUÑOZ MARCELINA</t>
  </si>
  <si>
    <t>32189</t>
  </si>
  <si>
    <t>NAVIO ROSSI VICTOR EDUARDO</t>
  </si>
  <si>
    <t>157182</t>
  </si>
  <si>
    <t>QUISPE CHACHAQUE MANUEL</t>
  </si>
  <si>
    <t>153729</t>
  </si>
  <si>
    <t>MAMANI MACHACA ANAI BRIYITH</t>
  </si>
  <si>
    <t>134376</t>
  </si>
  <si>
    <t>QUICO CALLA HERMELINDA</t>
  </si>
  <si>
    <t>91834</t>
  </si>
  <si>
    <t>NAVEROS DE APAZA ALEJANDRINA</t>
  </si>
  <si>
    <t>91089</t>
  </si>
  <si>
    <t>ARAOZ VERA LUIS ALBERTO</t>
  </si>
  <si>
    <t>127235</t>
  </si>
  <si>
    <t>CHAMBI MAMANI  LUZ CLARA</t>
  </si>
  <si>
    <t>31097</t>
  </si>
  <si>
    <t>ZARATE SUAREZ LILY GLORIA</t>
  </si>
  <si>
    <t>151594</t>
  </si>
  <si>
    <t>CARAZAS QUINTANILLA LIZBETH CONCEPCION</t>
  </si>
  <si>
    <t>148766</t>
  </si>
  <si>
    <t>CHAMPI HUILLCA LEONARDA</t>
  </si>
  <si>
    <t>30300</t>
  </si>
  <si>
    <t>SIHUIN LLOCCALLASI CESAR EDGARDO</t>
  </si>
  <si>
    <t>127960</t>
  </si>
  <si>
    <t>MEDINA RAMOS EUGENIA TEOFILA</t>
  </si>
  <si>
    <t>17771</t>
  </si>
  <si>
    <t>TAPARA DE CHURA MERCEDES VILMA</t>
  </si>
  <si>
    <t>30526</t>
  </si>
  <si>
    <t>SUEROS VALENCIA CRISTINA</t>
  </si>
  <si>
    <t>01393</t>
  </si>
  <si>
    <t>APAZA HUANCA SANTOS</t>
  </si>
  <si>
    <t>118420</t>
  </si>
  <si>
    <t>SUEROS VARGAS AMALIA AMELIA</t>
  </si>
  <si>
    <t>112772</t>
  </si>
  <si>
    <t>ACUÑA CALIZAYA LUIS ALBERTO</t>
  </si>
  <si>
    <t>124992</t>
  </si>
  <si>
    <t>BUSTINCIO LLUTARI PRIMITIVO</t>
  </si>
  <si>
    <t>158583</t>
  </si>
  <si>
    <t>AZURIN CELIS NELLY PATRICIA</t>
  </si>
  <si>
    <t>129299</t>
  </si>
  <si>
    <t>GUTIERREZ ESPINOZA VANESSA</t>
  </si>
  <si>
    <t>96251</t>
  </si>
  <si>
    <t>LLERENA ESCARSENA JUAN EDUARDO</t>
  </si>
  <si>
    <t>18116</t>
  </si>
  <si>
    <t>GUZMAN DE ANDIA CANDELARIA</t>
  </si>
  <si>
    <t>138140</t>
  </si>
  <si>
    <t>MONROY QUISPE DE GOMEZ LELIS GERARDA</t>
  </si>
  <si>
    <t>15774</t>
  </si>
  <si>
    <t>SANCHO ESCALANTE EDUARDO DANIEL</t>
  </si>
  <si>
    <t>13722</t>
  </si>
  <si>
    <t>FERNANDEZ DE MEJIA DORA</t>
  </si>
  <si>
    <t>136881</t>
  </si>
  <si>
    <t>VILCA APAZA DIANA GIRARDINA</t>
  </si>
  <si>
    <t>08646</t>
  </si>
  <si>
    <t>VALENCIA PERALTA, LIDA JESUS</t>
  </si>
  <si>
    <t>103754</t>
  </si>
  <si>
    <t>RODRIGUEZ MACHACA NANCY ROXANA</t>
  </si>
  <si>
    <t>144341</t>
  </si>
  <si>
    <t>FLORES CUNO LUCIA MARIA</t>
  </si>
  <si>
    <t>158581</t>
  </si>
  <si>
    <t>CCARI CHOQUEMAQUE ENRIQUETA</t>
  </si>
  <si>
    <t>08188</t>
  </si>
  <si>
    <t>ALI GUILLÉN DE BORDA PLACIDA FORTUNATA</t>
  </si>
  <si>
    <t>07310</t>
  </si>
  <si>
    <t>LERMA CUTIMBO ROSSEMARY</t>
  </si>
  <si>
    <t>141446</t>
  </si>
  <si>
    <t>CONDORI MAYHUA MARGARITA HERMELINDA</t>
  </si>
  <si>
    <t>148494</t>
  </si>
  <si>
    <t>APAZA CHIRE KATIA IRIS</t>
  </si>
  <si>
    <t>00026</t>
  </si>
  <si>
    <t>SUMIRE MAMANI MARIA CONCEPCION</t>
  </si>
  <si>
    <t>93123</t>
  </si>
  <si>
    <t>SALAS FELICIANO LAURA JULIA</t>
  </si>
  <si>
    <t>17460</t>
  </si>
  <si>
    <t>BEDOYA ORDOÑEZ NELLY</t>
  </si>
  <si>
    <t>112627</t>
  </si>
  <si>
    <t>RODRIGUEZ SAMANILLO JORGE GUILLERMO</t>
  </si>
  <si>
    <t>133477</t>
  </si>
  <si>
    <t>LIMA ZUÑIGA DE MORON ANA MARIA</t>
  </si>
  <si>
    <t>138595</t>
  </si>
  <si>
    <t>MEZA DE LINARES RUTH GREIS</t>
  </si>
  <si>
    <t>125432</t>
  </si>
  <si>
    <t>MAMANI SAMO VILMA</t>
  </si>
  <si>
    <t>126430</t>
  </si>
  <si>
    <t>MEDINA TACO NANCY</t>
  </si>
  <si>
    <t>143385</t>
  </si>
  <si>
    <t>CUTIRE INCA SANDRA MARILU</t>
  </si>
  <si>
    <t>14129</t>
  </si>
  <si>
    <t>ROQUE CALISAYA SOLEDAD MAXIMA</t>
  </si>
  <si>
    <t>152483</t>
  </si>
  <si>
    <t>PAREDES SONCCO YRENE</t>
  </si>
  <si>
    <t>135141</t>
  </si>
  <si>
    <t>MAMANI MAMANI CELIA</t>
  </si>
  <si>
    <t>152490</t>
  </si>
  <si>
    <t>LLAIQUE NUÑONCCA KATHERINE FILOMENA</t>
  </si>
  <si>
    <t>158300</t>
  </si>
  <si>
    <t>COCONUT MILK S.A.C.</t>
  </si>
  <si>
    <t>95222</t>
  </si>
  <si>
    <t>PANIURA SOTO LORENZO</t>
  </si>
  <si>
    <t>154011</t>
  </si>
  <si>
    <t>ZUÑIGA CASALI DE TORRES MELANIA</t>
  </si>
  <si>
    <t>145263</t>
  </si>
  <si>
    <t>RAMOS LAURA KATHERINE CAROL</t>
  </si>
  <si>
    <t>31639</t>
  </si>
  <si>
    <t>SONCCO CHOCTAYA FRANCISCA MARINA</t>
  </si>
  <si>
    <t>121065</t>
  </si>
  <si>
    <t>MOROCHARA HUAMANI JUANA</t>
  </si>
  <si>
    <t>13017</t>
  </si>
  <si>
    <t>HUILLCA QUISPE LILIANA</t>
  </si>
  <si>
    <t>157368</t>
  </si>
  <si>
    <t>ROJAS CHOQUE LUZMILA MARCELINA</t>
  </si>
  <si>
    <t>03717</t>
  </si>
  <si>
    <t>APAZA MAMANI JUSTINA</t>
  </si>
  <si>
    <t>154456</t>
  </si>
  <si>
    <t>TACO RANILLA NANCY LEONOR</t>
  </si>
  <si>
    <t>152924</t>
  </si>
  <si>
    <t>APFATA CHACO EUSEBIA</t>
  </si>
  <si>
    <t>139032</t>
  </si>
  <si>
    <t>TINUCO SALCEDO BRIGIDA</t>
  </si>
  <si>
    <t>07976</t>
  </si>
  <si>
    <t>HUARCA CALLATA MARIA DEL PILAR</t>
  </si>
  <si>
    <t>94647</t>
  </si>
  <si>
    <t>SERRANO TTITO DE TITO ROXANA VILMA</t>
  </si>
  <si>
    <t>13318</t>
  </si>
  <si>
    <t>PALMA TEJADA CARMEN LUZ</t>
  </si>
  <si>
    <t>135475</t>
  </si>
  <si>
    <t>HUALPA SULLA GRIMALDO BERNARDO</t>
  </si>
  <si>
    <t>142617</t>
  </si>
  <si>
    <t>MACHICAO HUANCA AMPARO GEORGINA</t>
  </si>
  <si>
    <t>137267</t>
  </si>
  <si>
    <t>CCORI CCORI DE BERNAL TOMASA</t>
  </si>
  <si>
    <t>101189</t>
  </si>
  <si>
    <t>PANIBRA SAMAYANI UBALDINA REYNALDA</t>
  </si>
  <si>
    <t>136107</t>
  </si>
  <si>
    <t>CACERES MOREY ROSSMERY</t>
  </si>
  <si>
    <t>140259</t>
  </si>
  <si>
    <t>CALLA GONZALES LUIS MIGUEL</t>
  </si>
  <si>
    <t>152488</t>
  </si>
  <si>
    <t>CANALES COAQUIRA MARLENY BRENDALI</t>
  </si>
  <si>
    <t>122400</t>
  </si>
  <si>
    <t>CONDORI MENDOZA BEATRIZ</t>
  </si>
  <si>
    <t>136514</t>
  </si>
  <si>
    <t>ALARCON MAMANI ELIANA</t>
  </si>
  <si>
    <t>138314</t>
  </si>
  <si>
    <t>CHOQUE HUARCA SOLEDAD</t>
  </si>
  <si>
    <t>149563</t>
  </si>
  <si>
    <t>HUARAYA PACOMPIA NOHEMI LIZBETH</t>
  </si>
  <si>
    <t>147157</t>
  </si>
  <si>
    <t>SALCEDO GIRALDO SARA</t>
  </si>
  <si>
    <t>101796</t>
  </si>
  <si>
    <t>QUISPE HUAMAN JAQUELINE ALEJANDRA</t>
  </si>
  <si>
    <t>125206</t>
  </si>
  <si>
    <t>QUISPE PARI NANCY</t>
  </si>
  <si>
    <t>145990</t>
  </si>
  <si>
    <t>VILCA AGUILAR LEONISA</t>
  </si>
  <si>
    <t>09536</t>
  </si>
  <si>
    <t>CHOQUECONDO MAMANI LUCIA</t>
  </si>
  <si>
    <t>135895</t>
  </si>
  <si>
    <t>OCHOA VARGAS VERONICA</t>
  </si>
  <si>
    <t>130026</t>
  </si>
  <si>
    <t>CUCHO SUCA ESTHER</t>
  </si>
  <si>
    <t>136256</t>
  </si>
  <si>
    <t>HIRPANOCCA JARATA ALEJANDRINA</t>
  </si>
  <si>
    <t>138320</t>
  </si>
  <si>
    <t>ORDOÑEZ SAMAYANI MARIA</t>
  </si>
  <si>
    <t>146723</t>
  </si>
  <si>
    <t>VALERIANO ALVARO HILDA</t>
  </si>
  <si>
    <t>131634</t>
  </si>
  <si>
    <t>137922</t>
  </si>
  <si>
    <t>PERALTA PACO YURI YSABEL</t>
  </si>
  <si>
    <t>17787</t>
  </si>
  <si>
    <t>LINARES PARI LINORIA</t>
  </si>
  <si>
    <t>128857</t>
  </si>
  <si>
    <t>MAMANI QUIRO MAURECIA</t>
  </si>
  <si>
    <t>110046</t>
  </si>
  <si>
    <t>LAROTA CHARA CARMEN ROSA</t>
  </si>
  <si>
    <t>148477</t>
  </si>
  <si>
    <t>ARMEJO COLQUE MARIA DEL CARMEN</t>
  </si>
  <si>
    <t>143638</t>
  </si>
  <si>
    <t>MAMANI VILCA ROXANA</t>
  </si>
  <si>
    <t>130828</t>
  </si>
  <si>
    <t>SAMAYANI SUPO MILUSKA SHIAYLY</t>
  </si>
  <si>
    <t>157634</t>
  </si>
  <si>
    <t>RAMOS TACO AURORA LIZ</t>
  </si>
  <si>
    <t>137920</t>
  </si>
  <si>
    <t>CHUCTAYA CRUZ KLEIBER JACKLIN</t>
  </si>
  <si>
    <t>108867</t>
  </si>
  <si>
    <t>TORRES DE ASILLO MARIA</t>
  </si>
  <si>
    <t>140258</t>
  </si>
  <si>
    <t>GONZALES CCALLA FELIPA NERY</t>
  </si>
  <si>
    <t>126806</t>
  </si>
  <si>
    <t>GUZMAN CUEVA YUBANA</t>
  </si>
  <si>
    <t>01250</t>
  </si>
  <si>
    <t>OVIEDO HUAMANI PILAR</t>
  </si>
  <si>
    <t>120700</t>
  </si>
  <si>
    <t>CCALLO LACACTA GENOVEVA DINA</t>
  </si>
  <si>
    <t>92031</t>
  </si>
  <si>
    <t>CHULLUNQUIA AQUEPUCHO ADELAYDA</t>
  </si>
  <si>
    <t>31998</t>
  </si>
  <si>
    <t>VITA CORICASA ANTONINA CELIA</t>
  </si>
  <si>
    <t>18687</t>
  </si>
  <si>
    <t>OCSA BUSTAMANTE CLEOTILDE MIRIAM</t>
  </si>
  <si>
    <t>127900</t>
  </si>
  <si>
    <t>GONZALES CUBA MARILUZ INES</t>
  </si>
  <si>
    <t>153650</t>
  </si>
  <si>
    <t>ALVAREZ UMIYAURI VALERIA VERIALUZ</t>
  </si>
  <si>
    <t>124214</t>
  </si>
  <si>
    <t>LLACHO AQUIMA LUCIA</t>
  </si>
  <si>
    <t>95900</t>
  </si>
  <si>
    <t>RODRIGUEZ HUAMANI BETTY YNES</t>
  </si>
  <si>
    <t>153152</t>
  </si>
  <si>
    <t>HUARACALLO JIMENEZ CARLOS</t>
  </si>
  <si>
    <t>17066</t>
  </si>
  <si>
    <t>AVENDAÑO PINAZO LUCIA</t>
  </si>
  <si>
    <t>19648</t>
  </si>
  <si>
    <t>VALENCIA SILLOCA SEGUNDINA</t>
  </si>
  <si>
    <t>146219</t>
  </si>
  <si>
    <t>GONZALES DE SUNI URBANA MARIA</t>
  </si>
  <si>
    <t>11011</t>
  </si>
  <si>
    <t>CRUZ SUMA BACILIA</t>
  </si>
  <si>
    <t>136603</t>
  </si>
  <si>
    <t>MAMANI FLORES JEANETH ROSA</t>
  </si>
  <si>
    <t>149565</t>
  </si>
  <si>
    <t>ANCALLA MENDOZA DE QUISPE ROSALIA</t>
  </si>
  <si>
    <t>133150</t>
  </si>
  <si>
    <t>HUAMANI CORTEZ SUSANA</t>
  </si>
  <si>
    <t>154536</t>
  </si>
  <si>
    <t>COILA ENRIQUEZ GLADYS</t>
  </si>
  <si>
    <t>18870</t>
  </si>
  <si>
    <t>FELIX CCALLME BEATRIZ</t>
  </si>
  <si>
    <t>152311</t>
  </si>
  <si>
    <t>ZARATE FLORES CARMEN LUZ</t>
  </si>
  <si>
    <t>92032</t>
  </si>
  <si>
    <t>MAMANI MAMANI CARMEN VERONICA</t>
  </si>
  <si>
    <t>150150</t>
  </si>
  <si>
    <t>CONDORI YAHUIRA FRANCISCA</t>
  </si>
  <si>
    <t>112018</t>
  </si>
  <si>
    <t>ARANA ORE PEDRO GONZALO</t>
  </si>
  <si>
    <t>142241</t>
  </si>
  <si>
    <t>HUAMANI CARLOS JACQUELIN GABY</t>
  </si>
  <si>
    <t>16883</t>
  </si>
  <si>
    <t>QUISPE LLASA MARIA NICOLASA</t>
  </si>
  <si>
    <t>152600</t>
  </si>
  <si>
    <t>AROTAYPE LIMA DE MAMANI ROSA MARIA</t>
  </si>
  <si>
    <t>30467</t>
  </si>
  <si>
    <t>CABRERA CHSALLA JUANA SALOME</t>
  </si>
  <si>
    <t>126965</t>
  </si>
  <si>
    <t>LUPO LAMPA  MASSIEL GABY</t>
  </si>
  <si>
    <t>95901</t>
  </si>
  <si>
    <t>CONDORI CUTIMBO LIZBETH AYME</t>
  </si>
  <si>
    <t>132356</t>
  </si>
  <si>
    <t>PUYUCCAHUA CRUZ CESAR CLEMENTE</t>
  </si>
  <si>
    <t>155714</t>
  </si>
  <si>
    <t>VARGAS ALARCON ELBER JULIO</t>
  </si>
  <si>
    <t>150162</t>
  </si>
  <si>
    <t>MONTESINOS COAQUIRA GERMAN BRYAN</t>
  </si>
  <si>
    <t>31913</t>
  </si>
  <si>
    <t>HUARACHA CACYA JUANITA YSIDORA</t>
  </si>
  <si>
    <t>18664</t>
  </si>
  <si>
    <t>OCHOA QUISPE NICOLASA MARCELINA</t>
  </si>
  <si>
    <t>31640</t>
  </si>
  <si>
    <t>ZAPANA APAZA LINA LUZ</t>
  </si>
  <si>
    <t>03716</t>
  </si>
  <si>
    <t>HUAYLLA HUACHANI AGUSTINA</t>
  </si>
  <si>
    <t>145765</t>
  </si>
  <si>
    <t>TICONA MAMANI RONALD ALONSO</t>
  </si>
  <si>
    <t>141324</t>
  </si>
  <si>
    <t>CAHUANA HANCCO ILDA BALVINA</t>
  </si>
  <si>
    <t>122095</t>
  </si>
  <si>
    <t>QUISPE INFANTES MANUEL ESTANISLAO</t>
  </si>
  <si>
    <t>117379</t>
  </si>
  <si>
    <t>OCHOA QUISPE FELICITAS NARCISA</t>
  </si>
  <si>
    <t>120044</t>
  </si>
  <si>
    <t>MARQUINA VARGAS MARISOL</t>
  </si>
  <si>
    <t>157712</t>
  </si>
  <si>
    <t>COLQUE GUILLEN MARIO</t>
  </si>
  <si>
    <t>106734</t>
  </si>
  <si>
    <t>VERA MEDINA SILVIA BERLINDA</t>
  </si>
  <si>
    <t>09859</t>
  </si>
  <si>
    <t>DURAND DE CHOQUE MARIA</t>
  </si>
  <si>
    <t>147876</t>
  </si>
  <si>
    <t>QUICO VERA MILAGROS CANDY</t>
  </si>
  <si>
    <t>106622</t>
  </si>
  <si>
    <t>CACERES HUANCA MIRIAN</t>
  </si>
  <si>
    <t>AYMA COAQUIRA FELICITAS</t>
  </si>
  <si>
    <t>16323</t>
  </si>
  <si>
    <t>CHAMPI DE COAQUIRA HILARIA</t>
  </si>
  <si>
    <t>119795</t>
  </si>
  <si>
    <t>BEDREGAL PUÑO PEDRO MIGUEL</t>
  </si>
  <si>
    <t>32052</t>
  </si>
  <si>
    <t>CONDORI BEDREGAL ELAR SALOMON</t>
  </si>
  <si>
    <t>10192</t>
  </si>
  <si>
    <t>ARENAS CHAVEZ VERONICA MARISOL</t>
  </si>
  <si>
    <t>30102</t>
  </si>
  <si>
    <t>ALVAREZ CHANCAYAURI ALBERTO</t>
  </si>
  <si>
    <t>ROMANI QUISPE CINTHIA</t>
  </si>
  <si>
    <t>106871</t>
  </si>
  <si>
    <t>MEDINA USCAMAYTA JACKELINE MARIBEL</t>
  </si>
  <si>
    <t>143487</t>
  </si>
  <si>
    <t>CRUZ MEDINA GREGORIA NICOLASA</t>
  </si>
  <si>
    <t>133450</t>
  </si>
  <si>
    <t>BATALLANOS ALVAREZ ELMER</t>
  </si>
  <si>
    <t>157030</t>
  </si>
  <si>
    <t>LOPEZ PUCUTAY MELISSA BEATRIZ</t>
  </si>
  <si>
    <t>125851</t>
  </si>
  <si>
    <t>ZEBALLOS CACERES  MARILU NICOLASA</t>
  </si>
  <si>
    <t>121125</t>
  </si>
  <si>
    <t>ZAPANA CAYO ADRIANA MAGALY</t>
  </si>
  <si>
    <t>109635</t>
  </si>
  <si>
    <t>HUAMAN CHOQUECONDO FELICIANA</t>
  </si>
  <si>
    <t>11736</t>
  </si>
  <si>
    <t>LLANOS YANQUI MARIBEL</t>
  </si>
  <si>
    <t>105452</t>
  </si>
  <si>
    <t>MONZON DE MARROQUIN ELISA</t>
  </si>
  <si>
    <t>07992</t>
  </si>
  <si>
    <t>MEJIA DE QUISPE RINA</t>
  </si>
  <si>
    <t>138095</t>
  </si>
  <si>
    <t>ZAPANA CAYO DAVID ELOY</t>
  </si>
  <si>
    <t>120547</t>
  </si>
  <si>
    <t>MAMANI CHIARA EMILIANA</t>
  </si>
  <si>
    <t>155706</t>
  </si>
  <si>
    <t>LAURA MACHACA LILLIAM CARIN</t>
  </si>
  <si>
    <t>04372</t>
  </si>
  <si>
    <t>RIQUELME RIQUELME NATALIA</t>
  </si>
  <si>
    <t>103808</t>
  </si>
  <si>
    <t>APAZA RAMOS MAURA JESUS</t>
  </si>
  <si>
    <t>127590</t>
  </si>
  <si>
    <t>SOTO OVIEDO DE OCHOA  MARINA</t>
  </si>
  <si>
    <t>138844</t>
  </si>
  <si>
    <t>CANAZAS GALDOS FERNANDO GONZALO</t>
  </si>
  <si>
    <t>137716</t>
  </si>
  <si>
    <t>CHOQUE DURAND REYSIN WALKER</t>
  </si>
  <si>
    <t>10726</t>
  </si>
  <si>
    <t>MORENO HERENCIA URSULA DIANA</t>
  </si>
  <si>
    <t>121443</t>
  </si>
  <si>
    <t>RODRIGUEZ PINTO KATHERIN ALEJANDRA</t>
  </si>
  <si>
    <t>153638</t>
  </si>
  <si>
    <t>SOTO DELGADO AMELIA CARMEN</t>
  </si>
  <si>
    <t>149826</t>
  </si>
  <si>
    <t>SUNI VILCA JANNET ERIKA</t>
  </si>
  <si>
    <t>114489</t>
  </si>
  <si>
    <t>VERA QUISPE LESLIE YAJAYDA</t>
  </si>
  <si>
    <t>129871</t>
  </si>
  <si>
    <t>LOPEZ MAMANI VERONICA ELIZABETH</t>
  </si>
  <si>
    <t>153820</t>
  </si>
  <si>
    <t>FLORES SANCHEZ GUADALUPE JACQUELINE</t>
  </si>
  <si>
    <t>91822</t>
  </si>
  <si>
    <t>OROSCO LEON ELIZABETH ELEANA</t>
  </si>
  <si>
    <t>01721</t>
  </si>
  <si>
    <t>GARCIA SUNI MAURICIO</t>
  </si>
  <si>
    <t>01161</t>
  </si>
  <si>
    <t>ROSAS GAMARRA RUBEN MARIANO</t>
  </si>
  <si>
    <t>07786</t>
  </si>
  <si>
    <t>GAMARRA TACO ANGELICA SOLEDAD</t>
  </si>
  <si>
    <t>32330</t>
  </si>
  <si>
    <t>VIZA VILCA APOLONIO CIRILO</t>
  </si>
  <si>
    <t>30315</t>
  </si>
  <si>
    <t>KANA HUARACHA YANET</t>
  </si>
  <si>
    <t>151906</t>
  </si>
  <si>
    <t>PAUCAR ROMERO CRISTINA</t>
  </si>
  <si>
    <t>147762</t>
  </si>
  <si>
    <t>MOROCCO TURPO MARCUSA</t>
  </si>
  <si>
    <t>135469</t>
  </si>
  <si>
    <t>COPA SANCHEZ MOISES ALEJANDRO</t>
  </si>
  <si>
    <t>96708</t>
  </si>
  <si>
    <t>MAMANI VALDIVIA LUCILA DOLORES</t>
  </si>
  <si>
    <t>135610</t>
  </si>
  <si>
    <t>HERRERA QUILLA MARGARITA</t>
  </si>
  <si>
    <t>157630</t>
  </si>
  <si>
    <t>CANDIA TERAN CANDY JESUSA</t>
  </si>
  <si>
    <t>106519</t>
  </si>
  <si>
    <t>BARRIGA NERY ROSALIA</t>
  </si>
  <si>
    <t>117031</t>
  </si>
  <si>
    <t>MORALES VILLAGRA LUIS</t>
  </si>
  <si>
    <t>156825</t>
  </si>
  <si>
    <t>RAMOS QUISPE LUZ MARINA</t>
  </si>
  <si>
    <t>18081</t>
  </si>
  <si>
    <t>BOBADILLA ABRIGO JESUSA</t>
  </si>
  <si>
    <t>146421</t>
  </si>
  <si>
    <t>LOAIZA TORRES MARCELA</t>
  </si>
  <si>
    <t>31203</t>
  </si>
  <si>
    <t>SALAZAR CALLAHUI FELICIA</t>
  </si>
  <si>
    <t>09972</t>
  </si>
  <si>
    <t>LIMA CHURA EUSEBIA</t>
  </si>
  <si>
    <t>17742</t>
  </si>
  <si>
    <t>TORRES SALDAÑA LUZ MARIA</t>
  </si>
  <si>
    <t>31089</t>
  </si>
  <si>
    <t>CASTILLO ARMEJO ISAURA</t>
  </si>
  <si>
    <t>147890</t>
  </si>
  <si>
    <t>RIVEROS PACHECO, JOSE ANTONIO</t>
  </si>
  <si>
    <t>129790</t>
  </si>
  <si>
    <t>FLORES VIZCARRA MARIA ALEJANDRA</t>
  </si>
  <si>
    <t>31091</t>
  </si>
  <si>
    <t>RAMIREZ UMIRE ALFREDO JAVIER</t>
  </si>
  <si>
    <t>135946</t>
  </si>
  <si>
    <t>VALDIVIA PONCE CARLOS ALONSO</t>
  </si>
  <si>
    <t>92179</t>
  </si>
  <si>
    <t>SALCE LIMA MOISES</t>
  </si>
  <si>
    <t>147051</t>
  </si>
  <si>
    <t>TACO CHOQUEPUMA YOLANDA</t>
  </si>
  <si>
    <t>92751</t>
  </si>
  <si>
    <t>SILVA DE SILVA ENMA</t>
  </si>
  <si>
    <t>106763</t>
  </si>
  <si>
    <t>MAQUE HUAYPUNA GLADYS HILDA</t>
  </si>
  <si>
    <t>141953</t>
  </si>
  <si>
    <t>TAPIA QUISPE RUBY YENY</t>
  </si>
  <si>
    <t>144102</t>
  </si>
  <si>
    <t>CANO MANZANEDA VIRGINIA SOCORRO</t>
  </si>
  <si>
    <t>141722</t>
  </si>
  <si>
    <t>CCAPA SULLA YENNY SONIA</t>
  </si>
  <si>
    <t>147565</t>
  </si>
  <si>
    <t>HILARES CHALLA JENNY MARIA</t>
  </si>
  <si>
    <t>151373</t>
  </si>
  <si>
    <t>CHUCTAYA CHAHUARA DAMIANA</t>
  </si>
  <si>
    <t>HUARSUCA HUAMANI LUIS PABLO</t>
  </si>
  <si>
    <t>17062</t>
  </si>
  <si>
    <t>DE YAURI CELSA CARLOS</t>
  </si>
  <si>
    <t>149698</t>
  </si>
  <si>
    <t>SILLOCA CHINO LUZ MARINA</t>
  </si>
  <si>
    <t>155641</t>
  </si>
  <si>
    <t>MAMANI MAMANI ANA MARGARITA</t>
  </si>
  <si>
    <t>157468</t>
  </si>
  <si>
    <t>TAPIA GONZALES BRIYIT KAREN</t>
  </si>
  <si>
    <t>05131</t>
  </si>
  <si>
    <t>VALDEZ DELGADO ALICIA KARINA</t>
  </si>
  <si>
    <t>09391</t>
  </si>
  <si>
    <t>ACHACO DE AZA MARIA DULCE</t>
  </si>
  <si>
    <t>0429</t>
  </si>
  <si>
    <t>APAZA SALDAÑA ROSA BELEN</t>
  </si>
  <si>
    <t>147905</t>
  </si>
  <si>
    <t>ERIKA PAOLITA CCACYA MONTUFAR</t>
  </si>
  <si>
    <t>31763</t>
  </si>
  <si>
    <t>PFOCCOALATA HUANCAHUIRI EUSTAQUIA</t>
  </si>
  <si>
    <t>138304</t>
  </si>
  <si>
    <t>FERNANDEZ SALCEDO JANETH ELVIRA</t>
  </si>
  <si>
    <t>143644</t>
  </si>
  <si>
    <t>QUISPE QUICO CECILIA FORTUNA</t>
  </si>
  <si>
    <t>131869</t>
  </si>
  <si>
    <t>SOLIS MAMANI SANDRA JAQUELINE</t>
  </si>
  <si>
    <t>158774</t>
  </si>
  <si>
    <t>FLORES GONZALES RAFAEL OSCAR</t>
  </si>
  <si>
    <t>31764</t>
  </si>
  <si>
    <t>QUISPE DE VALERO PAULINA</t>
  </si>
  <si>
    <t>148262</t>
  </si>
  <si>
    <t>CUNZA HUANCA BERTHA</t>
  </si>
  <si>
    <t>105733</t>
  </si>
  <si>
    <t>NIFLA DE COLQUE ELVIRA ESTEFANIA</t>
  </si>
  <si>
    <t>10019</t>
  </si>
  <si>
    <t>MAMANI CCAMA LOURDES</t>
  </si>
  <si>
    <t>134590</t>
  </si>
  <si>
    <t>CCAPA SULLA YULIANA SANDRA</t>
  </si>
  <si>
    <t>07970</t>
  </si>
  <si>
    <t>CACERES MAMANI MARTINA</t>
  </si>
  <si>
    <t>155404</t>
  </si>
  <si>
    <t>QUISPE VELASQUEZ CRISTINA</t>
  </si>
  <si>
    <t>92181</t>
  </si>
  <si>
    <t>SULLA DE SONCCO IRMA</t>
  </si>
  <si>
    <t>31382</t>
  </si>
  <si>
    <t>SALAZAR CALLAHUE HILARIA</t>
  </si>
  <si>
    <t>09000</t>
  </si>
  <si>
    <t>YEPEZ NUÑEZ MARTHA</t>
  </si>
  <si>
    <t>118941</t>
  </si>
  <si>
    <t>AYAQUE SILLOCA TERESA</t>
  </si>
  <si>
    <t>153241</t>
  </si>
  <si>
    <t>BETANCUR HANCCO LENY FAIDHA YUL</t>
  </si>
  <si>
    <t>30034</t>
  </si>
  <si>
    <t>AGUILAR MIRANDA AGRIPINA</t>
  </si>
  <si>
    <t>123261</t>
  </si>
  <si>
    <t>HUAMANI GONZALES DE CABANA MARIA SALOME</t>
  </si>
  <si>
    <t>143274</t>
  </si>
  <si>
    <t>MAMANI HUANCA MIRIAN JUANA</t>
  </si>
  <si>
    <t>95356</t>
  </si>
  <si>
    <t>MANGO CONDORI TEODORA</t>
  </si>
  <si>
    <t>154975</t>
  </si>
  <si>
    <t>TACO CONZA JUAN CARLOS</t>
  </si>
  <si>
    <t>16621</t>
  </si>
  <si>
    <t>PAREDES QUISPE DE QUISPE EMILDA CEPRIANA</t>
  </si>
  <si>
    <t>128112</t>
  </si>
  <si>
    <t>RODRIGUEZ YLACHOQUE DE CALCINA SANDRA</t>
  </si>
  <si>
    <t>145053</t>
  </si>
  <si>
    <t>CHACON CCAMA BIANCA LORENA</t>
  </si>
  <si>
    <t>150859</t>
  </si>
  <si>
    <t>QUISPE MENDOZA JOSEFINA</t>
  </si>
  <si>
    <t>154320</t>
  </si>
  <si>
    <t>UOGO SUNI ENDIRA GANDY</t>
  </si>
  <si>
    <t>157631</t>
  </si>
  <si>
    <t>MAMANI URRUTIA ANDY CHRISTOPHER</t>
  </si>
  <si>
    <t>157988</t>
  </si>
  <si>
    <t>LAURA VILCA ALESZANDRO ANDRES</t>
  </si>
  <si>
    <t>130739</t>
  </si>
  <si>
    <t>YANA DEL CARPIO CHRISTIAN FERNANDO</t>
  </si>
  <si>
    <t>123621</t>
  </si>
  <si>
    <t>SANCHEZ LEON ANDREA FERNANDA</t>
  </si>
  <si>
    <t>131127</t>
  </si>
  <si>
    <t>ANCCO CASTILLO MARITE PETTSESKY</t>
  </si>
  <si>
    <t>155320</t>
  </si>
  <si>
    <t>UMASI THAQUIMA MIRIAN DAGNA</t>
  </si>
  <si>
    <t>140328</t>
  </si>
  <si>
    <t>ÑAHUI HUAYLLANI TEODORA</t>
  </si>
  <si>
    <t>109803</t>
  </si>
  <si>
    <t>PAZ CHALCO MARIA AMELIA</t>
  </si>
  <si>
    <t>17632</t>
  </si>
  <si>
    <t>SUAREZ TEJADA ANA</t>
  </si>
  <si>
    <t>90604</t>
  </si>
  <si>
    <t>USCAMAYTA TOTOCAYO JUANA</t>
  </si>
  <si>
    <t>09002</t>
  </si>
  <si>
    <t>ARAPA MACHACA BEATRIZ</t>
  </si>
  <si>
    <t>112251</t>
  </si>
  <si>
    <t>GUTIERREZ CAYA NOEMI SUSANA</t>
  </si>
  <si>
    <t>105732</t>
  </si>
  <si>
    <t>QUIROZ ARHUIRI MARLENE ANGELICA</t>
  </si>
  <si>
    <t>135754</t>
  </si>
  <si>
    <t>ZUNIGA RICALDE JULIANA</t>
  </si>
  <si>
    <t>SALHUA CHACO JUSTINA</t>
  </si>
  <si>
    <t>108869</t>
  </si>
  <si>
    <t>CALCINA DE LUZA MARIA</t>
  </si>
  <si>
    <t>30812</t>
  </si>
  <si>
    <t>SALVA VDA DE LUDEÑA CLAUDIA CEFERINA</t>
  </si>
  <si>
    <t>145935</t>
  </si>
  <si>
    <t>LARICO MAMANI VENCILIA</t>
  </si>
  <si>
    <t>150957</t>
  </si>
  <si>
    <t>COHATA MAYCA JANET MARIA</t>
  </si>
  <si>
    <t>18429</t>
  </si>
  <si>
    <t>CCUNO LAYME DORIS LEONOR</t>
  </si>
  <si>
    <t>133452</t>
  </si>
  <si>
    <t>HUILLCARA ANCCASI MARIA</t>
  </si>
  <si>
    <t>155711</t>
  </si>
  <si>
    <t>CASTRO AGÜERO GONZALO</t>
  </si>
  <si>
    <t>153722</t>
  </si>
  <si>
    <t>AYQUIPA LOPE SARA LUZ</t>
  </si>
  <si>
    <t>134199</t>
  </si>
  <si>
    <t>DIAZ TICONA DE WALDE NILSA ALEXANDRA</t>
  </si>
  <si>
    <t>103868</t>
  </si>
  <si>
    <t>ROBLES OCHOA ALVINO</t>
  </si>
  <si>
    <t>155520</t>
  </si>
  <si>
    <t>TRANSPORTE MIASUR S.R.L.</t>
  </si>
  <si>
    <t>31837</t>
  </si>
  <si>
    <t>MEDINA APAZA LUCIA BEATRIZ</t>
  </si>
  <si>
    <t>155792</t>
  </si>
  <si>
    <t>IRMA NELIDA QUILLA CUENTAS</t>
  </si>
  <si>
    <t>05556</t>
  </si>
  <si>
    <t>FLORES ALCCAHUAMAN CECILIA</t>
  </si>
  <si>
    <t>137898</t>
  </si>
  <si>
    <t>MUÑOZ DEL CARPIO MARIA STEFANY</t>
  </si>
  <si>
    <t>01885</t>
  </si>
  <si>
    <t>YUPA PAREDES LUCY</t>
  </si>
  <si>
    <t>154104</t>
  </si>
  <si>
    <t>MANRIQUE ARANGO GIOZIMAR FRANSHESCA</t>
  </si>
  <si>
    <t>147908</t>
  </si>
  <si>
    <t>MARIA ELENA TINTAYA ZAPACAYO</t>
  </si>
  <si>
    <t>149317</t>
  </si>
  <si>
    <t>PARICAHUA BARRIOS FRANK REYNALDO</t>
  </si>
  <si>
    <t>146528</t>
  </si>
  <si>
    <t>PARICAHUA BARRIOS ZENAIDA</t>
  </si>
  <si>
    <t>146963</t>
  </si>
  <si>
    <t>RODRIGUEZ VALDIVIA HERMA BENITA</t>
  </si>
  <si>
    <t>117028</t>
  </si>
  <si>
    <t>TITO CCACYA VICTORIA ELVIANI</t>
  </si>
  <si>
    <t>119175</t>
  </si>
  <si>
    <t>FRISANCHO DE ZARATE JULIA</t>
  </si>
  <si>
    <t>113503</t>
  </si>
  <si>
    <t>CHOQUE CHOQUEVILCA CATALINA</t>
  </si>
  <si>
    <t>118942</t>
  </si>
  <si>
    <t>CUCHO CASTILLO NELY</t>
  </si>
  <si>
    <t>114898</t>
  </si>
  <si>
    <t>APAZA BELTRAN ALEXANDER OSHIRO</t>
  </si>
  <si>
    <t>31742</t>
  </si>
  <si>
    <t>APAZA PANTANA SABINO FELIPE</t>
  </si>
  <si>
    <t>124388</t>
  </si>
  <si>
    <t>TENORIO BERAUN MARIA LUZ</t>
  </si>
  <si>
    <t>02117</t>
  </si>
  <si>
    <t>COAQUIRA ORIHUELA DE CUTIPA AGRIPINA ELENA</t>
  </si>
  <si>
    <t>150748</t>
  </si>
  <si>
    <t>ARENAS CHOQUEVILCA LUIS ALFREDO</t>
  </si>
  <si>
    <t>00837</t>
  </si>
  <si>
    <t>CACYA ROJAS ISIDORA</t>
  </si>
  <si>
    <t>152498</t>
  </si>
  <si>
    <t>TTIRA CCOLQUE MARIA TRINIDAD</t>
  </si>
  <si>
    <t>154970</t>
  </si>
  <si>
    <t>QUICO MAMANI VICTORIA</t>
  </si>
  <si>
    <t>139724</t>
  </si>
  <si>
    <t>ZUÑIGA YUCRA HERMELINDA</t>
  </si>
  <si>
    <t>145048</t>
  </si>
  <si>
    <t>AYTA CHIPA BRIGIDA ROSA</t>
  </si>
  <si>
    <t>143965</t>
  </si>
  <si>
    <t>SALGUERO SURCO LIZBETH</t>
  </si>
  <si>
    <t>155924</t>
  </si>
  <si>
    <t>MENDOZA TEJEDA LEYLA ROMINA</t>
  </si>
  <si>
    <t>123227</t>
  </si>
  <si>
    <t>CONDO YLACHOQUE YENY</t>
  </si>
  <si>
    <t>147916</t>
  </si>
  <si>
    <t>ESCOBEDO AÑASCO DIEGO FERNANDO</t>
  </si>
  <si>
    <t>124357</t>
  </si>
  <si>
    <t>LARICO HUARAYA SUSANA ISABEL</t>
  </si>
  <si>
    <t>11968</t>
  </si>
  <si>
    <t>CACYA ROJAS MARUJA</t>
  </si>
  <si>
    <t>144459</t>
  </si>
  <si>
    <t>TACO CACCYA DIEGO JAVIER</t>
  </si>
  <si>
    <t>17428</t>
  </si>
  <si>
    <t>COSIO LUIS YESICA</t>
  </si>
  <si>
    <t>106109</t>
  </si>
  <si>
    <t>PACHECO TORIBIO YOLANDA</t>
  </si>
  <si>
    <t>136787</t>
  </si>
  <si>
    <t>CHOQUEHUANCA CHAVEZ DE VILCA ANA MARIA</t>
  </si>
  <si>
    <t>147904</t>
  </si>
  <si>
    <t>CCAHUANA CHACCA MADELEE</t>
  </si>
  <si>
    <t>30514</t>
  </si>
  <si>
    <t>HUAYCHO SISA REYNA FLORENCIA</t>
  </si>
  <si>
    <t>14042</t>
  </si>
  <si>
    <t>VEGA GOMEZ HILDA MARGARITA</t>
  </si>
  <si>
    <t>139327</t>
  </si>
  <si>
    <t>QUISPE PUMACOTA ROSALIA JULIA</t>
  </si>
  <si>
    <t>143107</t>
  </si>
  <si>
    <t>QUILLE GOZME FLOR DE MARIA</t>
  </si>
  <si>
    <t>19087</t>
  </si>
  <si>
    <t>NEGRON QUIÑA GREGORIA</t>
  </si>
  <si>
    <t>09592</t>
  </si>
  <si>
    <t>CALIZAYA CHOQUE BEATRIZ</t>
  </si>
  <si>
    <t>08729</t>
  </si>
  <si>
    <t>SUCASAIRE SUCASAIRE FRANCISCA</t>
  </si>
  <si>
    <t>103380</t>
  </si>
  <si>
    <t>FIGUEROA RAMOS CIPRIANA</t>
  </si>
  <si>
    <t>31595</t>
  </si>
  <si>
    <t>SULCA CATUNTA DELIA</t>
  </si>
  <si>
    <t>30258</t>
  </si>
  <si>
    <t>SANCHEZ VERGARA HILARIA ISABEL</t>
  </si>
  <si>
    <t>08508</t>
  </si>
  <si>
    <t>NIFLA YANQUE LOURDES</t>
  </si>
  <si>
    <t>139221</t>
  </si>
  <si>
    <t>MACEDO PACCO YHONNY OSWALDO</t>
  </si>
  <si>
    <t>17437</t>
  </si>
  <si>
    <t>NEGRON GUTIERREZ MANUELA</t>
  </si>
  <si>
    <t>147166</t>
  </si>
  <si>
    <t>LIMA MAMANI ANGEL</t>
  </si>
  <si>
    <t>154330</t>
  </si>
  <si>
    <t>MAYTA MAMANI FRIDA MABEL</t>
  </si>
  <si>
    <t>146857</t>
  </si>
  <si>
    <t>MAMANI JANCCO VILMA</t>
  </si>
  <si>
    <t>126969</t>
  </si>
  <si>
    <t>CHAMBI MONTAÑEZ, SANDRA EDITH</t>
  </si>
  <si>
    <t>12619</t>
  </si>
  <si>
    <t>HUACHANI ITALAQUE SABINA</t>
  </si>
  <si>
    <t>122546</t>
  </si>
  <si>
    <t>CAMA CHEQUELTUMA RAQUEL SARITA</t>
  </si>
  <si>
    <t>154826</t>
  </si>
  <si>
    <t>MAMANI QUINTANILLA YESENIA ESMERALDA</t>
  </si>
  <si>
    <t>158364</t>
  </si>
  <si>
    <t>LINARES TOROCAHUA DE QUISPE AGUSTINA</t>
  </si>
  <si>
    <t>03325</t>
  </si>
  <si>
    <t>CALLA ARMUTT KARINA</t>
  </si>
  <si>
    <t>12240</t>
  </si>
  <si>
    <t>CHIRIO ZEA JACKELINE</t>
  </si>
  <si>
    <t>151385</t>
  </si>
  <si>
    <t>CHALLCO FLORES YULIANA ROSA</t>
  </si>
  <si>
    <t>10615</t>
  </si>
  <si>
    <t>HUAMANI VILCA GARDENIA PAULA</t>
  </si>
  <si>
    <t>139443</t>
  </si>
  <si>
    <t>COASACA QUISPE LIDIA MARLENI</t>
  </si>
  <si>
    <t>108460</t>
  </si>
  <si>
    <t>PALLARA PUCHO MARGARITA</t>
  </si>
  <si>
    <t>153900</t>
  </si>
  <si>
    <t>PEÑALOZA QUISPE YENI ESTEYSIN</t>
  </si>
  <si>
    <t>125203</t>
  </si>
  <si>
    <t>AYMA DE CONDE LUCÍA</t>
  </si>
  <si>
    <t>138082</t>
  </si>
  <si>
    <t>TACO VILCA NORMA MERY</t>
  </si>
  <si>
    <t>105293</t>
  </si>
  <si>
    <t>TOLEDO CAYRA FLORA CATALINA</t>
  </si>
  <si>
    <t>145924</t>
  </si>
  <si>
    <t>FERNANDEZ CAHUANA ROCIO VERONICA</t>
  </si>
  <si>
    <t>03443</t>
  </si>
  <si>
    <t>MAMANI DE BERNAL YOLANDA</t>
  </si>
  <si>
    <t>16548</t>
  </si>
  <si>
    <t>DELGADO NUÑONCCA OLGA</t>
  </si>
  <si>
    <t>30574</t>
  </si>
  <si>
    <t>HUAYHUA RODRIGO LUCIA</t>
  </si>
  <si>
    <t>149004</t>
  </si>
  <si>
    <t>PAIVA CENTENO MARTHA</t>
  </si>
  <si>
    <t>150637</t>
  </si>
  <si>
    <t>QUISPE NAVARRO RUTH GUADALUPE</t>
  </si>
  <si>
    <t>132551</t>
  </si>
  <si>
    <t>CUSI AGUERO GABINA</t>
  </si>
  <si>
    <t>17712</t>
  </si>
  <si>
    <t>CHAMBI ARAPA MANUELA</t>
  </si>
  <si>
    <t>132550</t>
  </si>
  <si>
    <t>HUILLCA CHOQUENAIRA MARTHA</t>
  </si>
  <si>
    <t>03715</t>
  </si>
  <si>
    <t>GUZMAN CANAHUIRE DIONISIA</t>
  </si>
  <si>
    <t>147864</t>
  </si>
  <si>
    <t>QUISPE CCOROPUNA ELIZABETH GIOVANNA</t>
  </si>
  <si>
    <t>122727</t>
  </si>
  <si>
    <t>PACCA CCOLQUE MARIA ISABEL</t>
  </si>
  <si>
    <t>148233</t>
  </si>
  <si>
    <t>YAULI SANAC MARY ELENA</t>
  </si>
  <si>
    <t>144100</t>
  </si>
  <si>
    <t>HUANCA QUICAÑO KATTY CLEMENCIA</t>
  </si>
  <si>
    <t>136423</t>
  </si>
  <si>
    <t>HUILLCA DALES GRACIELA</t>
  </si>
  <si>
    <t>148490</t>
  </si>
  <si>
    <t>SUMARIO ALVAREZ CELIA ZULEMA</t>
  </si>
  <si>
    <t>141540</t>
  </si>
  <si>
    <t>MAMANI APAZA ROCIO KARINA</t>
  </si>
  <si>
    <t>118926</t>
  </si>
  <si>
    <t>RIVERA MOYA VERONICA</t>
  </si>
  <si>
    <t>147895</t>
  </si>
  <si>
    <t>BUENAVENTURA HUAMANI CASQUINA</t>
  </si>
  <si>
    <t>07095</t>
  </si>
  <si>
    <t>CRUZ PARICOTO DORA</t>
  </si>
  <si>
    <t>31071</t>
  </si>
  <si>
    <t>BORDA PANCA ROSALIA ROSA</t>
  </si>
  <si>
    <t>126964</t>
  </si>
  <si>
    <t>CHEJE PARI  ANGELICA</t>
  </si>
  <si>
    <t>16616</t>
  </si>
  <si>
    <t>FIGUEROA CALLA JULIA</t>
  </si>
  <si>
    <t>147946</t>
  </si>
  <si>
    <t>SALLUCA CHURATA GLORIA</t>
  </si>
  <si>
    <t>136615</t>
  </si>
  <si>
    <t>HUILLCA MAMANI AGRIPINA</t>
  </si>
  <si>
    <t>116919</t>
  </si>
  <si>
    <t>ANCCO CHOQUE EDUVIGES EDILMIRA</t>
  </si>
  <si>
    <t>122054</t>
  </si>
  <si>
    <t>ANCALLA VENERO SHARMELY</t>
  </si>
  <si>
    <t>147917</t>
  </si>
  <si>
    <t>AGUILAR AYALA LUPE</t>
  </si>
  <si>
    <t>01464</t>
  </si>
  <si>
    <t>TERAN ESPINEL ESTELA</t>
  </si>
  <si>
    <t>145922</t>
  </si>
  <si>
    <t>CHAMBI CHULLUNQUIA HERMELINDA</t>
  </si>
  <si>
    <t>31100</t>
  </si>
  <si>
    <t>LABRA SUNI DE CORIMANYA EPIFANIA</t>
  </si>
  <si>
    <t>139214</t>
  </si>
  <si>
    <t>CALAPUJA DE QUISPE SEBASTIANA</t>
  </si>
  <si>
    <t>151121</t>
  </si>
  <si>
    <t>NAVARRO PEÑA ELVIA FAABIOLA</t>
  </si>
  <si>
    <t>16299</t>
  </si>
  <si>
    <t>MAMANI SUCARI IRMA VIRGINIA</t>
  </si>
  <si>
    <t>137099</t>
  </si>
  <si>
    <t>PABLO ATANACIO YEFERSON</t>
  </si>
  <si>
    <t>150525</t>
  </si>
  <si>
    <t>CONDORI SAPACAYO ROSALIA</t>
  </si>
  <si>
    <t>149012</t>
  </si>
  <si>
    <t>CHURATA VDA DE AROSQUIPA AGRIPINA TEODORA</t>
  </si>
  <si>
    <t>31099</t>
  </si>
  <si>
    <t>GUILLEN VDA DE MANSILLA LUZMILA MAGDA</t>
  </si>
  <si>
    <t>151388</t>
  </si>
  <si>
    <t>NINA CHAMPI MARLENY</t>
  </si>
  <si>
    <t>154564</t>
  </si>
  <si>
    <t>QUICAÑA VALERO RICARDINA ROSA</t>
  </si>
  <si>
    <t>142258</t>
  </si>
  <si>
    <t>ARENAS HORQQUE VALENTINA</t>
  </si>
  <si>
    <t>119336</t>
  </si>
  <si>
    <t>JARA MEDINA JULIAN</t>
  </si>
  <si>
    <t>118460</t>
  </si>
  <si>
    <t>QUISPE HUAMAN RUTH MELISA</t>
  </si>
  <si>
    <t>151376</t>
  </si>
  <si>
    <t>NINA APAZA FELICITAS</t>
  </si>
  <si>
    <t>14044</t>
  </si>
  <si>
    <t>TITO CASCAMAYTA EPIFANIA</t>
  </si>
  <si>
    <t>147889</t>
  </si>
  <si>
    <t>FELIZA HUANATICO QUEQUE</t>
  </si>
  <si>
    <t>146128</t>
  </si>
  <si>
    <t>TAYPE RAMOS ROXANA MERY</t>
  </si>
  <si>
    <t>148268</t>
  </si>
  <si>
    <t>CHAMBILLA FLORES JOYCELYN DEIDAMIA</t>
  </si>
  <si>
    <t>154214</t>
  </si>
  <si>
    <t>QUISPE AGUERO DORIS</t>
  </si>
  <si>
    <t>148254</t>
  </si>
  <si>
    <t>CCONISLLA PUMACALLAHUI SUSY</t>
  </si>
  <si>
    <t>149413</t>
  </si>
  <si>
    <t>SUCASAIRE SUCASAIRE DE CHARCA CARMEN</t>
  </si>
  <si>
    <t>149414</t>
  </si>
  <si>
    <t>CAYANI SARAYASI MARIA GUADALUPE</t>
  </si>
  <si>
    <t>133664</t>
  </si>
  <si>
    <t>AMAU QUISPE DE TORRES SERAFINA</t>
  </si>
  <si>
    <t>115446</t>
  </si>
  <si>
    <t>TICONA TICONA SOFIA</t>
  </si>
  <si>
    <t>154005</t>
  </si>
  <si>
    <t>HANCCO SUMIRE HILDA FRANCISCA</t>
  </si>
  <si>
    <t>155333</t>
  </si>
  <si>
    <t>CHARCA CRUZ MACARIA</t>
  </si>
  <si>
    <t>147887</t>
  </si>
  <si>
    <t>MARQUEZ SOTO ANDRE ARTURO</t>
  </si>
  <si>
    <t>19818</t>
  </si>
  <si>
    <t>PEREZ MEJIA MARIA ELENA</t>
  </si>
  <si>
    <t>155796</t>
  </si>
  <si>
    <t>HANCCO ALEGRE DOLORES</t>
  </si>
  <si>
    <t>147940</t>
  </si>
  <si>
    <t>MAMANI QUISPE ANALI PAOLA</t>
  </si>
  <si>
    <t>147932</t>
  </si>
  <si>
    <t>TAYPE CACERES LIVIA</t>
  </si>
  <si>
    <t>141242</t>
  </si>
  <si>
    <t>NIETO VALDIVIA VLADIMIR</t>
  </si>
  <si>
    <t>138302</t>
  </si>
  <si>
    <t>ZUNI USCA MARIA JUSTINA</t>
  </si>
  <si>
    <t>135130</t>
  </si>
  <si>
    <t>TAPIA VARGAS DALI OMAR</t>
  </si>
  <si>
    <t>146031</t>
  </si>
  <si>
    <t>CATAZI ANAMPA VANESSA ALICIA</t>
  </si>
  <si>
    <t>17361</t>
  </si>
  <si>
    <t>ARHUIRE QUISPE NICOLASA</t>
  </si>
  <si>
    <t>127679</t>
  </si>
  <si>
    <t>COYLA ITO  MARIA INOCENCIA</t>
  </si>
  <si>
    <t>131859</t>
  </si>
  <si>
    <t>LAZARO MEZA MARCELA HONORATA</t>
  </si>
  <si>
    <t>139016</t>
  </si>
  <si>
    <t>CARLOS YUCRA ANA MARIA</t>
  </si>
  <si>
    <t>158675</t>
  </si>
  <si>
    <t>TAPIA MEDINA BERTHA</t>
  </si>
  <si>
    <t>140000</t>
  </si>
  <si>
    <t>GIRALDO BEJAR SANTIAGO GUSTAVO</t>
  </si>
  <si>
    <t>117712</t>
  </si>
  <si>
    <t>ALMANZA ALFEREZ AURORA</t>
  </si>
  <si>
    <t>148229</t>
  </si>
  <si>
    <t>SAMAYANI GARCIA ELBA YOSCELY</t>
  </si>
  <si>
    <t>14065</t>
  </si>
  <si>
    <t>GUTIERREZ VEGA EDITH</t>
  </si>
  <si>
    <t>153357</t>
  </si>
  <si>
    <t>TACO QUISPE JUANA NORMA</t>
  </si>
  <si>
    <t>125253</t>
  </si>
  <si>
    <t>MANCILLA TAIPE PATRICIA</t>
  </si>
  <si>
    <t>133674</t>
  </si>
  <si>
    <t>CARITA CONDORI CARMEN JULIA</t>
  </si>
  <si>
    <t>119974</t>
  </si>
  <si>
    <t>CRUZ TUNQUIPA MARIA</t>
  </si>
  <si>
    <t>02120</t>
  </si>
  <si>
    <t>CRUZ SUMA LUCIO</t>
  </si>
  <si>
    <t>119176</t>
  </si>
  <si>
    <t>VERA QUISPE YOVANA</t>
  </si>
  <si>
    <t>130056</t>
  </si>
  <si>
    <t>QUISPE VILCA DELIA ORFELINA</t>
  </si>
  <si>
    <t>31275</t>
  </si>
  <si>
    <t>TANTANE CONDORI ROSA MARIA</t>
  </si>
  <si>
    <t>154836</t>
  </si>
  <si>
    <t>VERA QUISPE EDITH VICTORIA</t>
  </si>
  <si>
    <t>147928</t>
  </si>
  <si>
    <t>MAMANI HUILLCA ZENOBIA</t>
  </si>
  <si>
    <t>134197</t>
  </si>
  <si>
    <t>GACHO TUNQUI VANESSA</t>
  </si>
  <si>
    <t>117711</t>
  </si>
  <si>
    <t>ROSAS ZUNI PAULINA</t>
  </si>
  <si>
    <t>147907</t>
  </si>
  <si>
    <t>GARATE FLORES EMPERATRIZ</t>
  </si>
  <si>
    <t>132483</t>
  </si>
  <si>
    <t>CALACHUA ARAUJO JOHANNA ESTHER</t>
  </si>
  <si>
    <t>152489</t>
  </si>
  <si>
    <t>VILCANQUI MAMANI HENRY</t>
  </si>
  <si>
    <t>148497</t>
  </si>
  <si>
    <t>GONZALES HUAHUISA VICENTE</t>
  </si>
  <si>
    <t>31417</t>
  </si>
  <si>
    <t>CUTI SAYCO MARTINA</t>
  </si>
  <si>
    <t>138852</t>
  </si>
  <si>
    <t>CHAMPI CONDORI MARUJA</t>
  </si>
  <si>
    <t>122728</t>
  </si>
  <si>
    <t>LLACHO ZANCA LUZ MARINA</t>
  </si>
  <si>
    <t>148241</t>
  </si>
  <si>
    <t>MAMANI CASTILLO CARMELA</t>
  </si>
  <si>
    <t>139730</t>
  </si>
  <si>
    <t>CARLOS TAIPE MARIANA VERONICA</t>
  </si>
  <si>
    <t>155915</t>
  </si>
  <si>
    <t>YANA LLAZA SILVIA</t>
  </si>
  <si>
    <t>01471</t>
  </si>
  <si>
    <t>LLACHO DE CAYLLAHUE GERARDA</t>
  </si>
  <si>
    <t>145595</t>
  </si>
  <si>
    <t>FLORES RAMIREZ NOHEMI</t>
  </si>
  <si>
    <t>11650</t>
  </si>
  <si>
    <t>BEGAZO PAUCA LOURDES</t>
  </si>
  <si>
    <t>95741</t>
  </si>
  <si>
    <t>TAPAHUASCO APAZA JORGE LUIS</t>
  </si>
  <si>
    <t>153141</t>
  </si>
  <si>
    <t>CAHUANA SARAZA LOURDES MALBINA</t>
  </si>
  <si>
    <t>09342</t>
  </si>
  <si>
    <t>QUISPE CLEMENTE MERCEDES</t>
  </si>
  <si>
    <t>141808</t>
  </si>
  <si>
    <t>UMASI OLARTE SOLEDAD</t>
  </si>
  <si>
    <t>146305</t>
  </si>
  <si>
    <t>ALLHUIRCA CCALLO EUSEBIA JUSTINA</t>
  </si>
  <si>
    <t>117482</t>
  </si>
  <si>
    <t>CUSI QUISPE CLEMENTINA</t>
  </si>
  <si>
    <t>143892</t>
  </si>
  <si>
    <t>SONCCO SONCCO BEATRIZ NORMA</t>
  </si>
  <si>
    <t>16276</t>
  </si>
  <si>
    <t>YUCRA DE CORDOVA ELVIRA</t>
  </si>
  <si>
    <t>152494</t>
  </si>
  <si>
    <t>LUPA HUANQUI MONICA OVALDA</t>
  </si>
  <si>
    <t>128466</t>
  </si>
  <si>
    <t>MACEDO TOLEDO JANETH CAROLINA</t>
  </si>
  <si>
    <t>121622</t>
  </si>
  <si>
    <t>COYA PILCO VILMA BARBARITA</t>
  </si>
  <si>
    <t>146600</t>
  </si>
  <si>
    <t>MAMANI CCASA PLACIDA FLORA</t>
  </si>
  <si>
    <t>110178</t>
  </si>
  <si>
    <t>CCAHUANA HOLGUINO AURORA</t>
  </si>
  <si>
    <t>148475</t>
  </si>
  <si>
    <t>ZEGARRA MEDINA BETTY ESPERANZA</t>
  </si>
  <si>
    <t>129052</t>
  </si>
  <si>
    <t>SAMAYANI PUMA RUMUALDA GRAVIELA</t>
  </si>
  <si>
    <t>108749</t>
  </si>
  <si>
    <t>COLQUE TACCA DE VELAZCO MARIBEL FABIOLA</t>
  </si>
  <si>
    <t>152794</t>
  </si>
  <si>
    <t>QUISPE YARISE NANCY MILAGROS</t>
  </si>
  <si>
    <t>127268</t>
  </si>
  <si>
    <t>SANCHEZ MOREANO JULIA</t>
  </si>
  <si>
    <t>17821</t>
  </si>
  <si>
    <t>RODRIGUEZ ALVAREZ ROSARIO DEL CARMEN</t>
  </si>
  <si>
    <t>130746</t>
  </si>
  <si>
    <t>HUALLPA CHUMA MARGARITA CRISTINA</t>
  </si>
  <si>
    <t>12189</t>
  </si>
  <si>
    <t>CHURA LAURA MARUJA</t>
  </si>
  <si>
    <t>140581</t>
  </si>
  <si>
    <t>LASTEROS CACERES BERY SONIA</t>
  </si>
  <si>
    <t>136405</t>
  </si>
  <si>
    <t>MEJIA QUISPE NARY YEYMI</t>
  </si>
  <si>
    <t>149833</t>
  </si>
  <si>
    <t>TACO LEON ROSELINE</t>
  </si>
  <si>
    <t>141535</t>
  </si>
  <si>
    <t>ARAGON ARAGON CIRILA</t>
  </si>
  <si>
    <t>102837</t>
  </si>
  <si>
    <t>CUBA CENTENO VICTORIA</t>
  </si>
  <si>
    <t>140324</t>
  </si>
  <si>
    <t>TORRES MERLO MILWAR</t>
  </si>
  <si>
    <t>02586</t>
  </si>
  <si>
    <t>VALENCIA TINUCO FLORA DEMETRIA</t>
  </si>
  <si>
    <t>157713</t>
  </si>
  <si>
    <t>FLORES RODRIGUEZ OLIMPIA</t>
  </si>
  <si>
    <t>112895</t>
  </si>
  <si>
    <t>HUAMANI ALEJO BRIGIDA</t>
  </si>
  <si>
    <t>17229</t>
  </si>
  <si>
    <t>MACHACA MAMANI VALERIANA</t>
  </si>
  <si>
    <t>154457</t>
  </si>
  <si>
    <t>AGUILAR CHAVEZ NARBY RUTH</t>
  </si>
  <si>
    <t>104616</t>
  </si>
  <si>
    <t>CHAMPI FLORES EFREN BERNABE</t>
  </si>
  <si>
    <t>120701</t>
  </si>
  <si>
    <t>SONCCO CHULLUNQUIA SILVIA</t>
  </si>
  <si>
    <t>118938</t>
  </si>
  <si>
    <t>CHURA CASQUINO EULALIA</t>
  </si>
  <si>
    <t>158677</t>
  </si>
  <si>
    <t>YUCRA APAZA PAULA</t>
  </si>
  <si>
    <t>09815</t>
  </si>
  <si>
    <t>PAREJO LLANQUE JOSEFINA</t>
  </si>
  <si>
    <t>157375</t>
  </si>
  <si>
    <t>SIVINCHA PAUCAR JHON HOLVER</t>
  </si>
  <si>
    <t>157126</t>
  </si>
  <si>
    <t>MOLLEAPAZA MAMANI JUANA MERCEDES</t>
  </si>
  <si>
    <t>93758</t>
  </si>
  <si>
    <t>VARGAS ATENCIO MARIA ELENA</t>
  </si>
  <si>
    <t>140450</t>
  </si>
  <si>
    <t>CHURA MAMANI MARIA SALOME</t>
  </si>
  <si>
    <t>112174</t>
  </si>
  <si>
    <t>FLORES LLACASI ELSA JACINTA</t>
  </si>
  <si>
    <t>113567</t>
  </si>
  <si>
    <t>AYALA ROLDAN CARINA</t>
  </si>
  <si>
    <t>136946</t>
  </si>
  <si>
    <t>CCOLLOCCOLLO MOLLO ISABEL AURORA</t>
  </si>
  <si>
    <t>90599</t>
  </si>
  <si>
    <t>ALVAREZ HUAMANI ISIDORA</t>
  </si>
  <si>
    <t>10082</t>
  </si>
  <si>
    <t>FERNANDEZ CONDORI YOLANDA</t>
  </si>
  <si>
    <t>108723</t>
  </si>
  <si>
    <t>MAMANI MAMANI MAGALY LIZBET</t>
  </si>
  <si>
    <t>09386</t>
  </si>
  <si>
    <t>LOPEZ GOMEZ SANDRA</t>
  </si>
  <si>
    <t>128969</t>
  </si>
  <si>
    <t>VERA MUÑOZ CONSUELO PRESENTACION</t>
  </si>
  <si>
    <t>18390</t>
  </si>
  <si>
    <t>GALLEGOS GALLEGOS VILMA TOMASA</t>
  </si>
  <si>
    <t>129604</t>
  </si>
  <si>
    <t>VILCA DE NUÑEZ AMELIA FELICITAS</t>
  </si>
  <si>
    <t>155787</t>
  </si>
  <si>
    <t>NINA APAZA ANA MARIA</t>
  </si>
  <si>
    <t>131629</t>
  </si>
  <si>
    <t>PINTO BEDREGAL VICTOR DANIEL</t>
  </si>
  <si>
    <t>139354</t>
  </si>
  <si>
    <t>SERVICIOS MULTIPLES ALIZON E.I.R.L.</t>
  </si>
  <si>
    <t>32331</t>
  </si>
  <si>
    <t>GALLEGOS ZAPANA ROSARIO SOLEDAD</t>
  </si>
  <si>
    <t>151238</t>
  </si>
  <si>
    <t>MENDOZA DIAZ JOEL</t>
  </si>
  <si>
    <t>134000</t>
  </si>
  <si>
    <t>PUMALLOCLLA QUISPESIVANA NIEVES CECILIA</t>
  </si>
  <si>
    <t>153423</t>
  </si>
  <si>
    <t>CHULLO MAQUE ELSA VICTORIA</t>
  </si>
  <si>
    <t>04190</t>
  </si>
  <si>
    <t>MAMANI MAYTA DE CONDORI MERCEDES</t>
  </si>
  <si>
    <t>148673</t>
  </si>
  <si>
    <t>USCA THAQUIMA MARIA</t>
  </si>
  <si>
    <t>157858</t>
  </si>
  <si>
    <t>GRUPO VYAM SOCIEDAD ANONIMA CERRADA</t>
  </si>
  <si>
    <t>112252</t>
  </si>
  <si>
    <t>BELIZARIO QUISPE MARISOL BEATRIZ</t>
  </si>
  <si>
    <t>30589</t>
  </si>
  <si>
    <t>HUILLCA DE VARGAS IRENE</t>
  </si>
  <si>
    <t>104619</t>
  </si>
  <si>
    <t>GAONA TORRES JANETH VICTORIA</t>
  </si>
  <si>
    <t>120446</t>
  </si>
  <si>
    <t>VILCAPE CHUQUICONDO ANA DORY</t>
  </si>
  <si>
    <t>90456</t>
  </si>
  <si>
    <t>VIZA ALMONTE NURY MARGOT</t>
  </si>
  <si>
    <t>106740</t>
  </si>
  <si>
    <t>ARAPA VILLANUEVA BEATRIZ DELSY</t>
  </si>
  <si>
    <t>17375</t>
  </si>
  <si>
    <t>OTAZU ACHACO ELIZABETH VIOLETA</t>
  </si>
  <si>
    <t>04330</t>
  </si>
  <si>
    <t>CASTILLO DE VILCA QUINTINA</t>
  </si>
  <si>
    <t>130905</t>
  </si>
  <si>
    <t>CCACYAHUILLCA ALA MARINA CARMEN</t>
  </si>
  <si>
    <t>123922</t>
  </si>
  <si>
    <t>JARA ARAPA FELIPE MANUEL</t>
  </si>
  <si>
    <t>133149</t>
  </si>
  <si>
    <t>AROTAYPE HUANQUI YSABEL ZACARIANA</t>
  </si>
  <si>
    <t>18477</t>
  </si>
  <si>
    <t>MERMA CHOQUE DOMITILA</t>
  </si>
  <si>
    <t>149702</t>
  </si>
  <si>
    <t>VALDIVIA COLLADO YORI IGELU</t>
  </si>
  <si>
    <t>11267</t>
  </si>
  <si>
    <t>TORRES DE GAONA FELICITAS</t>
  </si>
  <si>
    <t>HUANCO YAÑEZ MARTHA</t>
  </si>
  <si>
    <t>117391</t>
  </si>
  <si>
    <t>MARTHA GOMEZ DE MACHACA</t>
  </si>
  <si>
    <t>153719</t>
  </si>
  <si>
    <t>QUISPE TAPIA JAVIER LEONARDO</t>
  </si>
  <si>
    <t>158765</t>
  </si>
  <si>
    <t>CHAVEZ DELGADO EUSEBIA MARIA</t>
  </si>
  <si>
    <t>153645</t>
  </si>
  <si>
    <t>MACHACA GOMEZ BERTHA LAURA</t>
  </si>
  <si>
    <t>17829</t>
  </si>
  <si>
    <t>CHAVEZ CHAVEZ MANUELA IRENE</t>
  </si>
  <si>
    <t>141946</t>
  </si>
  <si>
    <t>QUISPE GARCIA KEVIN JAVIER</t>
  </si>
  <si>
    <t>129567</t>
  </si>
  <si>
    <t>INCA TORRES PEDRO JEFFERSON</t>
  </si>
  <si>
    <t>144791</t>
  </si>
  <si>
    <t>MENDOZA ROJAS PAULINA FRANCISCA</t>
  </si>
  <si>
    <t>19474</t>
  </si>
  <si>
    <t>SULCA DE CARPIO JULIA TEODULA</t>
  </si>
  <si>
    <t>32142</t>
  </si>
  <si>
    <t>GONZALES IMATA CLAUDIA</t>
  </si>
  <si>
    <t>143033</t>
  </si>
  <si>
    <t>HOLGUIN LEON PIO</t>
  </si>
  <si>
    <t>137712</t>
  </si>
  <si>
    <t>ACF INVESTMENT E.I.R.L.</t>
  </si>
  <si>
    <t>150515</t>
  </si>
  <si>
    <t>RONDON ZUÑIGA AZUCENA DEL ROSARIO</t>
  </si>
  <si>
    <t>149917</t>
  </si>
  <si>
    <t>CHECYA ALA RONALD CARLOS</t>
  </si>
  <si>
    <t>106864</t>
  </si>
  <si>
    <t>GAONA TORRES NORMA</t>
  </si>
  <si>
    <t>151178</t>
  </si>
  <si>
    <t>GAONA VILCA LIZETH MARCELA</t>
  </si>
  <si>
    <t>04169</t>
  </si>
  <si>
    <t>CARRIZALES CAMA JULIA</t>
  </si>
  <si>
    <t>123423</t>
  </si>
  <si>
    <t>PORRAS MEZA DELIA</t>
  </si>
  <si>
    <t>95395</t>
  </si>
  <si>
    <t>QUISPE CHAÑI BEYSABET</t>
  </si>
  <si>
    <t>00980</t>
  </si>
  <si>
    <t>DEMARINI TREMOLADA GINA</t>
  </si>
  <si>
    <t>22124</t>
  </si>
  <si>
    <t>TACORA TACO BENITA GLADIS</t>
  </si>
  <si>
    <t>103566</t>
  </si>
  <si>
    <t>GOMEZ RODRIGUEZ JUAN ELARD</t>
  </si>
  <si>
    <t>95006</t>
  </si>
  <si>
    <t>ZAMBRANO CCALLA LUISA</t>
  </si>
  <si>
    <t>12092</t>
  </si>
  <si>
    <t>CCOATA DE CHULLO CAROLINA</t>
  </si>
  <si>
    <t>145917</t>
  </si>
  <si>
    <t>QOLLQA RETAIL E.I.R.L.</t>
  </si>
  <si>
    <t>01943</t>
  </si>
  <si>
    <t>CHOQUE CACERES RAYMUNDA</t>
  </si>
  <si>
    <t>103935</t>
  </si>
  <si>
    <t>MERMA ALA WILLMAN</t>
  </si>
  <si>
    <t>04435</t>
  </si>
  <si>
    <t>DURAN CRUZ VILMA</t>
  </si>
  <si>
    <t>152492</t>
  </si>
  <si>
    <t>NUÑEZ SOLORZANO SUSAN</t>
  </si>
  <si>
    <t>11343</t>
  </si>
  <si>
    <t>CHICATA SAMANEZ DIANA</t>
  </si>
  <si>
    <t>131635</t>
  </si>
  <si>
    <t>PANIURA QUISPE ROSA</t>
  </si>
  <si>
    <t>122058</t>
  </si>
  <si>
    <t>PEÑALOZA ZUÑIGA DE CANAZAS MELCHORA ALEJANDRINA</t>
  </si>
  <si>
    <t>151374</t>
  </si>
  <si>
    <t>HUAYPUNI DE TOCRA MANUELA</t>
  </si>
  <si>
    <t>120206</t>
  </si>
  <si>
    <t>YANQUE VILCA OFELIA ELSA</t>
  </si>
  <si>
    <t>141257</t>
  </si>
  <si>
    <t>ZEVALLOS CASTILLO EDITH MARLENY</t>
  </si>
  <si>
    <t>145774</t>
  </si>
  <si>
    <t>QUISPE OSNAYO FABIOLA LIZBETH</t>
  </si>
  <si>
    <t>03929</t>
  </si>
  <si>
    <t>LERMA BUSTINZA ISABEL</t>
  </si>
  <si>
    <t>10352</t>
  </si>
  <si>
    <t>CCOHUATA ACHIRICANA GRACIELA</t>
  </si>
  <si>
    <t>106506</t>
  </si>
  <si>
    <t>AGUILAR MAMANI LOURDES</t>
  </si>
  <si>
    <t>135923</t>
  </si>
  <si>
    <t>VALENZUELA VALENCIA OSCAR MANUEL JULIAN</t>
  </si>
  <si>
    <t>17828</t>
  </si>
  <si>
    <t>LOPEZ ORTIZ AGRIPINA</t>
  </si>
  <si>
    <t>110007</t>
  </si>
  <si>
    <t>SUASACA BELIZARIO FLORA YOLANDA</t>
  </si>
  <si>
    <t>135287</t>
  </si>
  <si>
    <t>FERRETERIA SURMACO SM E.I.R.L.</t>
  </si>
  <si>
    <t>150742</t>
  </si>
  <si>
    <t>GAONA VILCA CLAUDIA VERONICA</t>
  </si>
  <si>
    <t>117167</t>
  </si>
  <si>
    <t>ZEGARRA VARGAS LAURA</t>
  </si>
  <si>
    <t>154617</t>
  </si>
  <si>
    <t>FLORES DE GARRIDO NATIVIDAD</t>
  </si>
  <si>
    <t>136794</t>
  </si>
  <si>
    <t>D &amp; D URPISAQ OWNERS E.I.R.L.</t>
  </si>
  <si>
    <t>156227</t>
  </si>
  <si>
    <t>MESIAS VALENCIA AUSTIN JOHEN</t>
  </si>
  <si>
    <t>141179</t>
  </si>
  <si>
    <t>LEON LINARES SERGIO ANDREE</t>
  </si>
  <si>
    <t>152687</t>
  </si>
  <si>
    <t>CHIRINOS VILLAFUERTE JOSE ANGEL</t>
  </si>
  <si>
    <t>118306</t>
  </si>
  <si>
    <t>MAMANI CUEVA DELIA AGUEDA</t>
  </si>
  <si>
    <t>158301</t>
  </si>
  <si>
    <t>TINTA CACERES LUCINDA MARIA NATIVIDAD</t>
  </si>
  <si>
    <t>00575</t>
  </si>
  <si>
    <t>DIAZ DE CUELLAR ELOISA ELIANA</t>
  </si>
  <si>
    <t>126526</t>
  </si>
  <si>
    <t>LUNA BACAFLOR CARLOS ALBERTO</t>
  </si>
  <si>
    <t>130149</t>
  </si>
  <si>
    <t>MEDINA DIAZ OFELIA RAQUEL</t>
  </si>
  <si>
    <t>157473</t>
  </si>
  <si>
    <t>CHIRE RAMOS DE DIAZ HELEN</t>
  </si>
  <si>
    <t>156776</t>
  </si>
  <si>
    <t>HUARACHA FLOREZ RUBEN OSCAR</t>
  </si>
  <si>
    <t>147868</t>
  </si>
  <si>
    <t>MAMANI MAMANI GABY ROXANA</t>
  </si>
  <si>
    <t>158574</t>
  </si>
  <si>
    <t>VILCA RAMIREZ CARLA PAMELA</t>
  </si>
  <si>
    <t>04400</t>
  </si>
  <si>
    <t>MIRANDA ACHATA CARMELA</t>
  </si>
  <si>
    <t>143997</t>
  </si>
  <si>
    <t>PONCE DE LEON RODRIGUEZ ROSALBA MIRTHA</t>
  </si>
  <si>
    <t>10160</t>
  </si>
  <si>
    <t>MUÑOZ VELANDO ZAIDA YANET</t>
  </si>
  <si>
    <t>132414</t>
  </si>
  <si>
    <t>DELGADO GONZALES JOSE PAUL</t>
  </si>
  <si>
    <t>115476</t>
  </si>
  <si>
    <t>DIAZ DE CUADROS FELICITAS</t>
  </si>
  <si>
    <t>138645</t>
  </si>
  <si>
    <t>MORAN GUTIERREZ WENDY VANESSA</t>
  </si>
  <si>
    <t>154010</t>
  </si>
  <si>
    <t>USCAMAYTA CONDORI GENOVEVA</t>
  </si>
  <si>
    <t>12281</t>
  </si>
  <si>
    <t>CUADROS DIAZ ROCIO AMPARO</t>
  </si>
  <si>
    <t>30912</t>
  </si>
  <si>
    <t>MAMANI MAMANI ANGELICA</t>
  </si>
  <si>
    <t>106746</t>
  </si>
  <si>
    <t>ROMERO VALENCIA ROSARIO</t>
  </si>
  <si>
    <t>00198</t>
  </si>
  <si>
    <t>DIAZ LLERENA HECTOR NONATO</t>
  </si>
  <si>
    <t>149107</t>
  </si>
  <si>
    <t>RUELAS VERASTEGUI MILAGROS</t>
  </si>
  <si>
    <t>128608</t>
  </si>
  <si>
    <t>LUQUE CURAHUA VILMA ARACELI</t>
  </si>
  <si>
    <t>HUISACAYNA VDA DE ANGULO ISABEL OFELIA</t>
  </si>
  <si>
    <t>130440</t>
  </si>
  <si>
    <t>FLORES HALANOCCA JOSEFINA</t>
  </si>
  <si>
    <t>133004</t>
  </si>
  <si>
    <t>HUARACHA FLORES VICTOR HUGO</t>
  </si>
  <si>
    <t>04739</t>
  </si>
  <si>
    <t>LIZARRAGA TALAVERA GLORIA</t>
  </si>
  <si>
    <t>134516</t>
  </si>
  <si>
    <t>HUILLCA QUISPE FRANCISCA</t>
  </si>
  <si>
    <t>148777</t>
  </si>
  <si>
    <t>CONDO GIRE JHONY</t>
  </si>
  <si>
    <t>17237</t>
  </si>
  <si>
    <t>HUERTA SANCHEZ DE DELGADO LOURDES ANTONIETA</t>
  </si>
  <si>
    <t>13715</t>
  </si>
  <si>
    <t>MONTENEGRO HUAYTA CIPRIANA</t>
  </si>
  <si>
    <t>120932</t>
  </si>
  <si>
    <t>APAZA CHAYÑI SILVIA MARTHA</t>
  </si>
  <si>
    <t>151488</t>
  </si>
  <si>
    <t>HANCCO MAMANI JAVIER GUILLERMO</t>
  </si>
  <si>
    <t>138225</t>
  </si>
  <si>
    <t>CARBAJAL SOTO OLGA ELIZABET</t>
  </si>
  <si>
    <t>130337</t>
  </si>
  <si>
    <t>HUAYTA CHAMBI ROSARIO DEL PILAR CAROLINA</t>
  </si>
  <si>
    <t>118869</t>
  </si>
  <si>
    <t>CANCINO MAMANI ELIZABETH NENA</t>
  </si>
  <si>
    <t>16287</t>
  </si>
  <si>
    <t>MAMANI CAIRA MANUEL</t>
  </si>
  <si>
    <t>8025</t>
  </si>
  <si>
    <t>TUEROS CORZO INGRID RAQUEL</t>
  </si>
  <si>
    <t>130853</t>
  </si>
  <si>
    <t>FIGUEROA CALDERON CARMEN NICOLS</t>
  </si>
  <si>
    <t>131412</t>
  </si>
  <si>
    <t>COMERCIAL LIDIA E.I.R.L.</t>
  </si>
  <si>
    <t>18320</t>
  </si>
  <si>
    <t>SILLOCA AYAQUE NATIVIDAD LUISA</t>
  </si>
  <si>
    <t>157716</t>
  </si>
  <si>
    <t>RAFFO ECHEANDIA MONICA MELISSA</t>
  </si>
  <si>
    <t>12004</t>
  </si>
  <si>
    <t>ARENAS RAMOS MARID</t>
  </si>
  <si>
    <t>09749</t>
  </si>
  <si>
    <t>DIAZ ESPIRILLA SANTIAGO</t>
  </si>
  <si>
    <t>117360</t>
  </si>
  <si>
    <t>BUENO TORRES HECTOR RUBEN</t>
  </si>
  <si>
    <t>90117</t>
  </si>
  <si>
    <t>OLIVOS VASQUEZ CECILIA ENRIQUETA</t>
  </si>
  <si>
    <t>158370</t>
  </si>
  <si>
    <t>COTRINA LEON ANA LUISA</t>
  </si>
  <si>
    <t>158678</t>
  </si>
  <si>
    <t>RAMOS JIMENEZ IVONNE CATALINA</t>
  </si>
  <si>
    <t>146274</t>
  </si>
  <si>
    <t>PARISACA APAZA MIGUEL</t>
  </si>
  <si>
    <t>12409</t>
  </si>
  <si>
    <t>FLORES CORNEJO LENNY YSABEL</t>
  </si>
  <si>
    <t>03842</t>
  </si>
  <si>
    <t>MONTESINOS MAMANI GLADYS GABY</t>
  </si>
  <si>
    <t>158521</t>
  </si>
  <si>
    <t>ORMACHEA CAYLLAHUA BIANCA PATRICIA</t>
  </si>
  <si>
    <t>150952</t>
  </si>
  <si>
    <t>GUERRA QUINO LUZVERLI</t>
  </si>
  <si>
    <t>122141</t>
  </si>
  <si>
    <t>CUENTAS GUTIERREZ JEAN CARLO LUIS</t>
  </si>
  <si>
    <t>151915</t>
  </si>
  <si>
    <t>AROTAIPE CUNO MIRIAM DORIS</t>
  </si>
  <si>
    <t>126023</t>
  </si>
  <si>
    <t>MINIMARKET BERNITA E.I.R.L.</t>
  </si>
  <si>
    <t>110449</t>
  </si>
  <si>
    <t>MULTISERVICIOS MILY ROSE E.I.R.L.</t>
  </si>
  <si>
    <t>112781</t>
  </si>
  <si>
    <t>MAYTA VENTURA FLORA AQUILINA</t>
  </si>
  <si>
    <t>140151</t>
  </si>
  <si>
    <t>MAGAS SOLUCIONES &amp; SERVICIOS UTILES S.A.C</t>
  </si>
  <si>
    <t>127894</t>
  </si>
  <si>
    <t>126610</t>
  </si>
  <si>
    <t>HUSCCA SULLA GUILLERMINA</t>
  </si>
  <si>
    <t>107767</t>
  </si>
  <si>
    <t>ALA CCACYAVILCA FRANCISCA</t>
  </si>
  <si>
    <t>125249</t>
  </si>
  <si>
    <t>CUETO CARPIO MIGUEL ANGEL</t>
  </si>
  <si>
    <t>17863</t>
  </si>
  <si>
    <t>CASTRO PACHERRE ALEX GERMAN</t>
  </si>
  <si>
    <t>32047</t>
  </si>
  <si>
    <t>MANCHEGO TORRES GIANCARLO ALEXANDER</t>
  </si>
  <si>
    <t>153822</t>
  </si>
  <si>
    <t>DISTRIBUCIONES KATYA S.R.L.</t>
  </si>
  <si>
    <t>04597</t>
  </si>
  <si>
    <t>FERNANDEZ MALDONADO MARIA SUSANA</t>
  </si>
  <si>
    <t>108477</t>
  </si>
  <si>
    <t>URQUIZO ANGULO CARLOS ENRIQUE</t>
  </si>
  <si>
    <t>155226</t>
  </si>
  <si>
    <t>DEL CARPIO VILLENA OSCAR ROLANDO</t>
  </si>
  <si>
    <t>118859</t>
  </si>
  <si>
    <t>HUAMANI TORRES MARUJA</t>
  </si>
  <si>
    <t>132224</t>
  </si>
  <si>
    <t>PANCCA CALLA OLGA MARIA</t>
  </si>
  <si>
    <t>138179</t>
  </si>
  <si>
    <t>PANIFICADORA LA BAGUETTA S.R.L.</t>
  </si>
  <si>
    <t>11440</t>
  </si>
  <si>
    <t>HUANCA HANCO CONSTANTINA</t>
  </si>
  <si>
    <t>158365</t>
  </si>
  <si>
    <t>ZEGARRA CHEVARRIA SALVADOR MARCELO</t>
  </si>
  <si>
    <t>10402</t>
  </si>
  <si>
    <t>GAITAN VALDIVIA KATERINE CLARA</t>
  </si>
  <si>
    <t>121819</t>
  </si>
  <si>
    <t>VALDIVIA VDA DE GAYTAN AURELIA ROSA</t>
  </si>
  <si>
    <t>129095</t>
  </si>
  <si>
    <t>QUISPE BEGAZO MARGOT MAGALLY</t>
  </si>
  <si>
    <t>92773</t>
  </si>
  <si>
    <t>CHACON QUIROZ RENATO ALAIN</t>
  </si>
  <si>
    <t>122195</t>
  </si>
  <si>
    <t>MAMANI ORCCORI BARBARA ERIKA</t>
  </si>
  <si>
    <t>115013</t>
  </si>
  <si>
    <t>ORCCORI BERRIO MAURA</t>
  </si>
  <si>
    <t>04171</t>
  </si>
  <si>
    <t>CANAHUIRI DE CALCINA VICTORIA</t>
  </si>
  <si>
    <t>150747</t>
  </si>
  <si>
    <t>VARGAS MACHUCA AGÜERO JORGE AURELIO</t>
  </si>
  <si>
    <t>155791</t>
  </si>
  <si>
    <t>TRANSPORTES SAN MARTIN DE PORRES E.I.R.L.</t>
  </si>
  <si>
    <t>138838</t>
  </si>
  <si>
    <t>VIRRUETA GONZALES CARLOS JIMMY</t>
  </si>
  <si>
    <t>155635</t>
  </si>
  <si>
    <t>MANRIQUE VERA GUSTAVO NICOLAS</t>
  </si>
  <si>
    <t>151498</t>
  </si>
  <si>
    <t>ALANOCA HUALLA RENE</t>
  </si>
  <si>
    <t>120942</t>
  </si>
  <si>
    <t>TACO PALACION MILAGROS</t>
  </si>
  <si>
    <t>00220</t>
  </si>
  <si>
    <t>LOAYZA CERVANTES TIDIANI AUGUSTO</t>
  </si>
  <si>
    <t>157385</t>
  </si>
  <si>
    <t>SANDOVAL SANTA MARIA ANA BERTHA</t>
  </si>
  <si>
    <t>158471</t>
  </si>
  <si>
    <t>SANDOVAL SANTA MARIA JENNY MARGOT</t>
  </si>
  <si>
    <t>04353</t>
  </si>
  <si>
    <t>SULLCAHUAMAN CCAHUANA SANTOS</t>
  </si>
  <si>
    <t>05189</t>
  </si>
  <si>
    <t>MANRIQUE TANCAYO MIRIAM</t>
  </si>
  <si>
    <t>21483</t>
  </si>
  <si>
    <t>ALEGRE CASTILLA ANGELA MELYSSA</t>
  </si>
  <si>
    <t>146019</t>
  </si>
  <si>
    <t>VIZA APAZA JULIO LUIS</t>
  </si>
  <si>
    <t>109311</t>
  </si>
  <si>
    <t>SOTO LADERA MAXIMO</t>
  </si>
  <si>
    <t>129478</t>
  </si>
  <si>
    <t>TULA CAMA YULIZA ESTHER</t>
  </si>
  <si>
    <t>148237</t>
  </si>
  <si>
    <t>CCAMA CCOLQQUE CLAUDIA</t>
  </si>
  <si>
    <t>05983</t>
  </si>
  <si>
    <t>USCCA SULLA LIVIA</t>
  </si>
  <si>
    <t>134013</t>
  </si>
  <si>
    <t>MEDINA CENSIA CARMEN MARITZA</t>
  </si>
  <si>
    <t>107124</t>
  </si>
  <si>
    <t>GALLEGOS NUÑEZ JESUS MARIBEL</t>
  </si>
  <si>
    <t>10821</t>
  </si>
  <si>
    <t>SEGOVIA ARAPA LOURDES</t>
  </si>
  <si>
    <t>154329</t>
  </si>
  <si>
    <t>COLQUEHUANCA SONIA CCAHUANA</t>
  </si>
  <si>
    <t>136131</t>
  </si>
  <si>
    <t>RIMACHI HUAYLLANI LUISA CAROL</t>
  </si>
  <si>
    <t>148659</t>
  </si>
  <si>
    <t>MAMANI AYALA URBANA</t>
  </si>
  <si>
    <t>119500</t>
  </si>
  <si>
    <t>HUMPIRI APAZA LIDIA ELENA</t>
  </si>
  <si>
    <t>157186</t>
  </si>
  <si>
    <t>BANDA CHOQUIHUILLCA ANGELA PATRICIA</t>
  </si>
  <si>
    <t>119684</t>
  </si>
  <si>
    <t>BERNAOLA TORRES TANIA</t>
  </si>
  <si>
    <t>04086</t>
  </si>
  <si>
    <t>ALPACA MELENDEZ MARINA</t>
  </si>
  <si>
    <t>10877</t>
  </si>
  <si>
    <t>SONCCO LUNA LELIA</t>
  </si>
  <si>
    <t>148684</t>
  </si>
  <si>
    <t>TURPO ARMINTA APOLONIA YENI</t>
  </si>
  <si>
    <t>151231</t>
  </si>
  <si>
    <t>19632</t>
  </si>
  <si>
    <t>VARGAS MONTOYA GEOVANA</t>
  </si>
  <si>
    <t>12789</t>
  </si>
  <si>
    <t>LLUFIRE CHAMBI ROSARIO ROXANA</t>
  </si>
  <si>
    <t>150407</t>
  </si>
  <si>
    <t>HUAYLLA SALCEDO VICTORIA YOLANDA</t>
  </si>
  <si>
    <t>148682</t>
  </si>
  <si>
    <t>LUQUE HUAMAN RAQUEL PATRICIA</t>
  </si>
  <si>
    <t>31466</t>
  </si>
  <si>
    <t>HUAYCHO DE PALMA DELIA RUPERTA</t>
  </si>
  <si>
    <t>151686</t>
  </si>
  <si>
    <t>MELO APAZA DOMITILA</t>
  </si>
  <si>
    <t>154002</t>
  </si>
  <si>
    <t>SANCHEZ CRUZ MARLENI ERIKA</t>
  </si>
  <si>
    <t>150851</t>
  </si>
  <si>
    <t>SULLA SULLA PONCIANO</t>
  </si>
  <si>
    <t>153351</t>
  </si>
  <si>
    <t>CONDORI HUACASI CARMEN LOURDES</t>
  </si>
  <si>
    <t>149412</t>
  </si>
  <si>
    <t>ROCHA CONDORI ALIMAR MATILDE</t>
  </si>
  <si>
    <t>05236</t>
  </si>
  <si>
    <t>REVILLA DE CABANA CARMEN GRACIELA</t>
  </si>
  <si>
    <t>150296</t>
  </si>
  <si>
    <t>HUACHACA MERMA EUSEBIA</t>
  </si>
  <si>
    <t>135931</t>
  </si>
  <si>
    <t>VILCA CAYANI ISABEL MARGARITA</t>
  </si>
  <si>
    <t>148856</t>
  </si>
  <si>
    <t>CUYO UMIYAURI LUCRECIA</t>
  </si>
  <si>
    <t>141949</t>
  </si>
  <si>
    <t>QUISPE UMASI CLOTILDE</t>
  </si>
  <si>
    <t>148496</t>
  </si>
  <si>
    <t>SULLA ROMERO MERCEDES NELLY</t>
  </si>
  <si>
    <t>148665</t>
  </si>
  <si>
    <t>HUARCA SULLA MARIZA</t>
  </si>
  <si>
    <t>154006</t>
  </si>
  <si>
    <t>RODRIGUEZ ALVAREZ SEBASTIANA</t>
  </si>
  <si>
    <t>152686</t>
  </si>
  <si>
    <t>FLORES CHUCTAYA JUANA</t>
  </si>
  <si>
    <t>138706</t>
  </si>
  <si>
    <t>LLAYQUE PEREZ YAQUELINA</t>
  </si>
  <si>
    <t>149541</t>
  </si>
  <si>
    <t>QUISPE HUARCA HILARIA</t>
  </si>
  <si>
    <t>155518</t>
  </si>
  <si>
    <t>CCOYORPUMA AYALA MAXIMILIANA</t>
  </si>
  <si>
    <t>119351</t>
  </si>
  <si>
    <t>MONTESINOS DE PAREDES IRENE</t>
  </si>
  <si>
    <t>155053</t>
  </si>
  <si>
    <t>NUÑEZ NINA LUIS ANGEL</t>
  </si>
  <si>
    <t>16272</t>
  </si>
  <si>
    <t>MAMANI CHOQUE ANDREA</t>
  </si>
  <si>
    <t>135935</t>
  </si>
  <si>
    <t>GUTIERREZ QUISPE ANDRIA JUSTINA</t>
  </si>
  <si>
    <t>120343</t>
  </si>
  <si>
    <t>LLICAHUA ASTO TANIA</t>
  </si>
  <si>
    <t>152304</t>
  </si>
  <si>
    <t>NATIVIDAD REVECA QUIZA APAZA</t>
  </si>
  <si>
    <t>140327</t>
  </si>
  <si>
    <t>MENDOZA MOLLO JUANA HAYDEE</t>
  </si>
  <si>
    <t>149003</t>
  </si>
  <si>
    <t>FLORES ROJAS DE MAMANI SABINA</t>
  </si>
  <si>
    <t>136269</t>
  </si>
  <si>
    <t>MOLINA VERA CARMEN DANIELA</t>
  </si>
  <si>
    <t>93637</t>
  </si>
  <si>
    <t>QUISPE PURHUAYA DE CONDORI DAISY ELIZABETH</t>
  </si>
  <si>
    <t>107952</t>
  </si>
  <si>
    <t>HUACULLO TOTOCAYO TOMASA</t>
  </si>
  <si>
    <t>152313</t>
  </si>
  <si>
    <t>AVILA MOLINA SARA JANET</t>
  </si>
  <si>
    <t>151030</t>
  </si>
  <si>
    <t>VALDIVIA COAGUILA JANET KARINA</t>
  </si>
  <si>
    <t>120866</t>
  </si>
  <si>
    <t>MERMA MOLLO ELISABETH</t>
  </si>
  <si>
    <t>148481</t>
  </si>
  <si>
    <t>ROQUE PACO DE TANCAYLLO JACKELINE JEANNETTE</t>
  </si>
  <si>
    <t>147922</t>
  </si>
  <si>
    <t>CALLOAPAZA ROSSEL ANASTACIA</t>
  </si>
  <si>
    <t>149194</t>
  </si>
  <si>
    <t>MERMA CCOATA GRACE ZULEIKA</t>
  </si>
  <si>
    <t>149408</t>
  </si>
  <si>
    <t>CHURA LOPEZ VIRGINIA AGUSTINA</t>
  </si>
  <si>
    <t>135288</t>
  </si>
  <si>
    <t>CALACHUA LLACHO FILOMENA BASILICA</t>
  </si>
  <si>
    <t>158582</t>
  </si>
  <si>
    <t>TICONA SALAZAR JULIA</t>
  </si>
  <si>
    <t>151595</t>
  </si>
  <si>
    <t>MORALES GALLEGOS ADELAIDA</t>
  </si>
  <si>
    <t>09693</t>
  </si>
  <si>
    <t>HUARACHA HUARICALLO GLADYS</t>
  </si>
  <si>
    <t>119929</t>
  </si>
  <si>
    <t>TOLEDO SONCCO EDUVIGUES</t>
  </si>
  <si>
    <t>124064</t>
  </si>
  <si>
    <t>CJUNO CARLOS ANNIE ROSA</t>
  </si>
  <si>
    <t>138681</t>
  </si>
  <si>
    <t>MACEDO QUISPE MELVIN KENLY</t>
  </si>
  <si>
    <t>151758</t>
  </si>
  <si>
    <t>HUAYNA DEL CARPIO ELIZABETH URSULA</t>
  </si>
  <si>
    <t>157725</t>
  </si>
  <si>
    <t>ALCAHUAMAN HUAMANI JILBER</t>
  </si>
  <si>
    <t>104465</t>
  </si>
  <si>
    <t>RAYAN HUAMANI RUTH ROCIO</t>
  </si>
  <si>
    <t>08282</t>
  </si>
  <si>
    <t>MOTTA CHANCAHUAÑA GLORIA RICARDINA</t>
  </si>
  <si>
    <t>30182</t>
  </si>
  <si>
    <t>CALCINA BENEGAS BENILDA</t>
  </si>
  <si>
    <t>95663</t>
  </si>
  <si>
    <t>MANSILLA DE MONTALVO LUZ ROCIO</t>
  </si>
  <si>
    <t>154013</t>
  </si>
  <si>
    <t>DE LA SOTA FERNANDEZ BACA PHOEBE EVANOPHNA</t>
  </si>
  <si>
    <t>154109</t>
  </si>
  <si>
    <t>OCSA LLACASI HUBER HILARIO</t>
  </si>
  <si>
    <t>142120</t>
  </si>
  <si>
    <t>URACAHUA MAMANI JUANA PETRONILA</t>
  </si>
  <si>
    <t>21581</t>
  </si>
  <si>
    <t>CHOQUEHUAYTA NINA DELIA ALICIA</t>
  </si>
  <si>
    <t>03623</t>
  </si>
  <si>
    <t>TICONA QUISPE NELLY</t>
  </si>
  <si>
    <t>148261</t>
  </si>
  <si>
    <t>QUISPE TUERA DE CCANAHUIRI NINFA</t>
  </si>
  <si>
    <t>129609</t>
  </si>
  <si>
    <t>ROSALES CHAMBILLA AMANDA</t>
  </si>
  <si>
    <t>126810</t>
  </si>
  <si>
    <t>VIZCARRA MAQUERA YLDA ORFA</t>
  </si>
  <si>
    <t>144550</t>
  </si>
  <si>
    <t>AYTA YAURI VICTORIA SATURNINA</t>
  </si>
  <si>
    <t>143506</t>
  </si>
  <si>
    <t>NINA CCAHUANA JUANA</t>
  </si>
  <si>
    <t>153648</t>
  </si>
  <si>
    <t>CONDORI YTO MEDY RAQUEL</t>
  </si>
  <si>
    <t>01080</t>
  </si>
  <si>
    <t>SERGO SANCA ANSELMA</t>
  </si>
  <si>
    <t>117157</t>
  </si>
  <si>
    <t>LEON ROMERO BEATRIZ</t>
  </si>
  <si>
    <t>152101</t>
  </si>
  <si>
    <t>PUMA QUISPE EULALIA</t>
  </si>
  <si>
    <t>150951</t>
  </si>
  <si>
    <t>CALCINA DE CCALLO MARUJA</t>
  </si>
  <si>
    <t>135930</t>
  </si>
  <si>
    <t>CCAPA QUINTANA ANDREA CECILIA</t>
  </si>
  <si>
    <t>149699</t>
  </si>
  <si>
    <t>CERRON BECERRA GARDENIA BETZABETH</t>
  </si>
  <si>
    <t>149553</t>
  </si>
  <si>
    <t>CANAZA DE PUMA NICOLASA</t>
  </si>
  <si>
    <t>113673</t>
  </si>
  <si>
    <t>YANCAPALLO TAYA SATURNINA CATALINA</t>
  </si>
  <si>
    <t>23656</t>
  </si>
  <si>
    <t>SANCHEZ CONCHA HILDA</t>
  </si>
  <si>
    <t>139209</t>
  </si>
  <si>
    <t>ALAVE CHUMA SHARMELY</t>
  </si>
  <si>
    <t>151687</t>
  </si>
  <si>
    <t>SAAVEDRA MACHACA LIDIA RUTH</t>
  </si>
  <si>
    <t>123515</t>
  </si>
  <si>
    <t>FLORES RIVERA CIPRIANA</t>
  </si>
  <si>
    <t>03565</t>
  </si>
  <si>
    <t>LINO SANCHEZ EDITH ELOISA</t>
  </si>
  <si>
    <t>151997</t>
  </si>
  <si>
    <t>AGUIRRE CHAHUAYO MELISA</t>
  </si>
  <si>
    <t>122971</t>
  </si>
  <si>
    <t>ATAUCURI BOLAÑOS ALEXANDER JESUS</t>
  </si>
  <si>
    <t>121128</t>
  </si>
  <si>
    <t>NOA KCAPA MARILYN</t>
  </si>
  <si>
    <t>112693</t>
  </si>
  <si>
    <t>COAGUILA MAMANI SANDRA EVA</t>
  </si>
  <si>
    <t>16296</t>
  </si>
  <si>
    <t>BARRIENTOS ZAPANA DIANA</t>
  </si>
  <si>
    <t>142763</t>
  </si>
  <si>
    <t>MAMANI HUANCA MARLENY MARGOTH</t>
  </si>
  <si>
    <t>152678</t>
  </si>
  <si>
    <t>YANQUE RAMOS YOLANDA FRANCISCA</t>
  </si>
  <si>
    <t>17061</t>
  </si>
  <si>
    <t>QUISPE DE YAMOCA AIDA</t>
  </si>
  <si>
    <t>149915</t>
  </si>
  <si>
    <t>MUTO CHAUPI MARTHA SOFIA</t>
  </si>
  <si>
    <t>130160</t>
  </si>
  <si>
    <t>MAMANI YUCRA VIOLETA MARISOL</t>
  </si>
  <si>
    <t>08456</t>
  </si>
  <si>
    <t>NIFLA AROTAIPE LIDIA</t>
  </si>
  <si>
    <t>06682</t>
  </si>
  <si>
    <t>HUANCA QUEA MARUJA</t>
  </si>
  <si>
    <t>91734</t>
  </si>
  <si>
    <t>MONZON FARFAN ELISA</t>
  </si>
  <si>
    <t>157994</t>
  </si>
  <si>
    <t>FLORES VALERO DE QUISPE EDUARDA AMELIA</t>
  </si>
  <si>
    <t>152597</t>
  </si>
  <si>
    <t>ACROTA CUADROS PILAR</t>
  </si>
  <si>
    <t>148239</t>
  </si>
  <si>
    <t>CHUMBES MALDONADO LUCILA</t>
  </si>
  <si>
    <t>148236</t>
  </si>
  <si>
    <t>QUISPE OVIEDO ERMINIA</t>
  </si>
  <si>
    <t>18853</t>
  </si>
  <si>
    <t>QUISPE CHOQUE DE MAMANI CORINA</t>
  </si>
  <si>
    <t>134375</t>
  </si>
  <si>
    <t>LIMA CARDENAS NIVIA</t>
  </si>
  <si>
    <t>119193</t>
  </si>
  <si>
    <t>KANA HUISA MARYORIE JAZMIN</t>
  </si>
  <si>
    <t>136780</t>
  </si>
  <si>
    <t>CHICAÑA HUAHUALA JUANA GUISSELLE</t>
  </si>
  <si>
    <t>146642</t>
  </si>
  <si>
    <t>CARREON TITO CARMEN ROSA</t>
  </si>
  <si>
    <t>149402</t>
  </si>
  <si>
    <t>ZUÑIGA LAYME GERALDINE ROSSMARJORI</t>
  </si>
  <si>
    <t>148247</t>
  </si>
  <si>
    <t>PONGO ESPINOZA MARIA</t>
  </si>
  <si>
    <t>141184</t>
  </si>
  <si>
    <t>ESPINOZA CONDORI CAMILA YASMIN</t>
  </si>
  <si>
    <t>148248</t>
  </si>
  <si>
    <t>VERA QUISPE MARGARITA</t>
  </si>
  <si>
    <t>148270</t>
  </si>
  <si>
    <t>QUISPE CCASA GLADIS</t>
  </si>
  <si>
    <t>148235</t>
  </si>
  <si>
    <t>BARRIOS ZUÑIGA MARIA DEL CARMEN</t>
  </si>
  <si>
    <t>148269</t>
  </si>
  <si>
    <t>CHAMPI CARBAJAL ESTEFANY ROSSY</t>
  </si>
  <si>
    <t>148702</t>
  </si>
  <si>
    <t>CHOQUEPUMA CHUCHULLO SABINA</t>
  </si>
  <si>
    <t>133671</t>
  </si>
  <si>
    <t>GONZALES TURPO ALICIA</t>
  </si>
  <si>
    <t>121916</t>
  </si>
  <si>
    <t>QUISPE HUAMANI CANDY LIDIA</t>
  </si>
  <si>
    <t>30031</t>
  </si>
  <si>
    <t>MONTEROLA HUAYLLANI ERASMO JULIO</t>
  </si>
  <si>
    <t>09398</t>
  </si>
  <si>
    <t>QUISPE QUISPE BENITO</t>
  </si>
  <si>
    <t>09871</t>
  </si>
  <si>
    <t>CONDORI PILCO INES NORMA</t>
  </si>
  <si>
    <t>15097</t>
  </si>
  <si>
    <t>CHUCTAYA USCA AURELIA</t>
  </si>
  <si>
    <t>16715</t>
  </si>
  <si>
    <t>TERAN INCA NORKA</t>
  </si>
  <si>
    <t>13119</t>
  </si>
  <si>
    <t>ROQUE CRUZ IRMA</t>
  </si>
  <si>
    <t>126903</t>
  </si>
  <si>
    <t>LARICO ROMERO JUANA</t>
  </si>
  <si>
    <t>16031</t>
  </si>
  <si>
    <t>LLACHO CHOQUEHUANCA JULIA</t>
  </si>
  <si>
    <t>11701</t>
  </si>
  <si>
    <t>VEGA HERRERA SEBASTIAN</t>
  </si>
  <si>
    <t>157900</t>
  </si>
  <si>
    <t>CRUZ NINA YENI</t>
  </si>
  <si>
    <t>30032</t>
  </si>
  <si>
    <t>CUSIATAO CCANSAYA ABDON</t>
  </si>
  <si>
    <t>149010</t>
  </si>
  <si>
    <t>TANTACUELLO PACCO ERAYRA</t>
  </si>
  <si>
    <t>113500</t>
  </si>
  <si>
    <t>SULLA BERNAL JESENIA NORMA</t>
  </si>
  <si>
    <t>149401</t>
  </si>
  <si>
    <t>ROJAS ARMEJO ALEJANDRA</t>
  </si>
  <si>
    <t>156464</t>
  </si>
  <si>
    <t>CHUMPI QUENTASI MARIA LAURA</t>
  </si>
  <si>
    <t>31259</t>
  </si>
  <si>
    <t>SAPACAYO RAMOS AYME</t>
  </si>
  <si>
    <t>11646</t>
  </si>
  <si>
    <t>ALVAREZ HUAMANI VICENTA</t>
  </si>
  <si>
    <t>140608</t>
  </si>
  <si>
    <t>COAQUIRA OTAZU DE MAMANI VICENTINA</t>
  </si>
  <si>
    <t>17003</t>
  </si>
  <si>
    <t>COLCA HUMPIRE JUANA</t>
  </si>
  <si>
    <t>106520</t>
  </si>
  <si>
    <t>CHAMBILLA JIMENEZ ROSA ELENA</t>
  </si>
  <si>
    <t>145208</t>
  </si>
  <si>
    <t>PILCO HUANCA ANTONIA JUANA</t>
  </si>
  <si>
    <t>137357</t>
  </si>
  <si>
    <t>PAREDES ARRISUEÑO DANIELA ANGELA</t>
  </si>
  <si>
    <t>114234</t>
  </si>
  <si>
    <t>TICONA MAQUERA GLORIA</t>
  </si>
  <si>
    <t>155054</t>
  </si>
  <si>
    <t>HUACO RODRIGUEZ MARIA CRISTINA</t>
  </si>
  <si>
    <t>13030</t>
  </si>
  <si>
    <t>ZUNI QUISPE DORIS JULIETA</t>
  </si>
  <si>
    <t>108393</t>
  </si>
  <si>
    <t>MANRIQUE VDA DE GAMARRA SUMILDA PASCUALA</t>
  </si>
  <si>
    <t>142434</t>
  </si>
  <si>
    <t>QUICAÑA SARMIENTO MARCIA CAROLINA</t>
  </si>
  <si>
    <t>131345</t>
  </si>
  <si>
    <t>YANAHUAYA HUALPA SARITA MERCEDES</t>
  </si>
  <si>
    <t>119237</t>
  </si>
  <si>
    <t>GUTIERREZ DE LLALLACACHI BENITA VIRGINIA</t>
  </si>
  <si>
    <t>09755</t>
  </si>
  <si>
    <t>SARMIENTO HURTADO MARIA TERESA</t>
  </si>
  <si>
    <t>19466</t>
  </si>
  <si>
    <t>PAREDES QUENAYA MARCO ANTONIO</t>
  </si>
  <si>
    <t>144137</t>
  </si>
  <si>
    <t>NINA GUEVARA JOSE LUIS</t>
  </si>
  <si>
    <t>127400</t>
  </si>
  <si>
    <t>MAMANI COLQUE  ALICIA</t>
  </si>
  <si>
    <t>117077</t>
  </si>
  <si>
    <t>CHAMBI HUAMANTUMA SOFIA YOLANDA</t>
  </si>
  <si>
    <t>90184</t>
  </si>
  <si>
    <t>ARENAS RODRIGUEZ CONSUELO</t>
  </si>
  <si>
    <t>09421</t>
  </si>
  <si>
    <t>MANCHEGO ESTEFANERO GUSTAVO</t>
  </si>
  <si>
    <t>142157</t>
  </si>
  <si>
    <t>QUISPE SORIA ROSA LUZ</t>
  </si>
  <si>
    <t>104731</t>
  </si>
  <si>
    <t>MALAGA DE QUILLA AYDE SUSANA</t>
  </si>
  <si>
    <t>09021</t>
  </si>
  <si>
    <t>CARDENAS BARRIGA ROXANA</t>
  </si>
  <si>
    <t>146394</t>
  </si>
  <si>
    <t>ARONI YANQUI ROSA ELENA</t>
  </si>
  <si>
    <t>30779</t>
  </si>
  <si>
    <t>MACHACA CHIPANA LUISA GINEZ</t>
  </si>
  <si>
    <t>08143</t>
  </si>
  <si>
    <t>CANAZA ROJAS AURELIA</t>
  </si>
  <si>
    <t>93343</t>
  </si>
  <si>
    <t>CCORAHUA SANTA CRUZ MARCOS</t>
  </si>
  <si>
    <t>11362</t>
  </si>
  <si>
    <t>CALCINA DE ESCALANTE YANETH</t>
  </si>
  <si>
    <t>136096</t>
  </si>
  <si>
    <t>PORTALES PAGAN ELENA</t>
  </si>
  <si>
    <t>123865</t>
  </si>
  <si>
    <t>ANDIA OCHOCHOQUE YOHANA</t>
  </si>
  <si>
    <t>08231</t>
  </si>
  <si>
    <t>GOMEZ CALLE ESTERFILIA</t>
  </si>
  <si>
    <t>147942</t>
  </si>
  <si>
    <t>PAREDES MAYNAS SONIA</t>
  </si>
  <si>
    <t>150413</t>
  </si>
  <si>
    <t>CACERES LARICO YHORDAN GELIMER</t>
  </si>
  <si>
    <t>17921</t>
  </si>
  <si>
    <t>MARIA DEL CARMEN ROSSEL TACURI DE RIVERA</t>
  </si>
  <si>
    <t>137442</t>
  </si>
  <si>
    <t>SUPHO RIMACHE TERESA</t>
  </si>
  <si>
    <t>114312</t>
  </si>
  <si>
    <t>CALLOAPAZA QUISPE JOSELYN PAMELA</t>
  </si>
  <si>
    <t>106786</t>
  </si>
  <si>
    <t>BRAVO RIVERA LOURDES</t>
  </si>
  <si>
    <t>132124</t>
  </si>
  <si>
    <t>RIMACHE PRADO CONSTANTINA HERMINIA</t>
  </si>
  <si>
    <t>139319</t>
  </si>
  <si>
    <t>VARGAS MENDOZA LAURA TATIANA KATHERINE</t>
  </si>
  <si>
    <t>153200</t>
  </si>
  <si>
    <t>GRUPO TAPICENTER FM S.A.C.</t>
  </si>
  <si>
    <t>114063</t>
  </si>
  <si>
    <t>MAMANI CHOQUE ROXANA MARCELA</t>
  </si>
  <si>
    <t>20439</t>
  </si>
  <si>
    <t>CAMA RAMOS SONIA</t>
  </si>
  <si>
    <t>07993</t>
  </si>
  <si>
    <t>MAMANI IQUISE JULIA</t>
  </si>
  <si>
    <t>133739</t>
  </si>
  <si>
    <t>ESTEFANERO VILLANUEVA BLANCA LUZ</t>
  </si>
  <si>
    <t>17927</t>
  </si>
  <si>
    <t>GUTIERREZ MONZON EVARISTA</t>
  </si>
  <si>
    <t>138955</t>
  </si>
  <si>
    <t>LLERENA RODRIGUEZ SOLEDAD SANTOS</t>
  </si>
  <si>
    <t>16693</t>
  </si>
  <si>
    <t>QUINO CORNEJO ULDA AVELINA</t>
  </si>
  <si>
    <t>157599</t>
  </si>
  <si>
    <t>MIRANDA LOPEZ JESUS JULIAN</t>
  </si>
  <si>
    <t>144486</t>
  </si>
  <si>
    <t>PERALTA CAYANI MARIA</t>
  </si>
  <si>
    <t>96431</t>
  </si>
  <si>
    <t>SUPHO RIMACHE ISABEL LUTGARDA</t>
  </si>
  <si>
    <t>93711</t>
  </si>
  <si>
    <t>SEHUIN HUMPIRE DE SALAVERRY MARIBEL ERNESTINA</t>
  </si>
  <si>
    <t>106539</t>
  </si>
  <si>
    <t>VILAVILA NINA GIOVANA SILVIA</t>
  </si>
  <si>
    <t>113234</t>
  </si>
  <si>
    <t>CATI DE HUMPIRE REMIGIA</t>
  </si>
  <si>
    <t>153649</t>
  </si>
  <si>
    <t>MANRIQUE DIAZ MARIA TERESA</t>
  </si>
  <si>
    <t>147387</t>
  </si>
  <si>
    <t>SOLIS BEDOYA ELIZABETH GLORIA</t>
  </si>
  <si>
    <t>18810</t>
  </si>
  <si>
    <t>DAVILA ZEA LINDA GINAMARIA</t>
  </si>
  <si>
    <t>139282</t>
  </si>
  <si>
    <t>VELARDE VILCA ZULEMA YANINA</t>
  </si>
  <si>
    <t>02762</t>
  </si>
  <si>
    <t>MOLLEAPAZA ZEA PEDRO PABLO</t>
  </si>
  <si>
    <t>07649</t>
  </si>
  <si>
    <t>ADCO AQUINO ABIGAIL</t>
  </si>
  <si>
    <t>03082</t>
  </si>
  <si>
    <t>ROSAS DE MUÑOZ ROBERTA</t>
  </si>
  <si>
    <t>99674</t>
  </si>
  <si>
    <t>D CCOMPRAS J &amp; K S.R.L.</t>
  </si>
  <si>
    <t>153341</t>
  </si>
  <si>
    <t>SONCCO MAMANI ROSA ELENA</t>
  </si>
  <si>
    <t>138964</t>
  </si>
  <si>
    <t>QUIROZ MOLINA MARILUZ URSULA</t>
  </si>
  <si>
    <t>116975</t>
  </si>
  <si>
    <t>CHOQUEHUANCA MAMANI ERIKA</t>
  </si>
  <si>
    <t>90276</t>
  </si>
  <si>
    <t>CASCAMAYTA QUISPE YNOCENCIA</t>
  </si>
  <si>
    <t>153343</t>
  </si>
  <si>
    <t>VELASQUEZ CACERES ANAIS LUCERO</t>
  </si>
  <si>
    <t>153134</t>
  </si>
  <si>
    <t>MONZON ANCO LUZ CELIA</t>
  </si>
  <si>
    <t>102043</t>
  </si>
  <si>
    <t>YANET SILVIA LAROTA CHOQUE</t>
  </si>
  <si>
    <t>119078</t>
  </si>
  <si>
    <t>GAMERO GUERRERO SAUL ALBERTO</t>
  </si>
  <si>
    <t>128583</t>
  </si>
  <si>
    <t>VARGAS CHOQUEHUANCA YESSICA LISBETH</t>
  </si>
  <si>
    <t>152917</t>
  </si>
  <si>
    <t>HUAMANI FERIA JANETH VIVIANA</t>
  </si>
  <si>
    <t>107118</t>
  </si>
  <si>
    <t>TITO CARLOS LIDIA REYNA</t>
  </si>
  <si>
    <t>32072</t>
  </si>
  <si>
    <t>FERNANDEZ MEDINA MARIA LOURDES</t>
  </si>
  <si>
    <t>31641</t>
  </si>
  <si>
    <t>PANDIA MAMANI CANDELARIA</t>
  </si>
  <si>
    <t>92954</t>
  </si>
  <si>
    <t>LUPO TACO DE COAQUIRA NERI</t>
  </si>
  <si>
    <t>157804</t>
  </si>
  <si>
    <t>CORONADO VILCA TANIA JARITZA</t>
  </si>
  <si>
    <t>151492</t>
  </si>
  <si>
    <t>SUPANTA MOTTE SIMONA</t>
  </si>
  <si>
    <t>106204</t>
  </si>
  <si>
    <t>CAYLLAHUA VILCAZAN DELIA UBALDINA</t>
  </si>
  <si>
    <t>109578</t>
  </si>
  <si>
    <t>HUAMANI QUISPE ADA PAOLA</t>
  </si>
  <si>
    <t>151908</t>
  </si>
  <si>
    <t>HUAHUACHAMPI HANCCO MELITON VICTOR</t>
  </si>
  <si>
    <t>93041</t>
  </si>
  <si>
    <t>AQUIMA CHOQUEHUANCA BENITA</t>
  </si>
  <si>
    <t>154318</t>
  </si>
  <si>
    <t>HUACHANI CONDORI OLGA YOLANDA</t>
  </si>
  <si>
    <t>153720</t>
  </si>
  <si>
    <t>SUCAPUCA QUISPE KATHERIN JULIZZA</t>
  </si>
  <si>
    <t>147209</t>
  </si>
  <si>
    <t>MUÑOZ DE PUMACOTA HONORATA</t>
  </si>
  <si>
    <t>139141</t>
  </si>
  <si>
    <t>BARRIENTOS LOPE MARITZA</t>
  </si>
  <si>
    <t>05337</t>
  </si>
  <si>
    <t>CHURA DE CARCAUSTO VICTORIA</t>
  </si>
  <si>
    <t>146002</t>
  </si>
  <si>
    <t>MORALES NUÑEZ  VIANNESTH TERESA</t>
  </si>
  <si>
    <t>01619</t>
  </si>
  <si>
    <t>ZEVALLOS DE FERNANDEZ NORA</t>
  </si>
  <si>
    <t>140126</t>
  </si>
  <si>
    <t>CCALLO SOTO KATERINE ALONDRA</t>
  </si>
  <si>
    <t>153350</t>
  </si>
  <si>
    <t>TURPO MARQUEZ JADIRA YREM</t>
  </si>
  <si>
    <t>134324</t>
  </si>
  <si>
    <t>MARQUEZ TITO MERY JUDITH</t>
  </si>
  <si>
    <t>111053</t>
  </si>
  <si>
    <t>SOTO ROSAS LUCY ELENA</t>
  </si>
  <si>
    <t>17176</t>
  </si>
  <si>
    <t>ALVAREZ IDME HILDA NANCY</t>
  </si>
  <si>
    <t>119083</t>
  </si>
  <si>
    <t>VILCA LUNA TITO</t>
  </si>
  <si>
    <t>125528</t>
  </si>
  <si>
    <t>PAREDES SUAÑA MARILU MILAGROS</t>
  </si>
  <si>
    <t>122544</t>
  </si>
  <si>
    <t>QUISPE SULLASI TEODORA ERNESTINA</t>
  </si>
  <si>
    <t>127476</t>
  </si>
  <si>
    <t>HUMIRE COAQUIRA  EXEQUIELA CLEOFE</t>
  </si>
  <si>
    <t>140882</t>
  </si>
  <si>
    <t>YUPANQUI VELASCO ALICIA</t>
  </si>
  <si>
    <t>122514</t>
  </si>
  <si>
    <t>NEYRA SUCASACA AGUSTINA VIRGINIA</t>
  </si>
  <si>
    <t>152206</t>
  </si>
  <si>
    <t>ZENTENO CHOQUEHUANCA YOLANDA ELENA</t>
  </si>
  <si>
    <t>107976</t>
  </si>
  <si>
    <t>ACHO JUCHARICO SEBASTIAN</t>
  </si>
  <si>
    <t>109579</t>
  </si>
  <si>
    <t>QUISPE ALVAREZ INOCENCIO</t>
  </si>
  <si>
    <t>137394</t>
  </si>
  <si>
    <t>HUERTA PACSI MARIA</t>
  </si>
  <si>
    <t>111825</t>
  </si>
  <si>
    <t>VENTURA CARDENAS YENY LOURDES</t>
  </si>
  <si>
    <t>157124</t>
  </si>
  <si>
    <t>CARDENAS VILCA VITA LEONIDAS</t>
  </si>
  <si>
    <t>09629</t>
  </si>
  <si>
    <t>YUCRA BARRANTES MARIA ROSA</t>
  </si>
  <si>
    <t>04281</t>
  </si>
  <si>
    <t>CARLOS CUYO MERCEDES</t>
  </si>
  <si>
    <t>135877</t>
  </si>
  <si>
    <t>CANCAPA SENCIA MARIELA ALEJANDRA</t>
  </si>
  <si>
    <t>110526</t>
  </si>
  <si>
    <t>SANCA DE CUBA JUANA</t>
  </si>
  <si>
    <t>146829</t>
  </si>
  <si>
    <t>CACERES CAMAQUE ERIKA TERESA</t>
  </si>
  <si>
    <t>157480</t>
  </si>
  <si>
    <t>CAÑARI TAPARACO SONIA MONICA</t>
  </si>
  <si>
    <t>139666</t>
  </si>
  <si>
    <t>VENTURA DE IMATA NORMA</t>
  </si>
  <si>
    <t>140874</t>
  </si>
  <si>
    <t>NUÑEZ CORRALES VIANNEY JUANA</t>
  </si>
  <si>
    <t>130032</t>
  </si>
  <si>
    <t>GOZME GONZALES GUADALUPE MARIA</t>
  </si>
  <si>
    <t>143838</t>
  </si>
  <si>
    <t>YAJO COAQUIRA LILIAM GLEDY</t>
  </si>
  <si>
    <t>18215</t>
  </si>
  <si>
    <t>CAPA SICCOS NANCY</t>
  </si>
  <si>
    <t>09394</t>
  </si>
  <si>
    <t>HUILLCA HUARAYA FLORENCIA</t>
  </si>
  <si>
    <t>155716</t>
  </si>
  <si>
    <t>TICONA QUISPE MERCEDES BENTURA</t>
  </si>
  <si>
    <t>102716</t>
  </si>
  <si>
    <t>CASTRO PANCCA PAOLA BEATRIZ</t>
  </si>
  <si>
    <t>106141</t>
  </si>
  <si>
    <t>SARMIENTO PEÑALVA ELBA</t>
  </si>
  <si>
    <t>143837</t>
  </si>
  <si>
    <t>PAMPA APAZA ESMERALDA YULISA</t>
  </si>
  <si>
    <t>17563</t>
  </si>
  <si>
    <t>PEÑALVA CASTILLA GIRALDA</t>
  </si>
  <si>
    <t>107229</t>
  </si>
  <si>
    <t>SOLORZANO MONTEROLA RUTH MERY</t>
  </si>
  <si>
    <t>103054</t>
  </si>
  <si>
    <t>MAMANI MENDOZA FERNANDO</t>
  </si>
  <si>
    <t>05125</t>
  </si>
  <si>
    <t>PUMACOTA MUÑOZ ISABEL FAUSTINA</t>
  </si>
  <si>
    <t>129115</t>
  </si>
  <si>
    <t>FIGUEROA VALERO ELIZABETH</t>
  </si>
  <si>
    <t>134875</t>
  </si>
  <si>
    <t>MANCILLA ROBLES NOEMI ZARA</t>
  </si>
  <si>
    <t>113550</t>
  </si>
  <si>
    <t>LICAPA INGA VILMA</t>
  </si>
  <si>
    <t>02133</t>
  </si>
  <si>
    <t>HUARACHA ANDIA HAYDEE</t>
  </si>
  <si>
    <t>06650</t>
  </si>
  <si>
    <t>CHALLAPA ZAMATA LUCIA</t>
  </si>
  <si>
    <t>128064</t>
  </si>
  <si>
    <t>CHARCA QUISPE MARIA TERESA</t>
  </si>
  <si>
    <t>149922</t>
  </si>
  <si>
    <t>SUASACA APAZA SILVIA KARINA</t>
  </si>
  <si>
    <t>153356</t>
  </si>
  <si>
    <t>FLORES RIVERA ABIGAIL GRACE</t>
  </si>
  <si>
    <t>30243</t>
  </si>
  <si>
    <t>CCAPA CAMAQUE GENOVEVA</t>
  </si>
  <si>
    <t>93760</t>
  </si>
  <si>
    <t>PICHA PANIBRA LIDIA ANITA</t>
  </si>
  <si>
    <t>158772</t>
  </si>
  <si>
    <t>CARI QUISPE ANA MIRIAM</t>
  </si>
  <si>
    <t>101666</t>
  </si>
  <si>
    <t>APAZA QUISPE OLGA BEATRIZ</t>
  </si>
  <si>
    <t>92988</t>
  </si>
  <si>
    <t>SACSI LAYME DELIA</t>
  </si>
  <si>
    <t>150641</t>
  </si>
  <si>
    <t>CUTIPA MAMANI MAURO LUCIO</t>
  </si>
  <si>
    <t>150406</t>
  </si>
  <si>
    <t>YTO LERMA ROCIO</t>
  </si>
  <si>
    <t>119469</t>
  </si>
  <si>
    <t>MEDRANO HUMPIRE PAMELA ANDREA</t>
  </si>
  <si>
    <t>18254</t>
  </si>
  <si>
    <t>HUARANCA DE NEYRA ROSA</t>
  </si>
  <si>
    <t>150153</t>
  </si>
  <si>
    <t>CUTIPA VALDEZ MARIA ISABEL</t>
  </si>
  <si>
    <t>128807</t>
  </si>
  <si>
    <t>MAMANI APAZA ELEANA LUZ</t>
  </si>
  <si>
    <t>95099</t>
  </si>
  <si>
    <t>CACERES CHOQUEHUANCA CARMEN BEATRIZ</t>
  </si>
  <si>
    <t>96988</t>
  </si>
  <si>
    <t>HUAYNA DE KJURO LUCE MARIA ESTELA</t>
  </si>
  <si>
    <t>43175</t>
  </si>
  <si>
    <t>CALLE MORAL 515 A</t>
  </si>
  <si>
    <t>-16.39617600</t>
  </si>
  <si>
    <t>-71.53912600</t>
  </si>
  <si>
    <t>62722</t>
  </si>
  <si>
    <t>AV. LA MARINA 520</t>
  </si>
  <si>
    <t>-16.39561700</t>
  </si>
  <si>
    <t>-71.53939900</t>
  </si>
  <si>
    <t>924525451</t>
  </si>
  <si>
    <t>68868</t>
  </si>
  <si>
    <t>CALLE SAENZ PEÑA 139</t>
  </si>
  <si>
    <t>-16.39322700</t>
  </si>
  <si>
    <t>-71.52768600</t>
  </si>
  <si>
    <t>124012</t>
  </si>
  <si>
    <t>CALLE  ARICA  202-A</t>
  </si>
  <si>
    <t>-16.39410400</t>
  </si>
  <si>
    <t>-71.52824200</t>
  </si>
  <si>
    <t>33210</t>
  </si>
  <si>
    <t>CALLE MELGAR 401A</t>
  </si>
  <si>
    <t>CAYMA</t>
  </si>
  <si>
    <t>-16.38233100</t>
  </si>
  <si>
    <t>-71.54535100</t>
  </si>
  <si>
    <t>131780</t>
  </si>
  <si>
    <t>CALLE ARICA 107</t>
  </si>
  <si>
    <t>-16.39366000</t>
  </si>
  <si>
    <t>-71.52858833</t>
  </si>
  <si>
    <t>51093</t>
  </si>
  <si>
    <t>AV. CAYMA NRO. 113 AREQUIPA</t>
  </si>
  <si>
    <t>-16.38228800</t>
  </si>
  <si>
    <t>-71.54544800</t>
  </si>
  <si>
    <t>141274</t>
  </si>
  <si>
    <t>CALLE PUENTE GRAU 413</t>
  </si>
  <si>
    <t>-16.39341100</t>
  </si>
  <si>
    <t>-71.53700530</t>
  </si>
  <si>
    <t>130924</t>
  </si>
  <si>
    <t>CALLE VILLALBA N° 500 ESQ. PUENTE GRAU N°415</t>
  </si>
  <si>
    <t>-16.39340612</t>
  </si>
  <si>
    <t>-71.53709257</t>
  </si>
  <si>
    <t>130152</t>
  </si>
  <si>
    <t>MIGUEL GRAU 517</t>
  </si>
  <si>
    <t>-16.38054071</t>
  </si>
  <si>
    <t>-71.54410003</t>
  </si>
  <si>
    <t>38485</t>
  </si>
  <si>
    <t>AV. JUAN DE LA TORRE CON CALLE BOLIVAR</t>
  </si>
  <si>
    <t>-16.39301990</t>
  </si>
  <si>
    <t>-71.53641710</t>
  </si>
  <si>
    <t>47265</t>
  </si>
  <si>
    <t>CALLE MIGUEL GRAU 519</t>
  </si>
  <si>
    <t>-16.38073700</t>
  </si>
  <si>
    <t>-71.54423800</t>
  </si>
  <si>
    <t>86855</t>
  </si>
  <si>
    <t>CAL. TRONCHADERO NRO. 804</t>
  </si>
  <si>
    <t>-16.38376800</t>
  </si>
  <si>
    <t>-71.54417100</t>
  </si>
  <si>
    <t>957434008</t>
  </si>
  <si>
    <t>121849</t>
  </si>
  <si>
    <t>CALLE AREQUIPA 101</t>
  </si>
  <si>
    <t>-16.38412800</t>
  </si>
  <si>
    <t>-71.54192200</t>
  </si>
  <si>
    <t>951537444</t>
  </si>
  <si>
    <t>51482</t>
  </si>
  <si>
    <t>PUENTE GRAU 223</t>
  </si>
  <si>
    <t>-16.39397700</t>
  </si>
  <si>
    <t>33680</t>
  </si>
  <si>
    <t>CALLE MIGUEL GRAU 411 (ESP.MUNICIPALIDAD)</t>
  </si>
  <si>
    <t>-16.38205500</t>
  </si>
  <si>
    <t>-71.54460500</t>
  </si>
  <si>
    <t>38369</t>
  </si>
  <si>
    <t>BUENA VISTA 318 - CERRO SAN JACINTO</t>
  </si>
  <si>
    <t>-16.38054400</t>
  </si>
  <si>
    <t>-71.54184100</t>
  </si>
  <si>
    <t>54997</t>
  </si>
  <si>
    <t>URB. EL ROSARIO A-4</t>
  </si>
  <si>
    <t>-16.38313200</t>
  </si>
  <si>
    <t>-71.53983900</t>
  </si>
  <si>
    <t>959359891</t>
  </si>
  <si>
    <t>67502</t>
  </si>
  <si>
    <t>CALLE FILTRO 331 B</t>
  </si>
  <si>
    <t>-16.40598000</t>
  </si>
  <si>
    <t>-71.48228100</t>
  </si>
  <si>
    <t>263</t>
  </si>
  <si>
    <t>133517</t>
  </si>
  <si>
    <t>CALLE AYACUCHO 100</t>
  </si>
  <si>
    <t>-16.39472420</t>
  </si>
  <si>
    <t>-71.53334350</t>
  </si>
  <si>
    <t>493</t>
  </si>
  <si>
    <t>134337</t>
  </si>
  <si>
    <t>LEON VELARDE 202 A</t>
  </si>
  <si>
    <t>-16.38465500</t>
  </si>
  <si>
    <t>-71.53839000</t>
  </si>
  <si>
    <t>44118</t>
  </si>
  <si>
    <t>BUENA VISTA 108 - CERRO SAN JACINTO</t>
  </si>
  <si>
    <t>-16.38251900</t>
  </si>
  <si>
    <t>-71.54181100</t>
  </si>
  <si>
    <t>111148</t>
  </si>
  <si>
    <t>CALLE MISTI 502</t>
  </si>
  <si>
    <t>-16.38567167</t>
  </si>
  <si>
    <t>-71.53942000</t>
  </si>
  <si>
    <t>90895</t>
  </si>
  <si>
    <t>CALLE RIVERO 421 CERCADO</t>
  </si>
  <si>
    <t>-16.39509900</t>
  </si>
  <si>
    <t>-71.53242300</t>
  </si>
  <si>
    <t>128766</t>
  </si>
  <si>
    <t>CALLE ALFONSO UGARTE N°618 URB.CERCADO DE YANAHUARA</t>
  </si>
  <si>
    <t>-16.38557740</t>
  </si>
  <si>
    <t>-71.54037910</t>
  </si>
  <si>
    <t>34571</t>
  </si>
  <si>
    <t>PSJE VIOLIN  118-A SAN LAZARO</t>
  </si>
  <si>
    <t>-16.39276600</t>
  </si>
  <si>
    <t>-71.53410200</t>
  </si>
  <si>
    <t>142411</t>
  </si>
  <si>
    <t>-16.38462667</t>
  </si>
  <si>
    <t>-71.53820833</t>
  </si>
  <si>
    <t>373</t>
  </si>
  <si>
    <t>136566</t>
  </si>
  <si>
    <t>CALLE FILTRO NRO. 300</t>
  </si>
  <si>
    <t>-16.39195060</t>
  </si>
  <si>
    <t>-71.53066520</t>
  </si>
  <si>
    <t>37450</t>
  </si>
  <si>
    <t>CALLE BOLIVAR N° 213-C SECCION II</t>
  </si>
  <si>
    <t>-16.39582000</t>
  </si>
  <si>
    <t>-71.53766500</t>
  </si>
  <si>
    <t>42261</t>
  </si>
  <si>
    <t>CALLE QUEZADA 200</t>
  </si>
  <si>
    <t>-16.38979500</t>
  </si>
  <si>
    <t>-71.54146000</t>
  </si>
  <si>
    <t>56993</t>
  </si>
  <si>
    <t>LEON VELARDE 301 A</t>
  </si>
  <si>
    <t>-16.38976159</t>
  </si>
  <si>
    <t>-71.54050477</t>
  </si>
  <si>
    <t>72437</t>
  </si>
  <si>
    <t>CALLE FILTRO 300 A</t>
  </si>
  <si>
    <t>-16.39356800</t>
  </si>
  <si>
    <t>-71.53124700</t>
  </si>
  <si>
    <t>130988</t>
  </si>
  <si>
    <t>CALLE ALFONSO UGARTE 213</t>
  </si>
  <si>
    <t>-16.38842000</t>
  </si>
  <si>
    <t>-71.54107833</t>
  </si>
  <si>
    <t>138827</t>
  </si>
  <si>
    <t>LAS BEATAS 117</t>
  </si>
  <si>
    <t>-16.38959333</t>
  </si>
  <si>
    <t>-71.54315500</t>
  </si>
  <si>
    <t>140986</t>
  </si>
  <si>
    <t>CALLE LEON VELARDE 301</t>
  </si>
  <si>
    <t>-16.38435667</t>
  </si>
  <si>
    <t>-71.53959000</t>
  </si>
  <si>
    <t>134037</t>
  </si>
  <si>
    <t>AV. LIMA 310</t>
  </si>
  <si>
    <t>-16.38839544</t>
  </si>
  <si>
    <t>-71.54273028</t>
  </si>
  <si>
    <t>50004</t>
  </si>
  <si>
    <t>68622</t>
  </si>
  <si>
    <t>CALLE PTE GRAU 327</t>
  </si>
  <si>
    <t>-16.42821039</t>
  </si>
  <si>
    <t>-71.52375710</t>
  </si>
  <si>
    <t>57039</t>
  </si>
  <si>
    <t>CALLE PERU 303</t>
  </si>
  <si>
    <t>-16.38644200</t>
  </si>
  <si>
    <t>-71.54416000</t>
  </si>
  <si>
    <t>35874</t>
  </si>
  <si>
    <t>CALLE FCO.MOSTAJO 600-C/ESQ.ARICA</t>
  </si>
  <si>
    <t>-16.38802400</t>
  </si>
  <si>
    <t>-71.54453300</t>
  </si>
  <si>
    <t>124201</t>
  </si>
  <si>
    <t>CALLE MISTI 325</t>
  </si>
  <si>
    <t>-16.38709400</t>
  </si>
  <si>
    <t>-71.53987000</t>
  </si>
  <si>
    <t>960269104</t>
  </si>
  <si>
    <t>63598</t>
  </si>
  <si>
    <t>CALLE BOLIVAR  103 ESQUINA - SAN  AGUSTIN - CARRETA</t>
  </si>
  <si>
    <t>-16.39767400</t>
  </si>
  <si>
    <t>-71.53834600</t>
  </si>
  <si>
    <t>022</t>
  </si>
  <si>
    <t>122653</t>
  </si>
  <si>
    <t>OTR.EDIFICIO DON MATEO I TIENDA 2</t>
  </si>
  <si>
    <t>-16.38880000</t>
  </si>
  <si>
    <t>-71.54696500</t>
  </si>
  <si>
    <t>83003</t>
  </si>
  <si>
    <t>CALLE URUBAMBA NRO.212</t>
  </si>
  <si>
    <t>-16.38910900</t>
  </si>
  <si>
    <t>-71.54575300</t>
  </si>
  <si>
    <t>CAL.FRANCISCO MOSTAJO NRO. 302 URB. CERCADO DE YANAHUARA</t>
  </si>
  <si>
    <t>-16.38997333</t>
  </si>
  <si>
    <t>-71.54546167</t>
  </si>
  <si>
    <t>028</t>
  </si>
  <si>
    <t>127999</t>
  </si>
  <si>
    <t>CALLE CRUZ VERDE NRO. 203</t>
  </si>
  <si>
    <t>-16.39858320</t>
  </si>
  <si>
    <t>-71.53969860</t>
  </si>
  <si>
    <t>056</t>
  </si>
  <si>
    <t>97962</t>
  </si>
  <si>
    <t>CALLE FRANCISCO MOSTAJO N°323 URB. CERCADO DE YANAHUARA</t>
  </si>
  <si>
    <t>-16.38952167</t>
  </si>
  <si>
    <t>-71.54504000</t>
  </si>
  <si>
    <t>87288</t>
  </si>
  <si>
    <t>CALLE AYACUCHO 204</t>
  </si>
  <si>
    <t>-16.39520000</t>
  </si>
  <si>
    <t>-71.53209600</t>
  </si>
  <si>
    <t>48157</t>
  </si>
  <si>
    <t>CALLE MISTI  NRO. 406</t>
  </si>
  <si>
    <t>-16.38679100</t>
  </si>
  <si>
    <t>-71.53969500</t>
  </si>
  <si>
    <t>42319</t>
  </si>
  <si>
    <t>CALLE FRANCISCO MOSTAJO 327</t>
  </si>
  <si>
    <t>-16.39101900</t>
  </si>
  <si>
    <t>-71.54451600</t>
  </si>
  <si>
    <t>121852</t>
  </si>
  <si>
    <t>PUENTE BOLOGNESI 201A</t>
  </si>
  <si>
    <t>-16.39876700</t>
  </si>
  <si>
    <t>-71.53878600</t>
  </si>
  <si>
    <t>105129</t>
  </si>
  <si>
    <t>CALLE FRANCISCO MOSTAJO  314 - A</t>
  </si>
  <si>
    <t>-16.38978000</t>
  </si>
  <si>
    <t>-71.54517400</t>
  </si>
  <si>
    <t>86767</t>
  </si>
  <si>
    <t>CALLE RIVERO Nº 401 A</t>
  </si>
  <si>
    <t>-16.39593300</t>
  </si>
  <si>
    <t>-71.53272600</t>
  </si>
  <si>
    <t>119404</t>
  </si>
  <si>
    <t>CALLE FRANCISCO MOSTAJO NRO. 314</t>
  </si>
  <si>
    <t>227</t>
  </si>
  <si>
    <t>135680</t>
  </si>
  <si>
    <t>CALLE RIVERO 301A CON SANTA MARTHA</t>
  </si>
  <si>
    <t>-16.39713000</t>
  </si>
  <si>
    <t>-71.53321900</t>
  </si>
  <si>
    <t>143437</t>
  </si>
  <si>
    <t>CALLE RIVERO CO SANTA MARTHA (CARRETA)</t>
  </si>
  <si>
    <t>-16.39701352</t>
  </si>
  <si>
    <t>-71.53319108</t>
  </si>
  <si>
    <t>40875</t>
  </si>
  <si>
    <t>AV. EJERCITO N°500 - A</t>
  </si>
  <si>
    <t>-16.39088500</t>
  </si>
  <si>
    <t>-71.54389200</t>
  </si>
  <si>
    <t>924758180</t>
  </si>
  <si>
    <t>61592</t>
  </si>
  <si>
    <t>CAL. SANTA CATALINA NRO. 203 (SEGUNDO PATIO)</t>
  </si>
  <si>
    <t>-16.39683100</t>
  </si>
  <si>
    <t>-71.53678930</t>
  </si>
  <si>
    <t>48223</t>
  </si>
  <si>
    <t>CALLE MISTI 307 URB CERCADO DE YANAHUARA</t>
  </si>
  <si>
    <t>-16.38793800</t>
  </si>
  <si>
    <t>-71.54009800</t>
  </si>
  <si>
    <t>122255</t>
  </si>
  <si>
    <t>PJ.LAS ORQUIDEAS NRO. 101 URB. LOS ALTITOS</t>
  </si>
  <si>
    <t>-16.38792000</t>
  </si>
  <si>
    <t>-71.54685000</t>
  </si>
  <si>
    <t>33514</t>
  </si>
  <si>
    <t>CALLE MISTI 247</t>
  </si>
  <si>
    <t>-16.38827780</t>
  </si>
  <si>
    <t>-71.54018850</t>
  </si>
  <si>
    <t>945039293</t>
  </si>
  <si>
    <t>121235</t>
  </si>
  <si>
    <t>CALLE PTE. BOLOGNESI 321</t>
  </si>
  <si>
    <t>-16.39829800</t>
  </si>
  <si>
    <t>-71.53981200</t>
  </si>
  <si>
    <t>64213</t>
  </si>
  <si>
    <t>CALLE UGARTE 102 INT 103</t>
  </si>
  <si>
    <t>-16.39660170</t>
  </si>
  <si>
    <t>-71.53469330</t>
  </si>
  <si>
    <t>44258</t>
  </si>
  <si>
    <t>PUENTE BOLOGNESI Nº 334 A</t>
  </si>
  <si>
    <t>-16.39826900</t>
  </si>
  <si>
    <t>-71.54019100</t>
  </si>
  <si>
    <t>37582</t>
  </si>
  <si>
    <t>CAL. PUENTE BOLOGNESI Nº 347</t>
  </si>
  <si>
    <t>-16.39813200</t>
  </si>
  <si>
    <t>-71.54026300</t>
  </si>
  <si>
    <t>57214</t>
  </si>
  <si>
    <t>CAL.MISTI NRO. 304B</t>
  </si>
  <si>
    <t>-16.38809400</t>
  </si>
  <si>
    <t>-71.54004200</t>
  </si>
  <si>
    <t>931284028</t>
  </si>
  <si>
    <t>135421</t>
  </si>
  <si>
    <t>AV. LEON VELARDE 403</t>
  </si>
  <si>
    <t>-16.38407240</t>
  </si>
  <si>
    <t>-71.54115323</t>
  </si>
  <si>
    <t>90161</t>
  </si>
  <si>
    <t>CALLE JERUSALEN 508</t>
  </si>
  <si>
    <t>-16.38784000</t>
  </si>
  <si>
    <t>-71.54350000</t>
  </si>
  <si>
    <t>989049970</t>
  </si>
  <si>
    <t>123622</t>
  </si>
  <si>
    <t>MELGAR Nº 125</t>
  </si>
  <si>
    <t>-16.39608900</t>
  </si>
  <si>
    <t>-71.53287800</t>
  </si>
  <si>
    <t>923040830</t>
  </si>
  <si>
    <t>36311</t>
  </si>
  <si>
    <t>PTE BOLOGNESI 329</t>
  </si>
  <si>
    <t>-16.39827500</t>
  </si>
  <si>
    <t>-71.53986900</t>
  </si>
  <si>
    <t>68329</t>
  </si>
  <si>
    <t>CALLE RIVERO 401</t>
  </si>
  <si>
    <t>-16.39609595</t>
  </si>
  <si>
    <t>-71.53271257</t>
  </si>
  <si>
    <t>51294</t>
  </si>
  <si>
    <t>CALLE MISTI 128</t>
  </si>
  <si>
    <t>-16.39039400</t>
  </si>
  <si>
    <t>-71.54070700</t>
  </si>
  <si>
    <t>123309</t>
  </si>
  <si>
    <t>CALLE AYACUCHO 104</t>
  </si>
  <si>
    <t>-16.39486500</t>
  </si>
  <si>
    <t>-71.53312800</t>
  </si>
  <si>
    <t>60776</t>
  </si>
  <si>
    <t>CALLE SANTA MARTHA 209 ACADEMIA BRYCE(TERCER PATIO)</t>
  </si>
  <si>
    <t>-16.43566694</t>
  </si>
  <si>
    <t>-71.59783335</t>
  </si>
  <si>
    <t>49076</t>
  </si>
  <si>
    <t>CALLE JERUSALEN 402</t>
  </si>
  <si>
    <t>-16.38842800</t>
  </si>
  <si>
    <t>-71.54370200</t>
  </si>
  <si>
    <t>39436</t>
  </si>
  <si>
    <t>CAL.JERUSALEN NRO. 813 URB. CERCADO DE YANAHUARA</t>
  </si>
  <si>
    <t>-16.38514167</t>
  </si>
  <si>
    <t>-71.54247333</t>
  </si>
  <si>
    <t>39695</t>
  </si>
  <si>
    <t>JERUSALEN 720</t>
  </si>
  <si>
    <t>-16.38641000</t>
  </si>
  <si>
    <t>-71.54297600</t>
  </si>
  <si>
    <t>37262</t>
  </si>
  <si>
    <t>CALLE SANTA CATALINA 500-A</t>
  </si>
  <si>
    <t>-16.39389200</t>
  </si>
  <si>
    <t>-71.53560200</t>
  </si>
  <si>
    <t>081</t>
  </si>
  <si>
    <t>42681</t>
  </si>
  <si>
    <t>VILLALBA # 212</t>
  </si>
  <si>
    <t>-16.39576600</t>
  </si>
  <si>
    <t>-71.53818000</t>
  </si>
  <si>
    <t>940131860</t>
  </si>
  <si>
    <t>39845</t>
  </si>
  <si>
    <t>CALLE MELGAR 102</t>
  </si>
  <si>
    <t>-16.39636100</t>
  </si>
  <si>
    <t>-71.53281300</t>
  </si>
  <si>
    <t>212</t>
  </si>
  <si>
    <t>92684</t>
  </si>
  <si>
    <t>CALLE JERUSALEN 209</t>
  </si>
  <si>
    <t>-16.39669766</t>
  </si>
  <si>
    <t>-71.53445432</t>
  </si>
  <si>
    <t>57571</t>
  </si>
  <si>
    <t>AV. LIMA 505</t>
  </si>
  <si>
    <t>-16.38680400</t>
  </si>
  <si>
    <t>-71.54231400</t>
  </si>
  <si>
    <t>939621849</t>
  </si>
  <si>
    <t>119</t>
  </si>
  <si>
    <t>35968</t>
  </si>
  <si>
    <t>GUARDIA CIVIL 3RA ETAPA MZ M-15</t>
  </si>
  <si>
    <t>-16.42253420</t>
  </si>
  <si>
    <t>-71.51211300</t>
  </si>
  <si>
    <t>68657</t>
  </si>
  <si>
    <t>AV. JESUS 2206</t>
  </si>
  <si>
    <t>-16.41997900</t>
  </si>
  <si>
    <t>-71.50130600</t>
  </si>
  <si>
    <t>123297</t>
  </si>
  <si>
    <t>URB. GUARDIA CIVIL III ETAPA MZ.J LT.4 B</t>
  </si>
  <si>
    <t>041</t>
  </si>
  <si>
    <t>38141</t>
  </si>
  <si>
    <t>CALLE LEONCIO MARTELL 121</t>
  </si>
  <si>
    <t>-16.42502700</t>
  </si>
  <si>
    <t>-71.51373400</t>
  </si>
  <si>
    <t>123802</t>
  </si>
  <si>
    <t>VIÑA DEL MAR MZ.A LT.14</t>
  </si>
  <si>
    <t>-16.41930000</t>
  </si>
  <si>
    <t>-71.50280800</t>
  </si>
  <si>
    <t>32663</t>
  </si>
  <si>
    <t>AV. CABO ALBERTO LAVEAU MZ.F LT.26 COO.COVISEAL</t>
  </si>
  <si>
    <t>-16.42314300</t>
  </si>
  <si>
    <t>-71.51385900</t>
  </si>
  <si>
    <t>142103</t>
  </si>
  <si>
    <t>AV. JESUS NRO. 2008</t>
  </si>
  <si>
    <t>-16.41891333</t>
  </si>
  <si>
    <t>-71.50251167</t>
  </si>
  <si>
    <t>138110</t>
  </si>
  <si>
    <t>AV. JESUS 2008</t>
  </si>
  <si>
    <t>-16.41900500</t>
  </si>
  <si>
    <t>-71.50253000</t>
  </si>
  <si>
    <t>36330</t>
  </si>
  <si>
    <t>AV. JESUS 2007</t>
  </si>
  <si>
    <t>-16.41914500</t>
  </si>
  <si>
    <t>-71.50223600</t>
  </si>
  <si>
    <t>62986</t>
  </si>
  <si>
    <t>CALLE JAVIER DE LUNA PIZARRO MZ. F LT. 28 URB MANCO CAPAC</t>
  </si>
  <si>
    <t>-16.41904500</t>
  </si>
  <si>
    <t>-71.50186900</t>
  </si>
  <si>
    <t>44479</t>
  </si>
  <si>
    <t>COOP. VIV. COVISEAL MZ. C LT. 11</t>
  </si>
  <si>
    <t>-16.42291333</t>
  </si>
  <si>
    <t>-71.51457333</t>
  </si>
  <si>
    <t>83081</t>
  </si>
  <si>
    <t>COOPERATIVA COVISEAL F-1</t>
  </si>
  <si>
    <t>-16.42336000</t>
  </si>
  <si>
    <t>-71.51442833</t>
  </si>
  <si>
    <t>57188</t>
  </si>
  <si>
    <t>AV. RICARDO PALMA MZ I LT 6 MANCO CAPAC</t>
  </si>
  <si>
    <t>-16.41733900</t>
  </si>
  <si>
    <t>-71.50047800</t>
  </si>
  <si>
    <t>135677</t>
  </si>
  <si>
    <t>COOP. COVISEAL MZ. E LTE. 6</t>
  </si>
  <si>
    <t>-16.42243167</t>
  </si>
  <si>
    <t>-71.51329000</t>
  </si>
  <si>
    <t>408</t>
  </si>
  <si>
    <t>132502</t>
  </si>
  <si>
    <t>CALLE GARCILAZO DE LA VEGA URB. MANCO CAPAC MZ. N LT. 10</t>
  </si>
  <si>
    <t>-16.41681000</t>
  </si>
  <si>
    <t>-71.49831167</t>
  </si>
  <si>
    <t>108</t>
  </si>
  <si>
    <t>47021</t>
  </si>
  <si>
    <t>MCDO PORONGOCHE  PTO. 3</t>
  </si>
  <si>
    <t>-16.41987381</t>
  </si>
  <si>
    <t>-71.50261798</t>
  </si>
  <si>
    <t>35820</t>
  </si>
  <si>
    <t>MICAELA BASTIDAS C7 URB MANCO CAPAC</t>
  </si>
  <si>
    <t>-16.41701000</t>
  </si>
  <si>
    <t>-71.50263700</t>
  </si>
  <si>
    <t>498</t>
  </si>
  <si>
    <t>52537</t>
  </si>
  <si>
    <t>COOP VILLA PORONGOCHE I-9</t>
  </si>
  <si>
    <t>-16.41754920</t>
  </si>
  <si>
    <t>-71.49687820</t>
  </si>
  <si>
    <t>55854</t>
  </si>
  <si>
    <t>AV. RICARDO PALMA 517 URB. CALIFORNIA</t>
  </si>
  <si>
    <t>-16.41805800</t>
  </si>
  <si>
    <t>-71.49568200</t>
  </si>
  <si>
    <t>48385</t>
  </si>
  <si>
    <t>URB. GUARDIA CIVIL 3ERA ETAPA MZ.N LT.6</t>
  </si>
  <si>
    <t>-16.42167561</t>
  </si>
  <si>
    <t>-71.51337056</t>
  </si>
  <si>
    <t>89089</t>
  </si>
  <si>
    <t>COOP. VILLA PORONGOCHE I-10</t>
  </si>
  <si>
    <t>-16.41815700</t>
  </si>
  <si>
    <t>-71.49765700</t>
  </si>
  <si>
    <t>55075</t>
  </si>
  <si>
    <t>COOP. 19 MZA. E LOT. 12  PORONGOCHE</t>
  </si>
  <si>
    <t>-16.42159900</t>
  </si>
  <si>
    <t>-71.51515100</t>
  </si>
  <si>
    <t>51794</t>
  </si>
  <si>
    <t>CALLE PORTAVOCES N 335 AL COSTADO DEL MALL</t>
  </si>
  <si>
    <t>-16.41980400</t>
  </si>
  <si>
    <t>-71.51635700</t>
  </si>
  <si>
    <t>929914551</t>
  </si>
  <si>
    <t>54736</t>
  </si>
  <si>
    <t>AV PORONGOCHE 709 ( COSTADO DEL MOLL  )</t>
  </si>
  <si>
    <t>-16.41884200</t>
  </si>
  <si>
    <t>-71.51611200</t>
  </si>
  <si>
    <t>43358</t>
  </si>
  <si>
    <t>CALLE JUAN PABLO VISCARDO Y GUZMAN K-28 B URB. MANCO CAPÁC</t>
  </si>
  <si>
    <t>-16.41798700</t>
  </si>
  <si>
    <t>-71.50065600</t>
  </si>
  <si>
    <t>48925</t>
  </si>
  <si>
    <t>URB. VILLA MARIA DEL TRIUNFO I-2</t>
  </si>
  <si>
    <t>-16.41968200</t>
  </si>
  <si>
    <t>-71.51327400</t>
  </si>
  <si>
    <t>42387</t>
  </si>
  <si>
    <t>MERCADO ALTO PORONGOCHE PTO. I 1</t>
  </si>
  <si>
    <t>-16.41961200</t>
  </si>
  <si>
    <t>-71.50251500</t>
  </si>
  <si>
    <t>50202</t>
  </si>
  <si>
    <t>CALLE ALFONSO UGARTE 124 JESUS MARIA</t>
  </si>
  <si>
    <t>-16.41824700</t>
  </si>
  <si>
    <t>-71.51106800</t>
  </si>
  <si>
    <t>37898</t>
  </si>
  <si>
    <t>CALLE FCO.BOLOGNESI 119 JESUS MARIA</t>
  </si>
  <si>
    <t>-16.41758500</t>
  </si>
  <si>
    <t>-71.51156500</t>
  </si>
  <si>
    <t>37493</t>
  </si>
  <si>
    <t>CALLE BELÉN NÚM 100 MANUEL PRADO</t>
  </si>
  <si>
    <t>-16.41694300</t>
  </si>
  <si>
    <t>-71.51257000</t>
  </si>
  <si>
    <t>53267</t>
  </si>
  <si>
    <t>CALLE AREQUIPA N 201 (COSTADO MALL AVENTURA)</t>
  </si>
  <si>
    <t>-16.41577500</t>
  </si>
  <si>
    <t>-71.51314200</t>
  </si>
  <si>
    <t>120468</t>
  </si>
  <si>
    <t>MCDO. ALTO PORONGOCHE PSTO I - 7</t>
  </si>
  <si>
    <t>-16.41955500</t>
  </si>
  <si>
    <t>-71.50229500</t>
  </si>
  <si>
    <t>127798</t>
  </si>
  <si>
    <t>CALLE PLATON N°.201 URB. MANUEL PRADO</t>
  </si>
  <si>
    <t>-16.41529833</t>
  </si>
  <si>
    <t>-71.51168500</t>
  </si>
  <si>
    <t>958911651</t>
  </si>
  <si>
    <t>41903</t>
  </si>
  <si>
    <t>ALCIDES CARRIÓN 204- M.PRADO</t>
  </si>
  <si>
    <t>-16.41548900</t>
  </si>
  <si>
    <t>-71.51251200</t>
  </si>
  <si>
    <t>97498</t>
  </si>
  <si>
    <t>MCDO. ALTO PORONGOCHE INTERIOR-ABARROTES</t>
  </si>
  <si>
    <t>124681</t>
  </si>
  <si>
    <t>URB. MAUEL PRADO TDA 30</t>
  </si>
  <si>
    <t>-16.41251000</t>
  </si>
  <si>
    <t>-71.51271900</t>
  </si>
  <si>
    <t>132222</t>
  </si>
  <si>
    <t>MERCADO ALTO PORONGOCHE PUESTO N° 1</t>
  </si>
  <si>
    <t>-16.41971830</t>
  </si>
  <si>
    <t>-71.50215970</t>
  </si>
  <si>
    <t>37564</t>
  </si>
  <si>
    <t>MCDO. ALTO PORONGOCHE PSTO.K-2</t>
  </si>
  <si>
    <t>-16.41971400</t>
  </si>
  <si>
    <t>-71.50258500</t>
  </si>
  <si>
    <t>85695</t>
  </si>
  <si>
    <t>MERCADO ALTO PORONGOCHE PUESTO 6</t>
  </si>
  <si>
    <t>-16.41953300</t>
  </si>
  <si>
    <t>-71.50249100</t>
  </si>
  <si>
    <t>45260</t>
  </si>
  <si>
    <t>MERCADO MANUEL PRADO PSTO.28</t>
  </si>
  <si>
    <t>-16.41227100</t>
  </si>
  <si>
    <t>-71.51301600</t>
  </si>
  <si>
    <t>68241</t>
  </si>
  <si>
    <t>MZA. J LOTE. 9 URB. LEONCIO PRADO</t>
  </si>
  <si>
    <t>-16.42222400</t>
  </si>
  <si>
    <t>-71.50131800</t>
  </si>
  <si>
    <t>054465839</t>
  </si>
  <si>
    <t>91439</t>
  </si>
  <si>
    <t>AV. PORONGOCHE N° 327 URB. MANUEL PRADO</t>
  </si>
  <si>
    <t>-16.41528300</t>
  </si>
  <si>
    <t>-71.51498400</t>
  </si>
  <si>
    <t>521</t>
  </si>
  <si>
    <t>122239</t>
  </si>
  <si>
    <t>AV.KENNEDY MERCADO MANUEL PRADO TIENDA 5 SASTRERIA</t>
  </si>
  <si>
    <t>-16.41240300</t>
  </si>
  <si>
    <t>-71.51215380</t>
  </si>
  <si>
    <t>50336</t>
  </si>
  <si>
    <t>PORONGOCHE 116</t>
  </si>
  <si>
    <t>-16.41214000</t>
  </si>
  <si>
    <t>-71.51332400</t>
  </si>
  <si>
    <t>44845</t>
  </si>
  <si>
    <t>JR. VICTORIA 107 MANUEL PRADO</t>
  </si>
  <si>
    <t>-16.41159400</t>
  </si>
  <si>
    <t>-71.51344900</t>
  </si>
  <si>
    <t>126738</t>
  </si>
  <si>
    <t>JR.VICTORIA 207 MANUEL PRADO</t>
  </si>
  <si>
    <t>-16.41270700</t>
  </si>
  <si>
    <t>-71.51408400</t>
  </si>
  <si>
    <t>531</t>
  </si>
  <si>
    <t>55527</t>
  </si>
  <si>
    <t>AV. PORONGOCHE 107 MANUEL PRADO</t>
  </si>
  <si>
    <t>-16.41252167</t>
  </si>
  <si>
    <t>-71.51332167</t>
  </si>
  <si>
    <t>136720</t>
  </si>
  <si>
    <t>AV. GUARDIA CIVIL 137 PAUCARPATA</t>
  </si>
  <si>
    <t>-16.42532850</t>
  </si>
  <si>
    <t>-71.51399280</t>
  </si>
  <si>
    <t>958882877</t>
  </si>
  <si>
    <t>32708</t>
  </si>
  <si>
    <t>URB.LAS MALVINAS MZ. S-4 LT.6</t>
  </si>
  <si>
    <t>-16.35066100</t>
  </si>
  <si>
    <t>-71.54901900</t>
  </si>
  <si>
    <t>186</t>
  </si>
  <si>
    <t>136727</t>
  </si>
  <si>
    <t>CALLE PROGRESO 305 P.J. FRANCISCO BOLOGNESI</t>
  </si>
  <si>
    <t>-16.34593780</t>
  </si>
  <si>
    <t>-71.54175610</t>
  </si>
  <si>
    <t>143426</t>
  </si>
  <si>
    <t>AV. AVIACION MZA. N LOTE. 8 P.J. FRANCISCO BOLOGNESI</t>
  </si>
  <si>
    <t>-16.34674170</t>
  </si>
  <si>
    <t>-71.54293500</t>
  </si>
  <si>
    <t>58022</t>
  </si>
  <si>
    <t>AV. DEAN VALDIVIA L-7  CONJ.HAB.DEAN VALDIVIA</t>
  </si>
  <si>
    <t>-16.34746800</t>
  </si>
  <si>
    <t>-71.54536500</t>
  </si>
  <si>
    <t>138448</t>
  </si>
  <si>
    <t>PP.JJ. FRANCISCO BOLOGNESI AV. AVIACION MZ.Ñ LT.5</t>
  </si>
  <si>
    <t>-16.34702833</t>
  </si>
  <si>
    <t>-71.54312667</t>
  </si>
  <si>
    <t>942882409</t>
  </si>
  <si>
    <t>128813</t>
  </si>
  <si>
    <t>UPIS DEAN VALDIVIA MZ.H LT.6</t>
  </si>
  <si>
    <t>-16.34861833</t>
  </si>
  <si>
    <t>-71.54554167</t>
  </si>
  <si>
    <t>120671</t>
  </si>
  <si>
    <t>AV. AVIACION 923</t>
  </si>
  <si>
    <t>-16.34566700</t>
  </si>
  <si>
    <t>-71.54286700</t>
  </si>
  <si>
    <t>42446</t>
  </si>
  <si>
    <t>MARIA PARADO DE BELLIDO MZ. A LTE. 08</t>
  </si>
  <si>
    <t>-16.34265700</t>
  </si>
  <si>
    <t>-71.54018200</t>
  </si>
  <si>
    <t>39533</t>
  </si>
  <si>
    <t>AV RAMON CASTILLA 1217 FRANCISCO BOLOGNESI</t>
  </si>
  <si>
    <t>-16.34388200</t>
  </si>
  <si>
    <t>-71.54085500</t>
  </si>
  <si>
    <t>058</t>
  </si>
  <si>
    <t>142306</t>
  </si>
  <si>
    <t>LAS MALVINAS MZ. K .LT. 1</t>
  </si>
  <si>
    <t>-16.34944900</t>
  </si>
  <si>
    <t>-71.54674802</t>
  </si>
  <si>
    <t>32650</t>
  </si>
  <si>
    <t>CALLE PIURA 120 URB. BUENOS AIRES</t>
  </si>
  <si>
    <t>-16.35024667</t>
  </si>
  <si>
    <t>-71.54704167</t>
  </si>
  <si>
    <t>409</t>
  </si>
  <si>
    <t>138954</t>
  </si>
  <si>
    <t>AV. RAMON CASTILLA 2008 ALTO CAYMA</t>
  </si>
  <si>
    <t>-16.34440520</t>
  </si>
  <si>
    <t>-71.54086410</t>
  </si>
  <si>
    <t>948144026</t>
  </si>
  <si>
    <t>137223</t>
  </si>
  <si>
    <t>PP.JJ. CASIMIRO CUADROS II JR. GARCILAZO DE LA VEGA SEC. II  MZ. D LT.27</t>
  </si>
  <si>
    <t>-16.34596167</t>
  </si>
  <si>
    <t>-71.54816833</t>
  </si>
  <si>
    <t>503</t>
  </si>
  <si>
    <t>121739</t>
  </si>
  <si>
    <t>AV.CHARCANI MZ.B LT. 7 URB. JOSE OLAYA</t>
  </si>
  <si>
    <t>-16.33949700</t>
  </si>
  <si>
    <t>-71.54030400</t>
  </si>
  <si>
    <t>40291</t>
  </si>
  <si>
    <t>MARIA PARADO DE BELLIDO A-3</t>
  </si>
  <si>
    <t>-16.34251500</t>
  </si>
  <si>
    <t>-71.54051100</t>
  </si>
  <si>
    <t>90821</t>
  </si>
  <si>
    <t>AV. GARCILAZO DE LA VEGA  MZ. E-3  LOT. 2</t>
  </si>
  <si>
    <t>-16.34618333</t>
  </si>
  <si>
    <t>-71.54839833</t>
  </si>
  <si>
    <t>50766</t>
  </si>
  <si>
    <t>AV. JOSE CARLOS MARIATEGUI E-7 JOSE OLAYA</t>
  </si>
  <si>
    <t>-16.34008400</t>
  </si>
  <si>
    <t>-71.54132200</t>
  </si>
  <si>
    <t>36147</t>
  </si>
  <si>
    <t>AV. JOSE CARLOS MARIATEGUI MZ. E LT. 3</t>
  </si>
  <si>
    <t>-16.34005700</t>
  </si>
  <si>
    <t>-71.54168700</t>
  </si>
  <si>
    <t>125910</t>
  </si>
  <si>
    <t>AV. GARCILASO DE LA VEGA CASIMIRO CUADROS II MZ.D LT.9</t>
  </si>
  <si>
    <t>-16.34682100</t>
  </si>
  <si>
    <t>-71.54893200</t>
  </si>
  <si>
    <t>50655</t>
  </si>
  <si>
    <t>SAN MARTIN DE PORRES  MZ.H LT.10</t>
  </si>
  <si>
    <t>-16.34149000</t>
  </si>
  <si>
    <t>-71.54185100</t>
  </si>
  <si>
    <t>120680</t>
  </si>
  <si>
    <t>AV. GARCILAZO DE LA VEGA D-2 CASIMIRO CUADROS II</t>
  </si>
  <si>
    <t>-16.34739600</t>
  </si>
  <si>
    <t>-71.54944200</t>
  </si>
  <si>
    <t>60848</t>
  </si>
  <si>
    <t>SAN MARTIN DE PORRES MZ.N  LT. 8</t>
  </si>
  <si>
    <t>-16.34343200</t>
  </si>
  <si>
    <t>-71.54064100</t>
  </si>
  <si>
    <t>123383</t>
  </si>
  <si>
    <t>JR. UCAYALI  910 URB. RAMIRO PRIALE</t>
  </si>
  <si>
    <t>-16.34729333</t>
  </si>
  <si>
    <t>-71.54984667</t>
  </si>
  <si>
    <t>136725</t>
  </si>
  <si>
    <t>CASIMIRO CUADROS II MZ.D4 LT.5</t>
  </si>
  <si>
    <t>-16.34740500</t>
  </si>
  <si>
    <t>-71.54865167</t>
  </si>
  <si>
    <t>85465</t>
  </si>
  <si>
    <t>AV HAYA DE LA TORRE MZ. B LT. 1</t>
  </si>
  <si>
    <t>-16.34236300</t>
  </si>
  <si>
    <t>-71.54438400</t>
  </si>
  <si>
    <t>57660</t>
  </si>
  <si>
    <t>JR. PIURA 122 BUENOS AIRES</t>
  </si>
  <si>
    <t>-16.35005100</t>
  </si>
  <si>
    <t>-71.54739800</t>
  </si>
  <si>
    <t>33540</t>
  </si>
  <si>
    <t>PP.JJ. SAN MARTIN DE PORRES MZ.O LT.5</t>
  </si>
  <si>
    <t>-16.34290300</t>
  </si>
  <si>
    <t>133379</t>
  </si>
  <si>
    <t>PASAJE RODRIGUEZ MZ. G LT. 1 CASIMIRO CUADROS</t>
  </si>
  <si>
    <t>-16.34817333</t>
  </si>
  <si>
    <t>-71.54796833</t>
  </si>
  <si>
    <t>130822</t>
  </si>
  <si>
    <t>P.J. SAN MARTIN DE PORRES MZ. P LT.1</t>
  </si>
  <si>
    <t>-16.34299667</t>
  </si>
  <si>
    <t>-71.54339333</t>
  </si>
  <si>
    <t>43960</t>
  </si>
  <si>
    <t>RODRIGUEZ MZ. G1 LT. 3 CASIMIRO CUADROS SECT. II</t>
  </si>
  <si>
    <t>-16.34791300</t>
  </si>
  <si>
    <t>-71.54847900</t>
  </si>
  <si>
    <t>86426</t>
  </si>
  <si>
    <t>P.J CASIMIRO CUADROS MZ.G3 LOTE 3 SECTOR II</t>
  </si>
  <si>
    <t>-16.34771900</t>
  </si>
  <si>
    <t>-71.54800500</t>
  </si>
  <si>
    <t>112</t>
  </si>
  <si>
    <t>129572</t>
  </si>
  <si>
    <t>JIRON UCAYALI MZ. G LT.6</t>
  </si>
  <si>
    <t>-16.34866000</t>
  </si>
  <si>
    <t>-71.54811500</t>
  </si>
  <si>
    <t>34277</t>
  </si>
  <si>
    <t>AV. AMAZONAS JOSE OLAYA MZ.F LT.10 ZONA B</t>
  </si>
  <si>
    <t>-16.34407800</t>
  </si>
  <si>
    <t>-71.54470100</t>
  </si>
  <si>
    <t>39526</t>
  </si>
  <si>
    <t>AV. CORTADERAS ASOC. CIELO AZUL D-15</t>
  </si>
  <si>
    <t>-16.34608700</t>
  </si>
  <si>
    <t>-71.54393900</t>
  </si>
  <si>
    <t>91039</t>
  </si>
  <si>
    <t>ASOC. LAS MALVINAS JR. JOSE CARLOS MARIATEGUI MZ. J2 LT.2</t>
  </si>
  <si>
    <t>-16.34878700</t>
  </si>
  <si>
    <t>-71.54770700</t>
  </si>
  <si>
    <t>43349</t>
  </si>
  <si>
    <t>URB.CORTADERAS MZ. D  LT. 8</t>
  </si>
  <si>
    <t>-16.34553400</t>
  </si>
  <si>
    <t>-71.54377600</t>
  </si>
  <si>
    <t>36525</t>
  </si>
  <si>
    <t>CALLE AMAZONAS S/N URB. JOSE OLAYA MZ.D LT.14</t>
  </si>
  <si>
    <t>-16.34441400</t>
  </si>
  <si>
    <t>-71.54350300</t>
  </si>
  <si>
    <t>130348</t>
  </si>
  <si>
    <t>URB. LAS MALVINAS MZ. J3 LT.14</t>
  </si>
  <si>
    <t>-16.34787500</t>
  </si>
  <si>
    <t>-71.54658167</t>
  </si>
  <si>
    <t>62402</t>
  </si>
  <si>
    <t>AA. HH JOSÉ OLAYA MZ E LOTE 12</t>
  </si>
  <si>
    <t>-16.34426000</t>
  </si>
  <si>
    <t>-71.54390300</t>
  </si>
  <si>
    <t>45697</t>
  </si>
  <si>
    <t>ASENTAMIENTO HUMANO LAS MALVINAS MZ. M2  LT.10</t>
  </si>
  <si>
    <t>-16.34596300</t>
  </si>
  <si>
    <t>-71.54537300</t>
  </si>
  <si>
    <t>208</t>
  </si>
  <si>
    <t>120448</t>
  </si>
  <si>
    <t>JR. SORAYA MONTES REVILLA  MZ. K-3 LT. 8 LAS MALVINAS</t>
  </si>
  <si>
    <t>-16.34767500</t>
  </si>
  <si>
    <t>-71.54614333</t>
  </si>
  <si>
    <t>49262</t>
  </si>
  <si>
    <t>MCDO VILLA AMAZONAS S/N COSTADO DE POLLOS</t>
  </si>
  <si>
    <t>-16.34447600</t>
  </si>
  <si>
    <t>-71.54172600</t>
  </si>
  <si>
    <t>56788</t>
  </si>
  <si>
    <t>AV AMAZONAS NRO. 302 BOLOGNESI CAYMA</t>
  </si>
  <si>
    <t>-16.34473300</t>
  </si>
  <si>
    <t>-71.54169200</t>
  </si>
  <si>
    <t>132204</t>
  </si>
  <si>
    <t>CALLE AMAZONAS NRO. 302  P.J. FRANCISCO BOLOGNESI</t>
  </si>
  <si>
    <t>-16.34476167</t>
  </si>
  <si>
    <t>-71.54174000</t>
  </si>
  <si>
    <t>127016</t>
  </si>
  <si>
    <t>URB. JOSE OLAYA MZ. E LT. 14 ZONA B</t>
  </si>
  <si>
    <t>-16.34408120</t>
  </si>
  <si>
    <t>-71.54396770</t>
  </si>
  <si>
    <t>54892</t>
  </si>
  <si>
    <t>AV. CHACHANI 1203 (FRENTE A MERCADO)</t>
  </si>
  <si>
    <t>-16.34438700</t>
  </si>
  <si>
    <t>-71.54208500</t>
  </si>
  <si>
    <t>142605</t>
  </si>
  <si>
    <t>CALLE AMAZONAS 400 CON CHACHANI</t>
  </si>
  <si>
    <t>-16.34460990</t>
  </si>
  <si>
    <t>-71.54207340</t>
  </si>
  <si>
    <t>183</t>
  </si>
  <si>
    <t>40077</t>
  </si>
  <si>
    <t>A.H. LAS MALVINAS MZ.K1 LT.1</t>
  </si>
  <si>
    <t>-16.34859560</t>
  </si>
  <si>
    <t>-71.54710290</t>
  </si>
  <si>
    <t>50399</t>
  </si>
  <si>
    <t>ASOC. JOSE OLAYA H-2 ZONA B ALTO CAYMA</t>
  </si>
  <si>
    <t>-16.34292400</t>
  </si>
  <si>
    <t>-71.54528400</t>
  </si>
  <si>
    <t>123382</t>
  </si>
  <si>
    <t>CALLE JUNIN 126 BUENOS AIRES</t>
  </si>
  <si>
    <t>-16.34997500</t>
  </si>
  <si>
    <t>-71.54693000</t>
  </si>
  <si>
    <t>44666</t>
  </si>
  <si>
    <t>JOSÉ OLAYA, LOS PINOS MZ.E LOTE 14</t>
  </si>
  <si>
    <t>-16.34397500</t>
  </si>
  <si>
    <t>-71.54401400</t>
  </si>
  <si>
    <t>120698</t>
  </si>
  <si>
    <t>LAS MALVINAS  MZ-R-2 LTE-3 BUENOS AIRES</t>
  </si>
  <si>
    <t>-16.34462400</t>
  </si>
  <si>
    <t>-71.54575900</t>
  </si>
  <si>
    <t>33708</t>
  </si>
  <si>
    <t>CALLE 7  DE MARZO  A - 9 MARIA PARADO DE BELLIDO</t>
  </si>
  <si>
    <t>-16.34264800</t>
  </si>
  <si>
    <t>-71.54024900</t>
  </si>
  <si>
    <t>120715</t>
  </si>
  <si>
    <t>CALLE AMAZONAS MZA. R-4 LTE. 2 LAS MALVINAS</t>
  </si>
  <si>
    <t>-16.34412400</t>
  </si>
  <si>
    <t>-71.54511500</t>
  </si>
  <si>
    <t>45542</t>
  </si>
  <si>
    <t>UPIS DEAN VALDIVIA MZ. C LT.2</t>
  </si>
  <si>
    <t>-16.34945100</t>
  </si>
  <si>
    <t>-71.54558800</t>
  </si>
  <si>
    <t>73471</t>
  </si>
  <si>
    <t>AV. RAMON CASTILLA 1110 URB. FRANCISCO BOLOGNESI</t>
  </si>
  <si>
    <t>-16.34498572</t>
  </si>
  <si>
    <t>-71.54082739</t>
  </si>
  <si>
    <t>34978</t>
  </si>
  <si>
    <t>CALLE AMAZONAS 102</t>
  </si>
  <si>
    <t>-16.34484900</t>
  </si>
  <si>
    <t>-71.54051900</t>
  </si>
  <si>
    <t>138023</t>
  </si>
  <si>
    <t>CALLE AMAZONAS 100 URB. FRANCISCO BOLOGNESI</t>
  </si>
  <si>
    <t>-16.34497500</t>
  </si>
  <si>
    <t>-71.54031500</t>
  </si>
  <si>
    <t>52263</t>
  </si>
  <si>
    <t>VICTOR CABO MALDONADO S'1 13</t>
  </si>
  <si>
    <t>-16.34475200</t>
  </si>
  <si>
    <t>-71.54631600</t>
  </si>
  <si>
    <t>33627</t>
  </si>
  <si>
    <t>LAS MALVINAS R-1 LOT. 5 JR. MONTESINOS</t>
  </si>
  <si>
    <t>-16.34530600</t>
  </si>
  <si>
    <t>-71.54538600</t>
  </si>
  <si>
    <t>137475</t>
  </si>
  <si>
    <t>AV. JOSE CARLOS MARIATEGUI N°11 URB. JOSE OLAYA</t>
  </si>
  <si>
    <t>-16.34004667</t>
  </si>
  <si>
    <t>-71.54041667</t>
  </si>
  <si>
    <t>72543</t>
  </si>
  <si>
    <t>J.CARLOS MARIATEGUI 1423 CASIMIRO CUADROS</t>
  </si>
  <si>
    <t>-16.34468200</t>
  </si>
  <si>
    <t>-71.54476200</t>
  </si>
  <si>
    <t>51120</t>
  </si>
  <si>
    <t>PJE. GUSTAVO BEGAZO MZ. O LT. 6 LAS MALVINAS</t>
  </si>
  <si>
    <t>-16.34543300</t>
  </si>
  <si>
    <t>-71.54681600</t>
  </si>
  <si>
    <t>129827</t>
  </si>
  <si>
    <t>LAS MALVINAS MZ. S1 LT. 7</t>
  </si>
  <si>
    <t>-16.34464000</t>
  </si>
  <si>
    <t>-71.54577667</t>
  </si>
  <si>
    <t>55342</t>
  </si>
  <si>
    <t>GARCILAZO DE LA VEGA MZ.T-1 LT.7 ASOC. LAS MALVINAS</t>
  </si>
  <si>
    <t>-16.34401500</t>
  </si>
  <si>
    <t>-71.54676800</t>
  </si>
  <si>
    <t>76396</t>
  </si>
  <si>
    <t>AV CHACHANI 1200 -B</t>
  </si>
  <si>
    <t>-16.34469000</t>
  </si>
  <si>
    <t>-71.54200100</t>
  </si>
  <si>
    <t>133381</t>
  </si>
  <si>
    <t>A.H. JOSÉ ABELARDO QUIÑONES B-5B</t>
  </si>
  <si>
    <t>-16.34228500</t>
  </si>
  <si>
    <t>-71.54582667</t>
  </si>
  <si>
    <t>48657</t>
  </si>
  <si>
    <t>A. H. JOSE ABELARDO QUIÑONES MZ D LOTE 7</t>
  </si>
  <si>
    <t>-16.34297101</t>
  </si>
  <si>
    <t>-71.54715434</t>
  </si>
  <si>
    <t>312</t>
  </si>
  <si>
    <t>139029</t>
  </si>
  <si>
    <t>GARCILAZO DE LA VEGA MZ.D LT.21 CASIMIRO CUADROS II</t>
  </si>
  <si>
    <t>-16.34636420</t>
  </si>
  <si>
    <t>-71.54839720</t>
  </si>
  <si>
    <t>974794690</t>
  </si>
  <si>
    <t>34678</t>
  </si>
  <si>
    <t>UPIS DEAN VALDIVIA P-1</t>
  </si>
  <si>
    <t>-16.34646000</t>
  </si>
  <si>
    <t>-71.54471600</t>
  </si>
  <si>
    <t>308</t>
  </si>
  <si>
    <t>136523</t>
  </si>
  <si>
    <t>ASOC. CASIMIRO CUADROS ETAPA 2 MZ. E1 LT. 6</t>
  </si>
  <si>
    <t>-16.34691167</t>
  </si>
  <si>
    <t>-71.54810833</t>
  </si>
  <si>
    <t>41999</t>
  </si>
  <si>
    <t>AV. JORGE CHAVEZ A-10 ASENT. H. J.ABELARDO QUIÑONES</t>
  </si>
  <si>
    <t>-16.34281300</t>
  </si>
  <si>
    <t>-71.54631000</t>
  </si>
  <si>
    <t>019</t>
  </si>
  <si>
    <t>134026</t>
  </si>
  <si>
    <t>A.H. JOSE ABELARDO QUIÑONEZ MZ.D LT. 1</t>
  </si>
  <si>
    <t>-16.34218500</t>
  </si>
  <si>
    <t>-71.54717167</t>
  </si>
  <si>
    <t>102862</t>
  </si>
  <si>
    <t>ASOC. CASIMIRO CUADROS II  JR. UCAYALI MZ.G1 LT.6</t>
  </si>
  <si>
    <t>-16.34838538</t>
  </si>
  <si>
    <t>-71.54847912</t>
  </si>
  <si>
    <t>125505</t>
  </si>
  <si>
    <t>AV. AMAZONAS ASOC. JOSÉ OLAYA MZ. I LT.12 ZONA B</t>
  </si>
  <si>
    <t>-16.34365400</t>
  </si>
  <si>
    <t>-71.54637400</t>
  </si>
  <si>
    <t>56572</t>
  </si>
  <si>
    <t>P.J.CASIMIRO CUADROS MZ.G3 LT.2 SECTOR II</t>
  </si>
  <si>
    <t>-16.34776600</t>
  </si>
  <si>
    <t>-71.54805800</t>
  </si>
  <si>
    <t>136858</t>
  </si>
  <si>
    <t>AV. UNION MZ.A LT.5 COOP. VICTOR RAUL</t>
  </si>
  <si>
    <t>-16.34283520</t>
  </si>
  <si>
    <t>-71.54487500</t>
  </si>
  <si>
    <t>43383</t>
  </si>
  <si>
    <t>CALLE COMERCIO G-1  LTE-7 CASIMIRO</t>
  </si>
  <si>
    <t>-16.34831700</t>
  </si>
  <si>
    <t>-71.54851900</t>
  </si>
  <si>
    <t>35085</t>
  </si>
  <si>
    <t>AV AVIACIÓN 927 FRANCISCO BOLOGNESI (COSTADO DEL ESTADIO BOLOGNESI)</t>
  </si>
  <si>
    <t>-16.34542500</t>
  </si>
  <si>
    <t>-71.54283900</t>
  </si>
  <si>
    <t>967610295</t>
  </si>
  <si>
    <t>43526</t>
  </si>
  <si>
    <t>A.H. SAN MARTIN DE PORRES MZA. H LOTE. 6 ALTO CAYMA</t>
  </si>
  <si>
    <t>-16.34151900</t>
  </si>
  <si>
    <t>-71.54218600</t>
  </si>
  <si>
    <t>36753</t>
  </si>
  <si>
    <t>AV RAMÓN CASTILLA 1110-B ALFONSO UGARTE  (AGENTE INTERBANK)</t>
  </si>
  <si>
    <t>-16.34517300</t>
  </si>
  <si>
    <t>-71.54084800</t>
  </si>
  <si>
    <t>140332</t>
  </si>
  <si>
    <t>CALLE AMAZONAS CON AVENIDA RAMÓN CASTILLO</t>
  </si>
  <si>
    <t>-16.34510500</t>
  </si>
  <si>
    <t>-71.54083333</t>
  </si>
  <si>
    <t>134038</t>
  </si>
  <si>
    <t>AV JOSE CARLOS MAREATEGUI 709</t>
  </si>
  <si>
    <t>-16.34922833</t>
  </si>
  <si>
    <t>-71.54815000</t>
  </si>
  <si>
    <t>56296</t>
  </si>
  <si>
    <t>VICTOR MALDONADO 404</t>
  </si>
  <si>
    <t>-16.34460833</t>
  </si>
  <si>
    <t>-71.54661000</t>
  </si>
  <si>
    <t>120713</t>
  </si>
  <si>
    <t>LAS MALVINAS T-2 LT.5  GARCILAZO DE LA VEGA</t>
  </si>
  <si>
    <t>-16.34424900</t>
  </si>
  <si>
    <t>-71.54688200</t>
  </si>
  <si>
    <t>51679</t>
  </si>
  <si>
    <t>AA.HH. RAMIRO PRIALE MZ. B LT. 1</t>
  </si>
  <si>
    <t>-16.34741500</t>
  </si>
  <si>
    <t>-71.54971167</t>
  </si>
  <si>
    <t>117338</t>
  </si>
  <si>
    <t>DEAN VALDIVIA MZ.Z LT.11 CTE.16</t>
  </si>
  <si>
    <t>-16.34959600</t>
  </si>
  <si>
    <t>-71.54645300</t>
  </si>
  <si>
    <t>129321</t>
  </si>
  <si>
    <t>P.J. BUENOS AIRES JR. AYACUCHO MZ. B LT.1</t>
  </si>
  <si>
    <t>-16.34975667</t>
  </si>
  <si>
    <t>-71.54800000</t>
  </si>
  <si>
    <t>124546</t>
  </si>
  <si>
    <t>CALLE ICA 112 RIO SECO</t>
  </si>
  <si>
    <t>-16.35304300</t>
  </si>
  <si>
    <t>-71.57039600</t>
  </si>
  <si>
    <t>40019</t>
  </si>
  <si>
    <t>CAL.JUNIN MZA. Z LOTE. 213A P.J. RIO SECO</t>
  </si>
  <si>
    <t>-16.35057500</t>
  </si>
  <si>
    <t>-71.57128600</t>
  </si>
  <si>
    <t>51549</t>
  </si>
  <si>
    <t>CAL.CUZCO NRO. 140 P.T.CARMEN ALTO</t>
  </si>
  <si>
    <t>-16.37181000</t>
  </si>
  <si>
    <t>-71.53801000</t>
  </si>
  <si>
    <t>56616</t>
  </si>
  <si>
    <t>AV. AREQUIPA MZ. B LT. 39 - ASOC. VILLA EL MIRADOR</t>
  </si>
  <si>
    <t>-16.35068600</t>
  </si>
  <si>
    <t>-71.54071000</t>
  </si>
  <si>
    <t>318</t>
  </si>
  <si>
    <t>142722</t>
  </si>
  <si>
    <t>AV. AREQUIPA VILLA EL MIRADOR MZ.A LT.4</t>
  </si>
  <si>
    <t>-16.34757500</t>
  </si>
  <si>
    <t>-71.54020333</t>
  </si>
  <si>
    <t>977238526</t>
  </si>
  <si>
    <t>34303</t>
  </si>
  <si>
    <t>AV. AREQUIPA 801 ESQ MANCO CAPAC FCO BOLOGNESI</t>
  </si>
  <si>
    <t>-16.34768000</t>
  </si>
  <si>
    <t>-71.54064200</t>
  </si>
  <si>
    <t>35553</t>
  </si>
  <si>
    <t>CALLE LETICIA 038 - CARMEN ALTO</t>
  </si>
  <si>
    <t>-16.37285300</t>
  </si>
  <si>
    <t>-71.53734400</t>
  </si>
  <si>
    <t>131604</t>
  </si>
  <si>
    <t>P.J. JUAN VELASCO ALVARADO MZ. D LT. 8</t>
  </si>
  <si>
    <t>-16.35388667</t>
  </si>
  <si>
    <t>-71.54423333</t>
  </si>
  <si>
    <t>50987</t>
  </si>
  <si>
    <t>AV. RAMON CASTILLA 712</t>
  </si>
  <si>
    <t>-16.34887300</t>
  </si>
  <si>
    <t>-71.54120400</t>
  </si>
  <si>
    <t>953831614</t>
  </si>
  <si>
    <t>126078</t>
  </si>
  <si>
    <t>CALLE JUAN VELASCO ALVARADO MZ. J LT. 19</t>
  </si>
  <si>
    <t>-16.35463000</t>
  </si>
  <si>
    <t>52284</t>
  </si>
  <si>
    <t>J.VELASCO ALVARADO J-22</t>
  </si>
  <si>
    <t>-16.35419500</t>
  </si>
  <si>
    <t>-71.54585500</t>
  </si>
  <si>
    <t>120728</t>
  </si>
  <si>
    <t>AV MIGUEL GRAU 188 ACEQUIA ALTA</t>
  </si>
  <si>
    <t>-16.36320000</t>
  </si>
  <si>
    <t>-71.54018300</t>
  </si>
  <si>
    <t>80456</t>
  </si>
  <si>
    <t>AV. MIGUEL GRAU 457 ACEQUIA ALTA</t>
  </si>
  <si>
    <t>-16.36107500</t>
  </si>
  <si>
    <t>-71.54074000</t>
  </si>
  <si>
    <t>35388</t>
  </si>
  <si>
    <t>AV. FRANCISCO BOLOGNESI 214 - FCO.BOLOGNESI</t>
  </si>
  <si>
    <t>-16.35387300</t>
  </si>
  <si>
    <t>-71.54231600</t>
  </si>
  <si>
    <t>120695</t>
  </si>
  <si>
    <t>AV  FRANCISCO BOLOGNESI 214-A  BOLOGNESI</t>
  </si>
  <si>
    <t>-16.35417500</t>
  </si>
  <si>
    <t>-71.54235300</t>
  </si>
  <si>
    <t>123290</t>
  </si>
  <si>
    <t>AV. AREQUIPA 105 BOLOGNESI</t>
  </si>
  <si>
    <t>-16.35467900</t>
  </si>
  <si>
    <t>-71.54134600</t>
  </si>
  <si>
    <t>32656</t>
  </si>
  <si>
    <t>URB.J.VELASCO ALVARADO MZ.I  LOTE 1</t>
  </si>
  <si>
    <t>-16.35335500</t>
  </si>
  <si>
    <t>958247859</t>
  </si>
  <si>
    <t>126852</t>
  </si>
  <si>
    <t>P.J. FCO. BOLOGNESI MZ.F LT.6 AV. CHACHANI 310-F ESQ. M. GRAU</t>
  </si>
  <si>
    <t>-16.35299667</t>
  </si>
  <si>
    <t>-71.54304833</t>
  </si>
  <si>
    <t>932610555</t>
  </si>
  <si>
    <t>40160</t>
  </si>
  <si>
    <t>CALLE 20 DE ABRIL / ESQUINA CHACHANI 201</t>
  </si>
  <si>
    <t>-16.34961900</t>
  </si>
  <si>
    <t>-71.54255100</t>
  </si>
  <si>
    <t>141572</t>
  </si>
  <si>
    <t>JUAN VELAZCO ALVARADO MZ.A LT.1</t>
  </si>
  <si>
    <t>-16.35587850</t>
  </si>
  <si>
    <t>-71.54216470</t>
  </si>
  <si>
    <t>43564</t>
  </si>
  <si>
    <t>CHACHANI 201 FRANCISCO BOLOGNES</t>
  </si>
  <si>
    <t>-16.35453900</t>
  </si>
  <si>
    <t>-71.54313700</t>
  </si>
  <si>
    <t>43546</t>
  </si>
  <si>
    <t>MZ F LT 10 AV AVIACION FRANCISCO BOLOGNESI</t>
  </si>
  <si>
    <t>-16.35264300</t>
  </si>
  <si>
    <t>-71.54358400</t>
  </si>
  <si>
    <t>120630</t>
  </si>
  <si>
    <t>CALLE 20 DE ABRIL 406 B</t>
  </si>
  <si>
    <t>-16.35459700</t>
  </si>
  <si>
    <t>-71.54361600</t>
  </si>
  <si>
    <t>120644</t>
  </si>
  <si>
    <t>J.V. ALVARADO MZ.D LTE.5</t>
  </si>
  <si>
    <t>-16.35419900</t>
  </si>
  <si>
    <t>33803</t>
  </si>
  <si>
    <t>CALLE 20 ABRIL MZA. C LOT. 6 JUAN VELASCO ALVARADO</t>
  </si>
  <si>
    <t>-16.35449200</t>
  </si>
  <si>
    <t>-71.54461800</t>
  </si>
  <si>
    <t>42334</t>
  </si>
  <si>
    <t>CALLE MISTI 200  - ACEQUIA ALTA</t>
  </si>
  <si>
    <t>-16.35764500</t>
  </si>
  <si>
    <t>-71.54183100</t>
  </si>
  <si>
    <t>36262</t>
  </si>
  <si>
    <t>P.J. JUAN VELASCO ALVARADO MZ. F LT.10</t>
  </si>
  <si>
    <t>-16.35261100</t>
  </si>
  <si>
    <t>-71.54369400</t>
  </si>
  <si>
    <t>048</t>
  </si>
  <si>
    <t>120706</t>
  </si>
  <si>
    <t>P.J. JUAN VELASCO ALVARADO MZ.F LT.2</t>
  </si>
  <si>
    <t>-16.35236167</t>
  </si>
  <si>
    <t>-71.54417500</t>
  </si>
  <si>
    <t>288</t>
  </si>
  <si>
    <t>P.J. JUAN VELASCO ALVARADO MZ. S LT. 9</t>
  </si>
  <si>
    <t>-16.34834167</t>
  </si>
  <si>
    <t>-71.54411833</t>
  </si>
  <si>
    <t>923789205</t>
  </si>
  <si>
    <t>120653</t>
  </si>
  <si>
    <t>GRAL. VARELA NRO. 335</t>
  </si>
  <si>
    <t>-16.36361500</t>
  </si>
  <si>
    <t>-71.54344500</t>
  </si>
  <si>
    <t>58317</t>
  </si>
  <si>
    <t>URB. MONTEVERDE A - 11</t>
  </si>
  <si>
    <t>-16.34772100</t>
  </si>
  <si>
    <t>-71.54401100</t>
  </si>
  <si>
    <t>49345</t>
  </si>
  <si>
    <t>URB MONTE VERDE MZ. B  LOTE 3  FCO BOLOGNESI</t>
  </si>
  <si>
    <t>-16.34795000</t>
  </si>
  <si>
    <t>-71.54389833</t>
  </si>
  <si>
    <t>121549</t>
  </si>
  <si>
    <t>P.J. CHACHANI  MZ A LOTE 4</t>
  </si>
  <si>
    <t>-16.34821200</t>
  </si>
  <si>
    <t>-71.54354600</t>
  </si>
  <si>
    <t>33295</t>
  </si>
  <si>
    <t>GIRÓN BOLOGNESI CON JUAN MANUEL POLAR S/N ESQUINA LA TOMILLA</t>
  </si>
  <si>
    <t>-16.36401900</t>
  </si>
  <si>
    <t>-71.54150900</t>
  </si>
  <si>
    <t>154</t>
  </si>
  <si>
    <t>97500</t>
  </si>
  <si>
    <t>AV. AREQUIPA 505 B FCO. BOLOGNESI</t>
  </si>
  <si>
    <t>-16.35048500</t>
  </si>
  <si>
    <t>42665</t>
  </si>
  <si>
    <t>CAL.JUAN MANUEL POLAR NRO. 215 ACEQUIA ALTA</t>
  </si>
  <si>
    <t>-16.36418100</t>
  </si>
  <si>
    <t>387</t>
  </si>
  <si>
    <t>138010</t>
  </si>
  <si>
    <t>PREDIO CORTADERAS MZ.A LT.32-1</t>
  </si>
  <si>
    <t>-16.34695333</t>
  </si>
  <si>
    <t>-71.54362333</t>
  </si>
  <si>
    <t>133663</t>
  </si>
  <si>
    <t>AV. RAMON CASTILLA 880 B LA TOMILLA</t>
  </si>
  <si>
    <t>-16.35906500</t>
  </si>
  <si>
    <t>-71.54374333</t>
  </si>
  <si>
    <t>36617</t>
  </si>
  <si>
    <t>AV RAMON CASTILLA 1271 - LA TOMILLA</t>
  </si>
  <si>
    <t>-16.35509800</t>
  </si>
  <si>
    <t>-71.54419300</t>
  </si>
  <si>
    <t>68760</t>
  </si>
  <si>
    <t>AV RAMÓN CASTILLA # 875 TOMILLA (FERRETERI EL CARMEN)</t>
  </si>
  <si>
    <t>-16.35876400</t>
  </si>
  <si>
    <t>-71.54387200</t>
  </si>
  <si>
    <t>088</t>
  </si>
  <si>
    <t>138206</t>
  </si>
  <si>
    <t>CALLE RAMON CASTILLA 422 LA TOMILLA</t>
  </si>
  <si>
    <t>-16.36387108</t>
  </si>
  <si>
    <t>-71.54405575</t>
  </si>
  <si>
    <t>120424</t>
  </si>
  <si>
    <t>AV. RAMON CASTILLA Nº 845 - LA TOMILLA</t>
  </si>
  <si>
    <t>-16.35918700</t>
  </si>
  <si>
    <t>-71.54389000</t>
  </si>
  <si>
    <t>49668</t>
  </si>
  <si>
    <t>AV. RAMON CASTILLA 484 - LA TOMILLA</t>
  </si>
  <si>
    <t>-16.36264200</t>
  </si>
  <si>
    <t>-71.54394700</t>
  </si>
  <si>
    <t>35795</t>
  </si>
  <si>
    <t>AV. RAMON CASTILLA  500 - LA TOMILLA</t>
  </si>
  <si>
    <t>-16.36220800</t>
  </si>
  <si>
    <t>-71.54390458</t>
  </si>
  <si>
    <t>50687</t>
  </si>
  <si>
    <t>AV. RAMÓN CASTILLA 812 - BOLOGNESI</t>
  </si>
  <si>
    <t>-16.34823000</t>
  </si>
  <si>
    <t>-71.54115400</t>
  </si>
  <si>
    <t>54842</t>
  </si>
  <si>
    <t>CALLE CESAR VALLEJO Nº 252 - LA TOMILLA</t>
  </si>
  <si>
    <t>-16.36172900</t>
  </si>
  <si>
    <t>-71.54439200</t>
  </si>
  <si>
    <t>34061</t>
  </si>
  <si>
    <t>MCDO RAMON CASTILLA PSTO 8 LA TOMILLA</t>
  </si>
  <si>
    <t>-16.36129800</t>
  </si>
  <si>
    <t>-71.54422800</t>
  </si>
  <si>
    <t>042</t>
  </si>
  <si>
    <t>136037</t>
  </si>
  <si>
    <t>PJ. JUAN VELAZCO ALVARADO MZ.J LT.8</t>
  </si>
  <si>
    <t>-16.35392333</t>
  </si>
  <si>
    <t>-71.54518833</t>
  </si>
  <si>
    <t>131488</t>
  </si>
  <si>
    <t>P.J. JUAN VELAZCO ALVARADO MZ.J LT.16</t>
  </si>
  <si>
    <t>-16.33324667</t>
  </si>
  <si>
    <t>-71.59860500</t>
  </si>
  <si>
    <t>40025</t>
  </si>
  <si>
    <t>AV. AVIACION 300-A  FRANCISCO BOLOGNESI</t>
  </si>
  <si>
    <t>-16.35255400</t>
  </si>
  <si>
    <t>-71.54347700</t>
  </si>
  <si>
    <t>317</t>
  </si>
  <si>
    <t>56513</t>
  </si>
  <si>
    <t>VILLA EL MIRADOR MZ. B LT.6 AV. AREQUIPA</t>
  </si>
  <si>
    <t>-16.34880300</t>
  </si>
  <si>
    <t>-71.54054300</t>
  </si>
  <si>
    <t>36536</t>
  </si>
  <si>
    <t>AV. BOLOGNESI 604</t>
  </si>
  <si>
    <t>-16.35051900</t>
  </si>
  <si>
    <t>-71.54198600</t>
  </si>
  <si>
    <t>272</t>
  </si>
  <si>
    <t>142599</t>
  </si>
  <si>
    <t>CALLE REFORMA NACIONAL 663 LA TOMILLA</t>
  </si>
  <si>
    <t>-16.35972167</t>
  </si>
  <si>
    <t>-71.54403167</t>
  </si>
  <si>
    <t>38372</t>
  </si>
  <si>
    <t>P.J JUAN VELASCO ALVARADO MZ B LT 2</t>
  </si>
  <si>
    <t>-16.35385900</t>
  </si>
  <si>
    <t>-71.54502200</t>
  </si>
  <si>
    <t>50115</t>
  </si>
  <si>
    <t>AV RAMON CASTILLA 703</t>
  </si>
  <si>
    <t>-16.34954300</t>
  </si>
  <si>
    <t>-71.54141100</t>
  </si>
  <si>
    <t>141322</t>
  </si>
  <si>
    <t>MERCADO 24 DE JUNIO PSTO.104 EXTERIOR</t>
  </si>
  <si>
    <t>-16.34976000</t>
  </si>
  <si>
    <t>-71.54252333</t>
  </si>
  <si>
    <t>34943</t>
  </si>
  <si>
    <t>CALLE CHACHANI 274 CON COMERCIO ( MERCADO 24 DE JUNIO )</t>
  </si>
  <si>
    <t>130034</t>
  </si>
  <si>
    <t>MCDO 24 DE JUNIO QUIOSCO 104</t>
  </si>
  <si>
    <t>-16.34994167</t>
  </si>
  <si>
    <t>-71.54252500</t>
  </si>
  <si>
    <t>58468</t>
  </si>
  <si>
    <t>MCDO.RAMON CASTILLA PTO.4-5 SECC.ABARROTES ACEQUIA ALTA</t>
  </si>
  <si>
    <t>-16.36145300</t>
  </si>
  <si>
    <t>-71.54416100</t>
  </si>
  <si>
    <t>120654</t>
  </si>
  <si>
    <t>MCDO.24 DE JUNIO PSTO.55 FCO.BOLOGNESI</t>
  </si>
  <si>
    <t>-16.35007800</t>
  </si>
  <si>
    <t>-71.54215600</t>
  </si>
  <si>
    <t>33605</t>
  </si>
  <si>
    <t>CALLE REFORMA NACIONAL NRO. 691</t>
  </si>
  <si>
    <t>-16.35978800</t>
  </si>
  <si>
    <t>-71.54432900</t>
  </si>
  <si>
    <t>55718</t>
  </si>
  <si>
    <t>CALLE EL COMERCIO 304 A</t>
  </si>
  <si>
    <t>-16.34955300</t>
  </si>
  <si>
    <t>-71.54222100</t>
  </si>
  <si>
    <t>079</t>
  </si>
  <si>
    <t>131617</t>
  </si>
  <si>
    <t>AV RAMON CASTILLA NRO 408 J.P. TOMILLA</t>
  </si>
  <si>
    <t>-16.36430333</t>
  </si>
  <si>
    <t>-71.54414333</t>
  </si>
  <si>
    <t>33985</t>
  </si>
  <si>
    <t>AV RAMÓN CASTILLA # 691 LIBRERÍA BAZAR LUCY</t>
  </si>
  <si>
    <t>-16.36086200</t>
  </si>
  <si>
    <t>-71.54400700</t>
  </si>
  <si>
    <t>54243</t>
  </si>
  <si>
    <t>AV. CHACHANI 707 FCO. BOLOGNESI</t>
  </si>
  <si>
    <t>-16.34924700</t>
  </si>
  <si>
    <t>-71.54259100</t>
  </si>
  <si>
    <t>33641</t>
  </si>
  <si>
    <t>AV. RAMÓN CASTILLA 462  LA TOMILLA</t>
  </si>
  <si>
    <t>-16.36292600</t>
  </si>
  <si>
    <t>-71.54396900</t>
  </si>
  <si>
    <t>120455</t>
  </si>
  <si>
    <t>CAL. COMERCIO Nº 304 P.J. FRANCISCO BOLOGNESI</t>
  </si>
  <si>
    <t>130703</t>
  </si>
  <si>
    <t>AV. 20 DE ABRIL 255 ACEQUIA ALTA</t>
  </si>
  <si>
    <t>-16.35485333</t>
  </si>
  <si>
    <t>-71.54246667</t>
  </si>
  <si>
    <t>120739</t>
  </si>
  <si>
    <t>CAL.  RAMON CASTILLA Nº 509 - P.J.  FCO. BOLOGNESI</t>
  </si>
  <si>
    <t>-16.35084500</t>
  </si>
  <si>
    <t>-71.54158300</t>
  </si>
  <si>
    <t>481</t>
  </si>
  <si>
    <t>88834</t>
  </si>
  <si>
    <t>CALLE 20 DE ABRIL 406 - C</t>
  </si>
  <si>
    <t>-16.35616667</t>
  </si>
  <si>
    <t>-71.54356000</t>
  </si>
  <si>
    <t>125210</t>
  </si>
  <si>
    <t>PPJJ FRANCISCO BOLOGNESI CALLE ARICA  206 SECCIÓN 2 ZONA A</t>
  </si>
  <si>
    <t>127527</t>
  </si>
  <si>
    <t>CALLE UNION 280 PT. ACEQUIA ALTA</t>
  </si>
  <si>
    <t>-16.36173333</t>
  </si>
  <si>
    <t>-71.54149500</t>
  </si>
  <si>
    <t>124964</t>
  </si>
  <si>
    <t>P.J. FRANCISCO BOLOGNESI MZ.T LT. 1 INT109</t>
  </si>
  <si>
    <t>-16.34987100</t>
  </si>
  <si>
    <t>-71.54253600</t>
  </si>
  <si>
    <t>962522455</t>
  </si>
  <si>
    <t>131270</t>
  </si>
  <si>
    <t>AV. RAMON CASTILLA 1240 LA TOMILLA</t>
  </si>
  <si>
    <t>-16.35511333</t>
  </si>
  <si>
    <t>-71.54351833</t>
  </si>
  <si>
    <t>959807960</t>
  </si>
  <si>
    <t>135415</t>
  </si>
  <si>
    <t>AV. BOLOGNESI 702</t>
  </si>
  <si>
    <t>-16.34940500</t>
  </si>
  <si>
    <t>-71.54186000</t>
  </si>
  <si>
    <t>41095</t>
  </si>
  <si>
    <t>AV. RAMON CASTILLA N°600 P.J. FRANSICO BOLGNESI ZN. A</t>
  </si>
  <si>
    <t>-16.34763300</t>
  </si>
  <si>
    <t>-71.55224600</t>
  </si>
  <si>
    <t>43517</t>
  </si>
  <si>
    <t>NUEVO MERCADO RAMON CASTILLA PTO.11-12</t>
  </si>
  <si>
    <t>-16.36144100</t>
  </si>
  <si>
    <t>-71.54430200</t>
  </si>
  <si>
    <t>211</t>
  </si>
  <si>
    <t>133522</t>
  </si>
  <si>
    <t>AV. CHACHANI TDA 118 MERCADO 24 DE JUNIO</t>
  </si>
  <si>
    <t>-16.34972667</t>
  </si>
  <si>
    <t>-71.54254167</t>
  </si>
  <si>
    <t>162</t>
  </si>
  <si>
    <t>140252</t>
  </si>
  <si>
    <t>MERCADO 24 DE JUNIO PUESTO 72</t>
  </si>
  <si>
    <t>-16.35010667</t>
  </si>
  <si>
    <t>-71.54234333</t>
  </si>
  <si>
    <t>142401</t>
  </si>
  <si>
    <t>AV. RAMON CASTILLA 1101 TOMILLA</t>
  </si>
  <si>
    <t>-16.35626333</t>
  </si>
  <si>
    <t>-71.54328500</t>
  </si>
  <si>
    <t>120699</t>
  </si>
  <si>
    <t>CAL. LIBERTAD NRO. 602 P.T. ACEQUIA ALTA</t>
  </si>
  <si>
    <t>-16.35738100</t>
  </si>
  <si>
    <t>-71.54235200</t>
  </si>
  <si>
    <t>44524</t>
  </si>
  <si>
    <t>AV. RAMON CASTILLA 1051</t>
  </si>
  <si>
    <t>-16.35713520</t>
  </si>
  <si>
    <t>-71.54361900</t>
  </si>
  <si>
    <t>65026</t>
  </si>
  <si>
    <t>CALLE REFORMA NACIONAL 691 LA TOMILLA</t>
  </si>
  <si>
    <t>131632</t>
  </si>
  <si>
    <t>MCDO. 24 DE JUNIO PSTO 21</t>
  </si>
  <si>
    <t>-16.34996000</t>
  </si>
  <si>
    <t>-71.54218833</t>
  </si>
  <si>
    <t>54419</t>
  </si>
  <si>
    <t>MCDO. 24 DE JUNIO PTO. 44 FCO.BOLOGNESI-CAYMA</t>
  </si>
  <si>
    <t>-16.34979100</t>
  </si>
  <si>
    <t>-71.54227700</t>
  </si>
  <si>
    <t>33480</t>
  </si>
  <si>
    <t>CALLE GENERAL VARELA N° 335 P.J. LA TOMILLA</t>
  </si>
  <si>
    <t>-16.35848800</t>
  </si>
  <si>
    <t>-71.54576100</t>
  </si>
  <si>
    <t>127022</t>
  </si>
  <si>
    <t>MERCADO 24 DE JUNIO PUESTO 123 FCO. BOLOGNESI</t>
  </si>
  <si>
    <t>-16.34972333</t>
  </si>
  <si>
    <t>-71.54216167</t>
  </si>
  <si>
    <t>958899040</t>
  </si>
  <si>
    <t>72953</t>
  </si>
  <si>
    <t>MERCADO 24 DE JUNIO PUESTO 120 PASADIZO SAN PEDRO</t>
  </si>
  <si>
    <t>-16.34977900</t>
  </si>
  <si>
    <t>-71.54252700</t>
  </si>
  <si>
    <t>39085</t>
  </si>
  <si>
    <t>MCDO. 24 DE JUNIO PTO. 46 FCO.BOLOGNESI</t>
  </si>
  <si>
    <t>131989</t>
  </si>
  <si>
    <t>MERCADO 24 DE JUNIO PUESTO 88</t>
  </si>
  <si>
    <t>-16.34997333</t>
  </si>
  <si>
    <t>-71.54229333</t>
  </si>
  <si>
    <t>37185</t>
  </si>
  <si>
    <t>MCDO. 24 DE JUNIO PTO. S/N PASADIZO SAN PEDRO</t>
  </si>
  <si>
    <t>54250</t>
  </si>
  <si>
    <t>MCDO. 24 DE JUNIO PTO.73 FCO.BOLOGNESI</t>
  </si>
  <si>
    <t>-16.35012800</t>
  </si>
  <si>
    <t>57885</t>
  </si>
  <si>
    <t>MERCADO 24 DE JUNIO PUESTO 53</t>
  </si>
  <si>
    <t>32825</t>
  </si>
  <si>
    <t>MCDO.24 DE JUNIO INT. PTO. 43</t>
  </si>
  <si>
    <t>-16.34982700</t>
  </si>
  <si>
    <t>-71.54228000</t>
  </si>
  <si>
    <t>140006</t>
  </si>
  <si>
    <t>MERCADO 24 DE JUNIO PUESTO136 INTERIOR FANCISCO BOLOGNESI</t>
  </si>
  <si>
    <t>-16.34992167</t>
  </si>
  <si>
    <t>-71.54217667</t>
  </si>
  <si>
    <t>89815</t>
  </si>
  <si>
    <t>AV. FRANCISCO BOLOGNESI  S/N MERCADO 24 DE JUNIO TIENDA 249</t>
  </si>
  <si>
    <t>-16.35013700</t>
  </si>
  <si>
    <t>-71.54207700</t>
  </si>
  <si>
    <t>120736</t>
  </si>
  <si>
    <t>MCDO.24 DE JUNIO -  PSTO. 42 -FCO.BOLOGNESI</t>
  </si>
  <si>
    <t>44817</t>
  </si>
  <si>
    <t>DEAN VALDIVIA MZ. O LT. 16 SECTOR 5</t>
  </si>
  <si>
    <t>-16.33152200</t>
  </si>
  <si>
    <t>-71.54501700</t>
  </si>
  <si>
    <t>65933</t>
  </si>
  <si>
    <t>SOL DE ORO MZ B LT 14 CAYMA</t>
  </si>
  <si>
    <t>-16.33985300</t>
  </si>
  <si>
    <t>-71.55400800</t>
  </si>
  <si>
    <t>137572</t>
  </si>
  <si>
    <t>COMPLEJO HABITACIONAL DEAN VALDIVIA ENACE MZ.N5 LT.1</t>
  </si>
  <si>
    <t>-16.33081667</t>
  </si>
  <si>
    <t>-71.54583333</t>
  </si>
  <si>
    <t>68061</t>
  </si>
  <si>
    <t>28 DE JULIO SOL DE ORO MZ. W-12 LT.44</t>
  </si>
  <si>
    <t>-16.33914220</t>
  </si>
  <si>
    <t>-71.55209440</t>
  </si>
  <si>
    <t>79154</t>
  </si>
  <si>
    <t>CALLE DEAN VALDIVIA - ENACE MZ.J3 LT.27</t>
  </si>
  <si>
    <t>-16.33520300</t>
  </si>
  <si>
    <t>-71.55027400</t>
  </si>
  <si>
    <t>126619</t>
  </si>
  <si>
    <t>CONJ.HAB. DEAN VALDIVIA ENACE SECTOR 5 MZ.L LT.22</t>
  </si>
  <si>
    <t>-16.33019667</t>
  </si>
  <si>
    <t>-71.54541000</t>
  </si>
  <si>
    <t>120394</t>
  </si>
  <si>
    <t>SOL DE ORO D-3 ZONA A</t>
  </si>
  <si>
    <t>-16.34007300</t>
  </si>
  <si>
    <t>-71.55259000</t>
  </si>
  <si>
    <t>139540</t>
  </si>
  <si>
    <t>DEAN VALDIVIA MZ.K3 LT.19 ENACE</t>
  </si>
  <si>
    <t>-16.33613530</t>
  </si>
  <si>
    <t>-71.55122990</t>
  </si>
  <si>
    <t>45133</t>
  </si>
  <si>
    <t>DEAN VALDIVIA SECTOR 5 MZ.T LTE.1</t>
  </si>
  <si>
    <t>-16.33019600</t>
  </si>
  <si>
    <t>-71.54603300</t>
  </si>
  <si>
    <t>80879</t>
  </si>
  <si>
    <t>DEAN VALDIVIA MZ B LOTE 12 SECTOR 2</t>
  </si>
  <si>
    <t>-16.33626600</t>
  </si>
  <si>
    <t>-71.55128900</t>
  </si>
  <si>
    <t>128588</t>
  </si>
  <si>
    <t>SOL DE ORO MZ.A LT.1 ALTO CAYMA</t>
  </si>
  <si>
    <t>-16.33969000</t>
  </si>
  <si>
    <t>-71.55173167</t>
  </si>
  <si>
    <t>902644180</t>
  </si>
  <si>
    <t>134839</t>
  </si>
  <si>
    <t>SOL DE ORO MZ. C LT. 2 ZONA B</t>
  </si>
  <si>
    <t>-16.33887667</t>
  </si>
  <si>
    <t>-71.55041000</t>
  </si>
  <si>
    <t>138812</t>
  </si>
  <si>
    <t>PROG.HAB. DEAN VALDIVIA ALTO CAYMA III SECTOR 5 MZ.H-5 LT.1</t>
  </si>
  <si>
    <t>-16.32943500</t>
  </si>
  <si>
    <t>-71.54680667</t>
  </si>
  <si>
    <t>142601</t>
  </si>
  <si>
    <t>C.H. DEAN VALDIVIA MZ.M3 LT.13</t>
  </si>
  <si>
    <t>-16.33599500</t>
  </si>
  <si>
    <t>-71.55164833</t>
  </si>
  <si>
    <t>143065</t>
  </si>
  <si>
    <t>ASOC. LA ESTRELLA I MZ.D LT.11</t>
  </si>
  <si>
    <t>-16.33106192</t>
  </si>
  <si>
    <t>-71.54885948</t>
  </si>
  <si>
    <t>120732</t>
  </si>
  <si>
    <t>ALTO CAYMA MZ. F LT. 6 SECTOR 3</t>
  </si>
  <si>
    <t>-16.33433800</t>
  </si>
  <si>
    <t>-71.55174900</t>
  </si>
  <si>
    <t>951449988</t>
  </si>
  <si>
    <t>38351</t>
  </si>
  <si>
    <t>DEAN VALDIVIA MZ.I  LTE. 4 SECT. 4</t>
  </si>
  <si>
    <t>-16.33171800</t>
  </si>
  <si>
    <t>-71.54797200</t>
  </si>
  <si>
    <t>33561</t>
  </si>
  <si>
    <t>MZ. Q-4 LOTE30 C.H DEAN VALDIVIA - ENACE</t>
  </si>
  <si>
    <t>-16.33404400</t>
  </si>
  <si>
    <t>-71.55041900</t>
  </si>
  <si>
    <t>139920</t>
  </si>
  <si>
    <t>CALLE SOL DE ORO ZONA B MZ.A LT.1</t>
  </si>
  <si>
    <t>-16.33953833</t>
  </si>
  <si>
    <t>-71.55164333</t>
  </si>
  <si>
    <t>123459</t>
  </si>
  <si>
    <t>CALLE DEAN VALDIVIA SECTOR 4 MZ. J LT. 10 ENACE</t>
  </si>
  <si>
    <t>-16.33247800</t>
  </si>
  <si>
    <t>-71.54770900</t>
  </si>
  <si>
    <t>56074</t>
  </si>
  <si>
    <t>MZA. P4 LOTE. 6 C.H. DEAN VALDIVIA ENACE</t>
  </si>
  <si>
    <t>-16.33412400</t>
  </si>
  <si>
    <t>-71.54931400</t>
  </si>
  <si>
    <t>42332</t>
  </si>
  <si>
    <t>ENACE SECTOR 4 MZ.S-27</t>
  </si>
  <si>
    <t>-16.33335900</t>
  </si>
  <si>
    <t>-71.55012300</t>
  </si>
  <si>
    <t>57591</t>
  </si>
  <si>
    <t>ENACE  SECTOR 4  MZ   D  - 12  CAYMA</t>
  </si>
  <si>
    <t>-16.33300700</t>
  </si>
  <si>
    <t>-71.55031500</t>
  </si>
  <si>
    <t>51253</t>
  </si>
  <si>
    <t>DEAN VALDIVIA MZ. P LT. 26 SECTOR 13</t>
  </si>
  <si>
    <t>-16.33353600</t>
  </si>
  <si>
    <t>-71.54656000</t>
  </si>
  <si>
    <t>55160</t>
  </si>
  <si>
    <t>DEAN VALDIVIA  SECT. 13 MZA.T LOT. 3 ENACE</t>
  </si>
  <si>
    <t>-16.33433500</t>
  </si>
  <si>
    <t>-71.54719800</t>
  </si>
  <si>
    <t>74768</t>
  </si>
  <si>
    <t>AV. SAN MIGUEL MZA C LOTE 2 CAYMA ENACE</t>
  </si>
  <si>
    <t>-16.33863600</t>
  </si>
  <si>
    <t>-71.54902400</t>
  </si>
  <si>
    <t>33972</t>
  </si>
  <si>
    <t>SAN MIGUEL SOL DE ORO MZ,C  LOTE2</t>
  </si>
  <si>
    <t>-16.33888667</t>
  </si>
  <si>
    <t>-71.55039667</t>
  </si>
  <si>
    <t>68459</t>
  </si>
  <si>
    <t>ENACE SECTOR 13 MZ.A LT.6</t>
  </si>
  <si>
    <t>-16.34602100</t>
  </si>
  <si>
    <t>-71.54826400</t>
  </si>
  <si>
    <t>37584</t>
  </si>
  <si>
    <t>DEAN VALDIVIA E-5 SECT 12</t>
  </si>
  <si>
    <t>-16.33613167</t>
  </si>
  <si>
    <t>-71.54802500</t>
  </si>
  <si>
    <t>958011707</t>
  </si>
  <si>
    <t>46995</t>
  </si>
  <si>
    <t>DEAN VALDIVIA SECTOR 13 MZ. W LT.6 ENACE</t>
  </si>
  <si>
    <t>-16.33418100</t>
  </si>
  <si>
    <t>-71.54802700</t>
  </si>
  <si>
    <t>129509</t>
  </si>
  <si>
    <t>URB. DEAN VALDIVIA MZ. C LT. 10</t>
  </si>
  <si>
    <t>-16.33355833</t>
  </si>
  <si>
    <t>-71.54782500</t>
  </si>
  <si>
    <t>959806863</t>
  </si>
  <si>
    <t>134944</t>
  </si>
  <si>
    <t>C.H. DEAN VALDIVIA MZ. K LT. 1 SECTOR 12</t>
  </si>
  <si>
    <t>-16.33730333</t>
  </si>
  <si>
    <t>-71.54995167</t>
  </si>
  <si>
    <t>955802008</t>
  </si>
  <si>
    <t>120756</t>
  </si>
  <si>
    <t>DEAN VALDIVIA MZ. J LT.12 SECTOR 12 ENACE</t>
  </si>
  <si>
    <t>-16.33759500</t>
  </si>
  <si>
    <t>-71.54933600</t>
  </si>
  <si>
    <t>44494</t>
  </si>
  <si>
    <t>CH. DEÁN VALDIVIA MZ. V12  LT. 4 ENACE</t>
  </si>
  <si>
    <t>-16.32398900</t>
  </si>
  <si>
    <t>-71.53858000</t>
  </si>
  <si>
    <t>140329</t>
  </si>
  <si>
    <t>DEAN VALDIVIA SECTOR 4 MZ. N LT. 13</t>
  </si>
  <si>
    <t>-16.33369500</t>
  </si>
  <si>
    <t>-71.54822333</t>
  </si>
  <si>
    <t>138104</t>
  </si>
  <si>
    <t>COLEGIO JHON GELAQUE - QUIOSCO</t>
  </si>
  <si>
    <t>-16.33265500</t>
  </si>
  <si>
    <t>-71.54938333</t>
  </si>
  <si>
    <t>35808</t>
  </si>
  <si>
    <t>C.HABITACIONAL MZ.O LT.3 ENACE CAYMA</t>
  </si>
  <si>
    <t>-16.33723000</t>
  </si>
  <si>
    <t>-71.54914167</t>
  </si>
  <si>
    <t>88011</t>
  </si>
  <si>
    <t>DEAN VALDIVIA SECT. 4 LOT. 5 MZA. N</t>
  </si>
  <si>
    <t>-16.33332900</t>
  </si>
  <si>
    <t>-71.54879400</t>
  </si>
  <si>
    <t>140141</t>
  </si>
  <si>
    <t>MZA. R LOTE. 15 C.H. DEAN VALDIVIA, SECTOR 12</t>
  </si>
  <si>
    <t>-16.33668000</t>
  </si>
  <si>
    <t>-71.54893833</t>
  </si>
  <si>
    <t>57189</t>
  </si>
  <si>
    <t>DEAN VALDIVIA MZ T LT 7 SECTOR 4</t>
  </si>
  <si>
    <t>-16.33293000</t>
  </si>
  <si>
    <t>-71.54963200</t>
  </si>
  <si>
    <t>140419</t>
  </si>
  <si>
    <t>URB. LOS ALAMOS DE CAYMA MZ.X -12E LT.6</t>
  </si>
  <si>
    <t>-16.33734080</t>
  </si>
  <si>
    <t>-71.55037110</t>
  </si>
  <si>
    <t>985168983</t>
  </si>
  <si>
    <t>86854</t>
  </si>
  <si>
    <t>ALTO CAYMA MZ. R LT. 29 SECTOR 3 DEAN VALDIVIA</t>
  </si>
  <si>
    <t>-16.33392333</t>
  </si>
  <si>
    <t>-71.55104500</t>
  </si>
  <si>
    <t>37095</t>
  </si>
  <si>
    <t>ALTO CAYMA III SECTOR II MZ. Q  LT. 05</t>
  </si>
  <si>
    <t>-16.33428200</t>
  </si>
  <si>
    <t>-71.55125800</t>
  </si>
  <si>
    <t>36168</t>
  </si>
  <si>
    <t>DEAN VALDIVIA  MZ-H LTE-15 -SECT -2</t>
  </si>
  <si>
    <t>-16.33641700</t>
  </si>
  <si>
    <t>-71.55222300</t>
  </si>
  <si>
    <t>138560</t>
  </si>
  <si>
    <t>DEAN VALDIVIA SECTOR 2 MZ.E LT.2 ENACE</t>
  </si>
  <si>
    <t>-16.33851970</t>
  </si>
  <si>
    <t>-71.55456720</t>
  </si>
  <si>
    <t>ENACE SECTOR 3 MZ. K LT. 14</t>
  </si>
  <si>
    <t>-16.33551500</t>
  </si>
  <si>
    <t>-71.55115500</t>
  </si>
  <si>
    <t>133104</t>
  </si>
  <si>
    <t>P.H. DEAN VALDIVIA MZ.Q LT.1 SECTOR 13</t>
  </si>
  <si>
    <t>-16.33385333</t>
  </si>
  <si>
    <t>-71.54697000</t>
  </si>
  <si>
    <t>130147</t>
  </si>
  <si>
    <t>PROG.HAB. DEAN VALDIVIA ALTO CAYMA III MZ.Q13 LT.01</t>
  </si>
  <si>
    <t>-16.33385500</t>
  </si>
  <si>
    <t>-71.54700000</t>
  </si>
  <si>
    <t>951764899</t>
  </si>
  <si>
    <t>130611</t>
  </si>
  <si>
    <t>DEAN VALDIVIA MZ. J LT. 7 SECT. 2</t>
  </si>
  <si>
    <t>-16.33905833</t>
  </si>
  <si>
    <t>-71.55272333</t>
  </si>
  <si>
    <t>53095</t>
  </si>
  <si>
    <t>URB 28 DE JULIO W12 LT 22</t>
  </si>
  <si>
    <t>-16.33782700</t>
  </si>
  <si>
    <t>-71.55207400</t>
  </si>
  <si>
    <t>43311</t>
  </si>
  <si>
    <t>AV. DEAN VALDIVIA MZ. W LT. 08</t>
  </si>
  <si>
    <t>-16.33872400</t>
  </si>
  <si>
    <t>-71.55213700</t>
  </si>
  <si>
    <t>47597</t>
  </si>
  <si>
    <t>DEAN VALDIVIA MZ. K LTE .25 SECTOR 3 ENACE (LIBRERIA)</t>
  </si>
  <si>
    <t>-16.33635700</t>
  </si>
  <si>
    <t>-71.55170900</t>
  </si>
  <si>
    <t>97795</t>
  </si>
  <si>
    <t>AAHH. 28 DE JULIO ZONA A MZ. W 12 LT 4 CAYMA</t>
  </si>
  <si>
    <t>-16.33894400</t>
  </si>
  <si>
    <t>-71.55215400</t>
  </si>
  <si>
    <t>34039</t>
  </si>
  <si>
    <t>DEAN VALDIVIA MZ G - LT 4 - ENACE SECT 13</t>
  </si>
  <si>
    <t>-16.33210700</t>
  </si>
  <si>
    <t>-71.54735400</t>
  </si>
  <si>
    <t>54414</t>
  </si>
  <si>
    <t>DEAN VALDIVIA MZ G  LT 4 (ENACE) SECTOR 13</t>
  </si>
  <si>
    <t>-16.33209300</t>
  </si>
  <si>
    <t>-71.54732200</t>
  </si>
  <si>
    <t>85626</t>
  </si>
  <si>
    <t>COMPLEJO HABITACIONAL DEAN VALDIVIA  MZ I¨ LT 3 SECTOR 5  ENACE</t>
  </si>
  <si>
    <t>-16.32923000</t>
  </si>
  <si>
    <t>-71.54664200</t>
  </si>
  <si>
    <t>75705</t>
  </si>
  <si>
    <t>AA.HH DEAN VALDIVIA SECTOR 3 MZ. K3 LT. 8 - ENACE</t>
  </si>
  <si>
    <t>-16.33580500</t>
  </si>
  <si>
    <t>-71.55149000</t>
  </si>
  <si>
    <t>134712</t>
  </si>
  <si>
    <t>DEAN VALDIVIA III MZ.B12 LT. 4</t>
  </si>
  <si>
    <t>-16.33571333</t>
  </si>
  <si>
    <t>-71.55057833</t>
  </si>
  <si>
    <t>53491</t>
  </si>
  <si>
    <t>DEAN VALDIVIA SECTOR 13 H-3 ENACE CAYMA</t>
  </si>
  <si>
    <t>-16.33180000</t>
  </si>
  <si>
    <t>-71.54721700</t>
  </si>
  <si>
    <t>136735</t>
  </si>
  <si>
    <t>UPIS MILAGROSO SEÑOR DE HUNCA MZ. L LT.13</t>
  </si>
  <si>
    <t>-16.34285833</t>
  </si>
  <si>
    <t>-71.55199000</t>
  </si>
  <si>
    <t>353</t>
  </si>
  <si>
    <t>139535</t>
  </si>
  <si>
    <t>A.H. SANTA ROSA DE LIMA MZ.P LT.39 SECTOR 5</t>
  </si>
  <si>
    <t>-16.33172370</t>
  </si>
  <si>
    <t>-71.54730530</t>
  </si>
  <si>
    <t>204</t>
  </si>
  <si>
    <t>122819</t>
  </si>
  <si>
    <t>UPIS MILAGROSO SEÑOR DE HUANCA MZ.J LT.14</t>
  </si>
  <si>
    <t>-16.34289700</t>
  </si>
  <si>
    <t>-71.55114900</t>
  </si>
  <si>
    <t>ASOC. UPIS MILAGROSO SR. DE HUANCA MZ.B LT. 16</t>
  </si>
  <si>
    <t>-16.34184667</t>
  </si>
  <si>
    <t>-71.55148833</t>
  </si>
  <si>
    <t>082</t>
  </si>
  <si>
    <t>127378</t>
  </si>
  <si>
    <t>DEAN VALDIVIA MZ. B-12 LT.1  SUBLOTE 2 SECTOR 2</t>
  </si>
  <si>
    <t>-16.33574333</t>
  </si>
  <si>
    <t>-71.55094500</t>
  </si>
  <si>
    <t>984590343</t>
  </si>
  <si>
    <t>140548</t>
  </si>
  <si>
    <t>URB. DEAN VALDIVIA MZ.12 LT.D SECTOR 3</t>
  </si>
  <si>
    <t>-16.33448500</t>
  </si>
  <si>
    <t>-71.54918167</t>
  </si>
  <si>
    <t>46638</t>
  </si>
  <si>
    <t>UPIS MILAGROSO SR. DE HUANCA MZ.I LTE 21 ENACE</t>
  </si>
  <si>
    <t>-16.34233000</t>
  </si>
  <si>
    <t>-71.55103700</t>
  </si>
  <si>
    <t>131638</t>
  </si>
  <si>
    <t>DEAN VALDIVIA SEC 4 MZ N LT 17</t>
  </si>
  <si>
    <t>-16.33366167</t>
  </si>
  <si>
    <t>-71.54899833</t>
  </si>
  <si>
    <t>38915</t>
  </si>
  <si>
    <t>SR. DE HUANCA CMTE 4 MZ J - LTE 10 ALTO CAYMA</t>
  </si>
  <si>
    <t>994545518</t>
  </si>
  <si>
    <t>70803</t>
  </si>
  <si>
    <t>DEAN VALDIVIA P-40 SECTOR 5  ENACE</t>
  </si>
  <si>
    <t>-16.33142800</t>
  </si>
  <si>
    <t>-71.54707500</t>
  </si>
  <si>
    <t>127925</t>
  </si>
  <si>
    <t>DEAN VALDIVIA SECTOR 13 MZ.H LT.2 ENACE</t>
  </si>
  <si>
    <t>-16.33194500</t>
  </si>
  <si>
    <t>-71.54735833</t>
  </si>
  <si>
    <t>90170</t>
  </si>
  <si>
    <t>MZA. P LOTE.  37  C.H. DEAN VALDIVIA (A 1 CDRA DE COLEGIO CIRCA)</t>
  </si>
  <si>
    <t>-16.33155900</t>
  </si>
  <si>
    <t>-71.54723900</t>
  </si>
  <si>
    <t>57540</t>
  </si>
  <si>
    <t>ASC. 19 DE ENERO MZ. O LT. 11</t>
  </si>
  <si>
    <t>-16.34305200</t>
  </si>
  <si>
    <t>-71.54957000</t>
  </si>
  <si>
    <t>47827</t>
  </si>
  <si>
    <t>C.H. DEAN VALDIVIA SECT. P-5 INT. 35 LT. 35</t>
  </si>
  <si>
    <t>925735436</t>
  </si>
  <si>
    <t>131631</t>
  </si>
  <si>
    <t>A.H. DEAN VALDIVIA MZ.P LT. 29 SECTOR 5</t>
  </si>
  <si>
    <t>-16.33145500</t>
  </si>
  <si>
    <t>-71.54682333</t>
  </si>
  <si>
    <t>105545</t>
  </si>
  <si>
    <t>UPIS 19 DE ENERO MZ.Q LT.1</t>
  </si>
  <si>
    <t>-16.34312833</t>
  </si>
  <si>
    <t>-71.54908500</t>
  </si>
  <si>
    <t>417</t>
  </si>
  <si>
    <t>57531</t>
  </si>
  <si>
    <t>URB. JOSE CARLOS MARIATEGUI MZ.O LT.5 ZONA A</t>
  </si>
  <si>
    <t>-16.34371592</t>
  </si>
  <si>
    <t>-71.54853274</t>
  </si>
  <si>
    <t>122401</t>
  </si>
  <si>
    <t>JOSE CARLOS MARIATEGUIMZ. H LT. 11 ZONA A</t>
  </si>
  <si>
    <t>-16.34390000</t>
  </si>
  <si>
    <t>-71.54899500</t>
  </si>
  <si>
    <t>126439</t>
  </si>
  <si>
    <t>AV. HEROES DE CENEPA MZ.I LT.3</t>
  </si>
  <si>
    <t>-16.33860333</t>
  </si>
  <si>
    <t>-71.54929000</t>
  </si>
  <si>
    <t>926865247</t>
  </si>
  <si>
    <t>39757</t>
  </si>
  <si>
    <t>J. C. MARIATEGUI ZONA B H-10 ALTO CAYMA</t>
  </si>
  <si>
    <t>-16.34366500</t>
  </si>
  <si>
    <t>-71.54990300</t>
  </si>
  <si>
    <t>34149</t>
  </si>
  <si>
    <t>URB. JUAN PABLO II MZ- F LT. 8 - ALTO CAYMA</t>
  </si>
  <si>
    <t>-16.34434000</t>
  </si>
  <si>
    <t>-71.54993200</t>
  </si>
  <si>
    <t>37510</t>
  </si>
  <si>
    <t>J. C. MARIATEGUI J - 7 ZN. A  ALTO CAYMA</t>
  </si>
  <si>
    <t>-16.34440800</t>
  </si>
  <si>
    <t>-71.54983400</t>
  </si>
  <si>
    <t>56726</t>
  </si>
  <si>
    <t>A.H. 19 DE ENERO MZA. M LOT. 16</t>
  </si>
  <si>
    <t>-16.34181400</t>
  </si>
  <si>
    <t>-71.54939200</t>
  </si>
  <si>
    <t>39041</t>
  </si>
  <si>
    <t>DEAN VALDIVIA MZ M LT 24  SECTOR  3</t>
  </si>
  <si>
    <t>-16.33608800</t>
  </si>
  <si>
    <t>-71.55201800</t>
  </si>
  <si>
    <t>42044</t>
  </si>
  <si>
    <t>DEAN VALDIVIA MZ S LT 24 SECTOR 4 ENACE</t>
  </si>
  <si>
    <t>-16.33345000</t>
  </si>
  <si>
    <t>-71.54994800</t>
  </si>
  <si>
    <t>104429</t>
  </si>
  <si>
    <t>J. C. MARIATEGUI I - 6 ALTO CAYMA</t>
  </si>
  <si>
    <t>-16.34382600</t>
  </si>
  <si>
    <t>-71.54941600</t>
  </si>
  <si>
    <t>121937</t>
  </si>
  <si>
    <t>AV. 54 URB. BALLON FARFAN MZ.H LT. 13</t>
  </si>
  <si>
    <t>-16.32757110</t>
  </si>
  <si>
    <t>-71.55524660</t>
  </si>
  <si>
    <t>35293</t>
  </si>
  <si>
    <t>URB.NAZARENO MZ.E  LT. 24</t>
  </si>
  <si>
    <t>-16.32999846</t>
  </si>
  <si>
    <t>-71.55076258</t>
  </si>
  <si>
    <t>064</t>
  </si>
  <si>
    <t>130833</t>
  </si>
  <si>
    <t>ASENT. H.PEDRO P. DIAZ S.E. 4 MZ.41 LT.11 VILLA FONTANA</t>
  </si>
  <si>
    <t>-16.31654833</t>
  </si>
  <si>
    <t>-71.55583667</t>
  </si>
  <si>
    <t>138822</t>
  </si>
  <si>
    <t>URB. EL NAZARENO MZ.I LT.1</t>
  </si>
  <si>
    <t>-16.32789667</t>
  </si>
  <si>
    <t>-71.55097500</t>
  </si>
  <si>
    <t>130492</t>
  </si>
  <si>
    <t>AA.HH. PEDRO P. DIAZ SECTOR 4 MZ.41 LT. 14</t>
  </si>
  <si>
    <t>-16.31632500</t>
  </si>
  <si>
    <t>-71.55564000</t>
  </si>
  <si>
    <t>987763724</t>
  </si>
  <si>
    <t>36579</t>
  </si>
  <si>
    <t>VILLA FONTANA MZ. 51 LTE. 11</t>
  </si>
  <si>
    <t>-16.31567167</t>
  </si>
  <si>
    <t>-71.55588000</t>
  </si>
  <si>
    <t>43967</t>
  </si>
  <si>
    <t>NAZARENO L-19 5TA ETAPA</t>
  </si>
  <si>
    <t>-16.32691200</t>
  </si>
  <si>
    <t>-71.55008700</t>
  </si>
  <si>
    <t>54049</t>
  </si>
  <si>
    <t>AA.HH PEDRO P DIAZ MZ. 59 LT. 9</t>
  </si>
  <si>
    <t>-16.31355000</t>
  </si>
  <si>
    <t>-71.55587000</t>
  </si>
  <si>
    <t>139359</t>
  </si>
  <si>
    <t>URB. NAZARENO MZ.T LT.3</t>
  </si>
  <si>
    <t>-16.32674667</t>
  </si>
  <si>
    <t>-71.54976833</t>
  </si>
  <si>
    <t>143498</t>
  </si>
  <si>
    <t>A.H. PEDRO P. DIAZ MZ. 56 LOTE B9</t>
  </si>
  <si>
    <t>-16.31478700</t>
  </si>
  <si>
    <t>-71.55569000</t>
  </si>
  <si>
    <t>50130</t>
  </si>
  <si>
    <t>URB. NAZARENO B-11</t>
  </si>
  <si>
    <t>-16.32993300</t>
  </si>
  <si>
    <t>-71.55153300</t>
  </si>
  <si>
    <t>120530</t>
  </si>
  <si>
    <t>NAZARENO M-18 I ETAPA</t>
  </si>
  <si>
    <t>-16.32745000</t>
  </si>
  <si>
    <t>-71.54968167</t>
  </si>
  <si>
    <t>216</t>
  </si>
  <si>
    <t>135427</t>
  </si>
  <si>
    <t>ASOC .PEDRO P. DIAZMZ.56 LT.11</t>
  </si>
  <si>
    <t>-16.31481960</t>
  </si>
  <si>
    <t>-71.55532320</t>
  </si>
  <si>
    <t>959854652</t>
  </si>
  <si>
    <t>120682</t>
  </si>
  <si>
    <t>VILLA FONTANA M-62 L-6</t>
  </si>
  <si>
    <t>-16.31404400</t>
  </si>
  <si>
    <t>-71.55447800</t>
  </si>
  <si>
    <t>122509</t>
  </si>
  <si>
    <t>ASOC.EL NAZARENO PARQUE KIOSKO</t>
  </si>
  <si>
    <t>-16.32816400</t>
  </si>
  <si>
    <t>-71.54917800</t>
  </si>
  <si>
    <t>56132</t>
  </si>
  <si>
    <t>URB. PEDRO P. DIAZ 67-1 VILLA FONTANA</t>
  </si>
  <si>
    <t>-16.31332000</t>
  </si>
  <si>
    <t>-71.55425300</t>
  </si>
  <si>
    <t>138303</t>
  </si>
  <si>
    <t>PEDRO P. DIAZ MZ. 55 LT. 7</t>
  </si>
  <si>
    <t>-16.31493910</t>
  </si>
  <si>
    <t>-71.55457470</t>
  </si>
  <si>
    <t>918962004</t>
  </si>
  <si>
    <t>57663</t>
  </si>
  <si>
    <t>VILLA FONTANA MZ 62 LT 16 PEDRO P DIAZ</t>
  </si>
  <si>
    <t>-16.31381333</t>
  </si>
  <si>
    <t>-71.55336000</t>
  </si>
  <si>
    <t>44584</t>
  </si>
  <si>
    <t>ASOC.EL NAZARENO MZ.N LT. 12</t>
  </si>
  <si>
    <t>-16.32831400</t>
  </si>
  <si>
    <t>-71.54903800</t>
  </si>
  <si>
    <t>34495</t>
  </si>
  <si>
    <t>BENIGNO BALLON FARFAN A-1A</t>
  </si>
  <si>
    <t>-16.33099100</t>
  </si>
  <si>
    <t>-71.55574500</t>
  </si>
  <si>
    <t>933508044</t>
  </si>
  <si>
    <t>129496</t>
  </si>
  <si>
    <t>CALLE BENIGNO BALLON FARFAN MZ.A LT. 1</t>
  </si>
  <si>
    <t>-16.33117167</t>
  </si>
  <si>
    <t>-71.55564667</t>
  </si>
  <si>
    <t>120721</t>
  </si>
  <si>
    <t>URB. NAZARENO MZ. O LT. 14</t>
  </si>
  <si>
    <t>-16.32834500</t>
  </si>
  <si>
    <t>-71.54859200</t>
  </si>
  <si>
    <t>74486</t>
  </si>
  <si>
    <t>ZONA B MZA. G LOTE. 2 APV. ASC VILLA CERRILLOS</t>
  </si>
  <si>
    <t>-16.31497000</t>
  </si>
  <si>
    <t>-71.54912500</t>
  </si>
  <si>
    <t>85618</t>
  </si>
  <si>
    <t>NAZARENO MZ Q LT 7 IV ETAPA</t>
  </si>
  <si>
    <t>-16.32743500</t>
  </si>
  <si>
    <t>-71.54825400</t>
  </si>
  <si>
    <t>132746</t>
  </si>
  <si>
    <t>ASOC. BENIGNO BALLON FARFAN MZ. A LT.14</t>
  </si>
  <si>
    <t>-16.32989833</t>
  </si>
  <si>
    <t>134591</t>
  </si>
  <si>
    <t>ASOC. BENIGNO BALLON FARFAN MZ. I LT. 1</t>
  </si>
  <si>
    <t>-16.32862990</t>
  </si>
  <si>
    <t>-71.55584390</t>
  </si>
  <si>
    <t>49652</t>
  </si>
  <si>
    <t>ASOC. VILLA CERRILLOS ALBERTO FIJIMORI ZONA B MZ. C LT. 3</t>
  </si>
  <si>
    <t>-16.31902500</t>
  </si>
  <si>
    <t>-71.55141900</t>
  </si>
  <si>
    <t>55425</t>
  </si>
  <si>
    <t>ASOC. VILLA CERRILLOS MZ.C LT. 4</t>
  </si>
  <si>
    <t>-16.31387430</t>
  </si>
  <si>
    <t>-71.55171340</t>
  </si>
  <si>
    <t>120693</t>
  </si>
  <si>
    <t>VILLA CERRILLOS MZ C LOTE 7</t>
  </si>
  <si>
    <t>-16.31969000</t>
  </si>
  <si>
    <t>-71.55141300</t>
  </si>
  <si>
    <t>43151</t>
  </si>
  <si>
    <t>URB. NAZARENO B-11 - 5TA.ETAPA</t>
  </si>
  <si>
    <t>-16.32623600</t>
  </si>
  <si>
    <t>-71.54786700</t>
  </si>
  <si>
    <t>131592</t>
  </si>
  <si>
    <t>A.H. BENIGNO BALLON FARFAN MZ.E LT.12</t>
  </si>
  <si>
    <t>-16.32877667</t>
  </si>
  <si>
    <t>-71.55503667</t>
  </si>
  <si>
    <t>52255</t>
  </si>
  <si>
    <t>ASOC. LOS ANGELES ZONA A LTE. O MZ. 10</t>
  </si>
  <si>
    <t>-16.30769100</t>
  </si>
  <si>
    <t>-71.54959300</t>
  </si>
  <si>
    <t>131960</t>
  </si>
  <si>
    <t>NUEVO HORIZONTE MZ. H LT. 21 (REF. BODEGA MARITA)</t>
  </si>
  <si>
    <t>-16.32832333</t>
  </si>
  <si>
    <t>-71.55417667</t>
  </si>
  <si>
    <t>107</t>
  </si>
  <si>
    <t>127525</t>
  </si>
  <si>
    <t>JOSE MARIA ARGUEDAS MZ.B´ LT.13</t>
  </si>
  <si>
    <t>-16.31602170</t>
  </si>
  <si>
    <t>-71.55108330</t>
  </si>
  <si>
    <t>44161</t>
  </si>
  <si>
    <t>ASOC JOSÉ MARÍA ARGUEDAS C' 3</t>
  </si>
  <si>
    <t>-16.31588200</t>
  </si>
  <si>
    <t>-71.55058700</t>
  </si>
  <si>
    <t>124</t>
  </si>
  <si>
    <t>132218</t>
  </si>
  <si>
    <t>ASOC. NUEVO HORIZONTE MZ. H LT. 21A</t>
  </si>
  <si>
    <t>975450671</t>
  </si>
  <si>
    <t>124771</t>
  </si>
  <si>
    <t>ASOC. EL NAZARENO ZONA B MZ.A LT.1</t>
  </si>
  <si>
    <t>-16.32655667</t>
  </si>
  <si>
    <t>-71.54772500</t>
  </si>
  <si>
    <t>90208</t>
  </si>
  <si>
    <t>ASOC.LOS ANGELES MZ.S LT.3</t>
  </si>
  <si>
    <t>-16.30732400</t>
  </si>
  <si>
    <t>-71.54977900</t>
  </si>
  <si>
    <t>958272758</t>
  </si>
  <si>
    <t>131622</t>
  </si>
  <si>
    <t>ASOC. JOSE MARIA ARGUEDAS MZ D LT 10B</t>
  </si>
  <si>
    <t>-16.31586020</t>
  </si>
  <si>
    <t>-71.55061020</t>
  </si>
  <si>
    <t>70437</t>
  </si>
  <si>
    <t>URB. NAZARENO MZ. E LT. 3 VI ETAPA</t>
  </si>
  <si>
    <t>-16.32601900</t>
  </si>
  <si>
    <t>-71.54716700</t>
  </si>
  <si>
    <t>37537</t>
  </si>
  <si>
    <t>NAZARENO MZ L LT 30 5TA ETAPA</t>
  </si>
  <si>
    <t>-16.32737800</t>
  </si>
  <si>
    <t>-71.55077700</t>
  </si>
  <si>
    <t>57041</t>
  </si>
  <si>
    <t>ASOC VIVIENDA LOS MONTONEROS I -24</t>
  </si>
  <si>
    <t>-16.30936500</t>
  </si>
  <si>
    <t>-71.55101700</t>
  </si>
  <si>
    <t>960811580</t>
  </si>
  <si>
    <t>76743</t>
  </si>
  <si>
    <t>NAZARENO G-1 II ETAPA</t>
  </si>
  <si>
    <t>-16.32861900</t>
  </si>
  <si>
    <t>-71.55055900</t>
  </si>
  <si>
    <t>372</t>
  </si>
  <si>
    <t>131668</t>
  </si>
  <si>
    <t>ASOC. JORGE CHAVEZ MZ. Ñ LT. 14</t>
  </si>
  <si>
    <t>-16.32439833</t>
  </si>
  <si>
    <t>-71.54559833</t>
  </si>
  <si>
    <t>47342</t>
  </si>
  <si>
    <t>ASOC VILLA CERRILLOS O-1</t>
  </si>
  <si>
    <t>-16.31491410</t>
  </si>
  <si>
    <t>-71.54793070</t>
  </si>
  <si>
    <t>38241</t>
  </si>
  <si>
    <t>VILLA CERRILLOS MZ. I  LT 01 ZN.  A</t>
  </si>
  <si>
    <t>-16.31030170</t>
  </si>
  <si>
    <t>-71.55079330</t>
  </si>
  <si>
    <t>997650731</t>
  </si>
  <si>
    <t>49945</t>
  </si>
  <si>
    <t>VILLA CERRILLOS MZ. Ñ LOTE 08</t>
  </si>
  <si>
    <t>-16.31430500</t>
  </si>
  <si>
    <t>-71.54888800</t>
  </si>
  <si>
    <t>131639</t>
  </si>
  <si>
    <t>ASOC. JORGE CHAVEZ MZ. E LT. 11 PARTE ARRIBA NAZARENO</t>
  </si>
  <si>
    <t>-16.32247200</t>
  </si>
  <si>
    <t>-71.54454300</t>
  </si>
  <si>
    <t>916090004</t>
  </si>
  <si>
    <t>51658</t>
  </si>
  <si>
    <t>URB. NAZARENO C-22  6TA.ETAPA</t>
  </si>
  <si>
    <t>-16.32562100</t>
  </si>
  <si>
    <t>-71.54738200</t>
  </si>
  <si>
    <t>129494</t>
  </si>
  <si>
    <t>MERCADO VILLA CERRILLOS PUESTO 5</t>
  </si>
  <si>
    <t>-16.31246000</t>
  </si>
  <si>
    <t>-71.54941500</t>
  </si>
  <si>
    <t>111911</t>
  </si>
  <si>
    <t>URB. NAZARENO MZ.C LT. 26</t>
  </si>
  <si>
    <t>-16.32570142</t>
  </si>
  <si>
    <t>-71.54752739</t>
  </si>
  <si>
    <t>121930</t>
  </si>
  <si>
    <t>ASOC. EL NAZARENO ZONA B MZ. C LT. 27</t>
  </si>
  <si>
    <t>-16.32597300</t>
  </si>
  <si>
    <t>-71.54760300</t>
  </si>
  <si>
    <t>135119</t>
  </si>
  <si>
    <t>-16.32827667</t>
  </si>
  <si>
    <t>50162</t>
  </si>
  <si>
    <t>VILLA CERRILLOS ZN.A MZ.F LTE.9 (1DRA.LOZA DEP)</t>
  </si>
  <si>
    <t>-16.31335410</t>
  </si>
  <si>
    <t>-71.55082610</t>
  </si>
  <si>
    <t>46387</t>
  </si>
  <si>
    <t>ASOC VILLA CERRILLOS ALBERTO FUJIMORI MZ T LT 4 ZN A</t>
  </si>
  <si>
    <t>-16.31467670</t>
  </si>
  <si>
    <t>-71.54793170</t>
  </si>
  <si>
    <t>134464</t>
  </si>
  <si>
    <t>MERCADO CERRILLO PTO. 1</t>
  </si>
  <si>
    <t>-16.31262620</t>
  </si>
  <si>
    <t>-71.54958160</t>
  </si>
  <si>
    <t>406</t>
  </si>
  <si>
    <t>132754</t>
  </si>
  <si>
    <t>VILLA SERRILLO ALBERTO FUJIMORI ZONA A MZ.K1  LT.1</t>
  </si>
  <si>
    <t>-16.31151970</t>
  </si>
  <si>
    <t>-71.54977500</t>
  </si>
  <si>
    <t>52700</t>
  </si>
  <si>
    <t>ASOC. NAZARENO MZ R LT 10</t>
  </si>
  <si>
    <t>-16.32725100</t>
  </si>
  <si>
    <t>-71.54834500</t>
  </si>
  <si>
    <t>135432</t>
  </si>
  <si>
    <t>ASOC. CERRILLOS MZ.A LT.18</t>
  </si>
  <si>
    <t>-16.31543350</t>
  </si>
  <si>
    <t>-71.55107470</t>
  </si>
  <si>
    <t>139062</t>
  </si>
  <si>
    <t>ASOC. NAZARENO MZ.A LT.22 QUINTA ETAPA ZONA B</t>
  </si>
  <si>
    <t>-16.32640200</t>
  </si>
  <si>
    <t>-71.54779900</t>
  </si>
  <si>
    <t>125517</t>
  </si>
  <si>
    <t>ASOC. NUEVO HORIZONTE MZ.C LT.1</t>
  </si>
  <si>
    <t>-16.33097100</t>
  </si>
  <si>
    <t>-71.55374200</t>
  </si>
  <si>
    <t>51194</t>
  </si>
  <si>
    <t>AAHH. LOS ANGELES MZ. E LT. 12</t>
  </si>
  <si>
    <t>-16.30821830</t>
  </si>
  <si>
    <t>-71.55104170</t>
  </si>
  <si>
    <t>87771</t>
  </si>
  <si>
    <t>ANGELES DEL SUR MZ. T LT. 3 ESQUINA</t>
  </si>
  <si>
    <t>-16.30739020</t>
  </si>
  <si>
    <t>-71.54931740</t>
  </si>
  <si>
    <t>135418</t>
  </si>
  <si>
    <t>TALLER ANG. SUR MZ.C LT.19 B</t>
  </si>
  <si>
    <t>-16.30955000</t>
  </si>
  <si>
    <t>-71.54754333</t>
  </si>
  <si>
    <t>979344357</t>
  </si>
  <si>
    <t>48761</t>
  </si>
  <si>
    <t>MZA. G LOTE. 3 ASOC. BENIGNO BALLON FARFAN</t>
  </si>
  <si>
    <t>-16.32870000</t>
  </si>
  <si>
    <t>-71.55467333</t>
  </si>
  <si>
    <t>338</t>
  </si>
  <si>
    <t>131616</t>
  </si>
  <si>
    <t>ASAC. AMAZONAS ZONA A LT 8</t>
  </si>
  <si>
    <t>-16.32543000</t>
  </si>
  <si>
    <t>-71.55270833</t>
  </si>
  <si>
    <t>393</t>
  </si>
  <si>
    <t>129714</t>
  </si>
  <si>
    <t>ASOCIACION AMAZONAS MZ.L LT.07</t>
  </si>
  <si>
    <t>-16.32300833</t>
  </si>
  <si>
    <t>-71.55175333</t>
  </si>
  <si>
    <t>131995</t>
  </si>
  <si>
    <t>CHACHANI 1 MZ. B LT. 4</t>
  </si>
  <si>
    <t>-16.32032833</t>
  </si>
  <si>
    <t>-71.54432000</t>
  </si>
  <si>
    <t>138684</t>
  </si>
  <si>
    <t>ASOC. AMAZONAS MZ.K LT.11</t>
  </si>
  <si>
    <t>-16.32353833</t>
  </si>
  <si>
    <t>-71.55285333</t>
  </si>
  <si>
    <t>131981</t>
  </si>
  <si>
    <t>ASOC. JOSE MARIA ARGUEDAS MZ. C´ LT. 17</t>
  </si>
  <si>
    <t>-16.31519667</t>
  </si>
  <si>
    <t>-71.55061333</t>
  </si>
  <si>
    <t>133212</t>
  </si>
  <si>
    <t>ASOC. CHACHANI I ZONA 1 MZ.H LT.3</t>
  </si>
  <si>
    <t>-16.32150833</t>
  </si>
  <si>
    <t>-71.54424000</t>
  </si>
  <si>
    <t>133213</t>
  </si>
  <si>
    <t>ASOC. CHACHANI I MZ.G LT.3</t>
  </si>
  <si>
    <t>-16.32168410</t>
  </si>
  <si>
    <t>-71.54432060</t>
  </si>
  <si>
    <t>48945</t>
  </si>
  <si>
    <t>ASC.VILLA SANTA MARIA MZ. H  LT. 4</t>
  </si>
  <si>
    <t>-16.32226300</t>
  </si>
  <si>
    <t>-71.55358500</t>
  </si>
  <si>
    <t>54921</t>
  </si>
  <si>
    <t>ASOC. LOS ANGELES DEL SUR MZA. U LOT. 15</t>
  </si>
  <si>
    <t>-16.30676500</t>
  </si>
  <si>
    <t>-71.54874100</t>
  </si>
  <si>
    <t>054023232</t>
  </si>
  <si>
    <t>559</t>
  </si>
  <si>
    <t>138440</t>
  </si>
  <si>
    <t>ASOC. ANGELES DEL SUR MZ.J LT.14 ZONA B</t>
  </si>
  <si>
    <t>-16.30807230</t>
  </si>
  <si>
    <t>-71.54629380</t>
  </si>
  <si>
    <t>323</t>
  </si>
  <si>
    <t>139928</t>
  </si>
  <si>
    <t>ASOC. AMAZONAS ZONA MZ.A LT.13</t>
  </si>
  <si>
    <t>-16.32463500</t>
  </si>
  <si>
    <t>-71.55292833</t>
  </si>
  <si>
    <t>131614</t>
  </si>
  <si>
    <t>ASOC. AMAZONAS ZONA A J-2</t>
  </si>
  <si>
    <t>-16.32430333</t>
  </si>
  <si>
    <t>-71.55175000</t>
  </si>
  <si>
    <t>32717</t>
  </si>
  <si>
    <t>ASOC. NUEVO HORIZONTE MZ E LT 2</t>
  </si>
  <si>
    <t>-16.32984800</t>
  </si>
  <si>
    <t>-71.55401900</t>
  </si>
  <si>
    <t>140422</t>
  </si>
  <si>
    <t>ASOC. LA TRANQUERA CHACHANI MZ.C LT.1</t>
  </si>
  <si>
    <t>-16.31467700</t>
  </si>
  <si>
    <t>-71.54227200</t>
  </si>
  <si>
    <t>131662</t>
  </si>
  <si>
    <t>ASOC. CHACHANI 1 MZ.Ñ LT.1</t>
  </si>
  <si>
    <t>-16.31773667</t>
  </si>
  <si>
    <t>-71.54331833</t>
  </si>
  <si>
    <t>131654</t>
  </si>
  <si>
    <t>P.H. CHACHANI G 13</t>
  </si>
  <si>
    <t>-16.31894833</t>
  </si>
  <si>
    <t>-71.54324000</t>
  </si>
  <si>
    <t>124458</t>
  </si>
  <si>
    <t>ASOC.EL NAZARENO MZ.F LT.4</t>
  </si>
  <si>
    <t>-16.32978200</t>
  </si>
  <si>
    <t>-71.55040600</t>
  </si>
  <si>
    <t>33468</t>
  </si>
  <si>
    <t>P.J. SAN MARTIN DE PORRES MZ.LL LT.4</t>
  </si>
  <si>
    <t>-16.34136300</t>
  </si>
  <si>
    <t>-71.54378900</t>
  </si>
  <si>
    <t>76264</t>
  </si>
  <si>
    <t>AH. SAN MARTÍN DE PORRES MZ.I LT.1</t>
  </si>
  <si>
    <t>-16.34200900</t>
  </si>
  <si>
    <t>-71.54257800</t>
  </si>
  <si>
    <t>011</t>
  </si>
  <si>
    <t>129618</t>
  </si>
  <si>
    <t>PP.JJ. SAN MARTIN DE PORRES MZ. K LT.9</t>
  </si>
  <si>
    <t>-16.34213490</t>
  </si>
  <si>
    <t>-71.54284030</t>
  </si>
  <si>
    <t>64800</t>
  </si>
  <si>
    <t>AV. JOSE CARLOS MARIATEGUI K-17 ASOC.JOSE OLAYA ALTO CA</t>
  </si>
  <si>
    <t>-16.33952300</t>
  </si>
  <si>
    <t>-71.54310500</t>
  </si>
  <si>
    <t>55395</t>
  </si>
  <si>
    <t>AV.JORGE CHÁVEZ MZ. J  LOTE 11 JOSÉ OLAYA ZONA</t>
  </si>
  <si>
    <t>-16.33915300</t>
  </si>
  <si>
    <t>-71.54280400</t>
  </si>
  <si>
    <t>34848</t>
  </si>
  <si>
    <t>ALTO CAYMA MZ. K LOTE 19 URB. JOSE OLAYA</t>
  </si>
  <si>
    <t>-16.33928400</t>
  </si>
  <si>
    <t>-71.54291200</t>
  </si>
  <si>
    <t>121720</t>
  </si>
  <si>
    <t>AV.JORGE CHAVEZ ASENT.H.VIRGEN DE CHAPI MZ.F LT.3</t>
  </si>
  <si>
    <t>-16.33836600</t>
  </si>
  <si>
    <t>-71.54238200</t>
  </si>
  <si>
    <t>123117</t>
  </si>
  <si>
    <t>AV CHARCANI LT A MZ 13 SEÑOR DE LOS MILAGROS ALTO CAYMA</t>
  </si>
  <si>
    <t>-16.34648900</t>
  </si>
  <si>
    <t>-71.54220400</t>
  </si>
  <si>
    <t>57011</t>
  </si>
  <si>
    <t>AA.HH. SEÑOR DE LOS MILAGROS MZ.B LT.30</t>
  </si>
  <si>
    <t>-16.33273880</t>
  </si>
  <si>
    <t>-71.53797570</t>
  </si>
  <si>
    <t>131956</t>
  </si>
  <si>
    <t>JOSE OLAYA MZ. Ñ LTE. 1</t>
  </si>
  <si>
    <t>-16.34044260</t>
  </si>
  <si>
    <t>-71.54381570</t>
  </si>
  <si>
    <t>56484</t>
  </si>
  <si>
    <t>SR. DE LOS MILAGROS B-4 RADIO AZUL ENACE</t>
  </si>
  <si>
    <t>-16.33227500</t>
  </si>
  <si>
    <t>-71.53788900</t>
  </si>
  <si>
    <t>137693</t>
  </si>
  <si>
    <t>P.J. VICTOR RAUL HAYA DE LA TORRE MZ.D LT.5</t>
  </si>
  <si>
    <t>-16.34102667</t>
  </si>
  <si>
    <t>-71.54436333</t>
  </si>
  <si>
    <t>67723</t>
  </si>
  <si>
    <t>20 DE FEBRERO MZ A LOTE 5</t>
  </si>
  <si>
    <t>-16.33805600</t>
  </si>
  <si>
    <t>-71.54211600</t>
  </si>
  <si>
    <t>34827</t>
  </si>
  <si>
    <t>SEÑOR DE LOS MILAGROS MZ.B LT. 11A</t>
  </si>
  <si>
    <t>-16.33184400</t>
  </si>
  <si>
    <t>-71.53769500</t>
  </si>
  <si>
    <t>37056</t>
  </si>
  <si>
    <t>ASOC.RAFAEL BELAUNDE ZONA B MZ.D LT.9</t>
  </si>
  <si>
    <t>-16.33629193</t>
  </si>
  <si>
    <t>-71.54372475</t>
  </si>
  <si>
    <t>45265</t>
  </si>
  <si>
    <t>URB. ABELARDO QUIÑONES MZ. F LT. 7</t>
  </si>
  <si>
    <t>-16.34069600</t>
  </si>
  <si>
    <t>-71.54575600</t>
  </si>
  <si>
    <t>49134</t>
  </si>
  <si>
    <t>CALLE RAFAEL BELAUNDE ZONA C  MZ. G LTE 19</t>
  </si>
  <si>
    <t>-16.33112700</t>
  </si>
  <si>
    <t>-71.53999200</t>
  </si>
  <si>
    <t>964077041</t>
  </si>
  <si>
    <t>41353</t>
  </si>
  <si>
    <t>MZA. K LOTE. 13 URB. RAFAEL BELAUNDE ZN.C</t>
  </si>
  <si>
    <t>-16.33248600</t>
  </si>
  <si>
    <t>-71.54008600</t>
  </si>
  <si>
    <t>44827</t>
  </si>
  <si>
    <t>JOSE ABELARDO QUIÑONES E-3</t>
  </si>
  <si>
    <t>-16.34070900</t>
  </si>
  <si>
    <t>-71.54551800</t>
  </si>
  <si>
    <t>URB. RAFAEL BELAUNDE MZ.G LT.18 ZONA C</t>
  </si>
  <si>
    <t>-16.33115333</t>
  </si>
  <si>
    <t>-71.54003833</t>
  </si>
  <si>
    <t>959839979</t>
  </si>
  <si>
    <t>131650</t>
  </si>
  <si>
    <t>URB. RAFAEL BELAUNDE DIEZ CANCECO</t>
  </si>
  <si>
    <t>-16.33262440</t>
  </si>
  <si>
    <t>-71.54028000</t>
  </si>
  <si>
    <t>40174</t>
  </si>
  <si>
    <t>ASOC.RAFAEL BELAUDE MZ. I LT.20</t>
  </si>
  <si>
    <t>-16.33169900</t>
  </si>
  <si>
    <t>-71.53968800</t>
  </si>
  <si>
    <t>120554</t>
  </si>
  <si>
    <t>ASOC RAFAEL BELAUNDE ZN C MZ J LT 11</t>
  </si>
  <si>
    <t>-16.33210100</t>
  </si>
  <si>
    <t>-71.53987200</t>
  </si>
  <si>
    <t>P.J. JOSE ABELARDO QUIÑONES MZ.G LT.8</t>
  </si>
  <si>
    <t>-16.34141667</t>
  </si>
  <si>
    <t>-71.54648500</t>
  </si>
  <si>
    <t>34946</t>
  </si>
  <si>
    <t>RAFAEL BELAUNDE D-38 ZN C</t>
  </si>
  <si>
    <t>-16.33261700</t>
  </si>
  <si>
    <t>-71.54032600</t>
  </si>
  <si>
    <t>136726</t>
  </si>
  <si>
    <t>ASOC. RAFAEL BELAUNDE DIEZ CANSECO ZONA A MZ.H LT.1</t>
  </si>
  <si>
    <t>-16.33389667</t>
  </si>
  <si>
    <t>-71.53887667</t>
  </si>
  <si>
    <t>944865998</t>
  </si>
  <si>
    <t>132225</t>
  </si>
  <si>
    <t>JOSE ABELARDO QUIÑONES MZA. G LTE. 4</t>
  </si>
  <si>
    <t>-16.34116667</t>
  </si>
  <si>
    <t>-71.54631333</t>
  </si>
  <si>
    <t>120759</t>
  </si>
  <si>
    <t>VIRGEN DE CHAPI M-12</t>
  </si>
  <si>
    <t>-16.33935300</t>
  </si>
  <si>
    <t>-71.54510900</t>
  </si>
  <si>
    <t>121558</t>
  </si>
  <si>
    <t>UPIS RAFAEL BELAUNDE DIEZ CANSECO ZONA A MZ.E LT.1</t>
  </si>
  <si>
    <t>-16.33587200</t>
  </si>
  <si>
    <t>-71.53978300</t>
  </si>
  <si>
    <t>33909</t>
  </si>
  <si>
    <t>RAFAEL BELAUNDE ZONA A MZ. D LTE. 01</t>
  </si>
  <si>
    <t>-16.33630300</t>
  </si>
  <si>
    <t>-71.53985400</t>
  </si>
  <si>
    <t>131968</t>
  </si>
  <si>
    <t>URB. RAFAEL BELAUNDE MZ. D LT. 12 ZONA C</t>
  </si>
  <si>
    <t>-16.33242500</t>
  </si>
  <si>
    <t>-71.54147500</t>
  </si>
  <si>
    <t>122825</t>
  </si>
  <si>
    <t>URB. 20 DE FEBRERO MZ.C LT.7</t>
  </si>
  <si>
    <t>-16.33756200</t>
  </si>
  <si>
    <t>-71.54205600</t>
  </si>
  <si>
    <t>140543</t>
  </si>
  <si>
    <t>RAFAEL VELAUNDE ZONA B MZ.LL LT.7</t>
  </si>
  <si>
    <t>-16.33451530</t>
  </si>
  <si>
    <t>-71.54162300</t>
  </si>
  <si>
    <t>49456</t>
  </si>
  <si>
    <t>PJ.SEÑOR DE LOS MILAGROS MZ-B LTE-2- ALTO CAY</t>
  </si>
  <si>
    <t>-16.33236400</t>
  </si>
  <si>
    <t>-71.53797300</t>
  </si>
  <si>
    <t>129146</t>
  </si>
  <si>
    <t>A.H. SAN MIGUEL MZ.G LT. 10 ENACE</t>
  </si>
  <si>
    <t>-16.33988167</t>
  </si>
  <si>
    <t>-71.54806833</t>
  </si>
  <si>
    <t>951107324</t>
  </si>
  <si>
    <t>35226</t>
  </si>
  <si>
    <t>RAFAEL BELAUNDE ZONA A  MZ D LOTE21</t>
  </si>
  <si>
    <t>-16.33596900</t>
  </si>
  <si>
    <t>-71.53990700</t>
  </si>
  <si>
    <t>47437</t>
  </si>
  <si>
    <t>ASOC. RAFAEL BELAUNDE ZONA B I-3</t>
  </si>
  <si>
    <t>-16.33493800</t>
  </si>
  <si>
    <t>-71.54229900</t>
  </si>
  <si>
    <t>137464</t>
  </si>
  <si>
    <t>URB. RAFAEL BELAUNDE ZONA A MZ.A LT.1</t>
  </si>
  <si>
    <t>-16.33752167</t>
  </si>
  <si>
    <t>-71.54010500</t>
  </si>
  <si>
    <t>999454808</t>
  </si>
  <si>
    <t>58737</t>
  </si>
  <si>
    <t>PJ. SANTA ROSA MZA. D' LOTE. 6 A.H. VIRGEN DE CHAPI</t>
  </si>
  <si>
    <t>-16.33837100</t>
  </si>
  <si>
    <t>-71.54327500</t>
  </si>
  <si>
    <t>125053</t>
  </si>
  <si>
    <t>P.J. SAN MIGUEL MZ. F LT. 13</t>
  </si>
  <si>
    <t>-16.33963500</t>
  </si>
  <si>
    <t>-71.54699600</t>
  </si>
  <si>
    <t>129908</t>
  </si>
  <si>
    <t>RAFAEL BELAUNDE MZ.N LT.8 ZN.B</t>
  </si>
  <si>
    <t>-16.33555500</t>
  </si>
  <si>
    <t>-71.54211333</t>
  </si>
  <si>
    <t>120550</t>
  </si>
  <si>
    <t>RAFAEL BELAUNDE MZ P LT 9 ZONA B</t>
  </si>
  <si>
    <t>-16.33669520</t>
  </si>
  <si>
    <t>-71.54298210</t>
  </si>
  <si>
    <t>241</t>
  </si>
  <si>
    <t>127281</t>
  </si>
  <si>
    <t>ASENT. H. SAN MIGUEL ZONA A MZ.F LT.5</t>
  </si>
  <si>
    <t>-16.33923333</t>
  </si>
  <si>
    <t>-71.54698167</t>
  </si>
  <si>
    <t>939612041</t>
  </si>
  <si>
    <t>68810</t>
  </si>
  <si>
    <t>RAFAEL BELAUNDE ZN.A MZ.A LTE.36</t>
  </si>
  <si>
    <t>-16.33719900</t>
  </si>
  <si>
    <t>-71.54039200</t>
  </si>
  <si>
    <t>281</t>
  </si>
  <si>
    <t>136731</t>
  </si>
  <si>
    <t>ASENT. H. VIRGEN DE CHAPI MZ.N LT.5</t>
  </si>
  <si>
    <t>-16.33928667</t>
  </si>
  <si>
    <t>-71.54596167</t>
  </si>
  <si>
    <t>39951</t>
  </si>
  <si>
    <t>VIRGEN DE CHAPÍ U17</t>
  </si>
  <si>
    <t>-16.33858900</t>
  </si>
  <si>
    <t>-71.54608900</t>
  </si>
  <si>
    <t>60078</t>
  </si>
  <si>
    <t>CALLE RAFAELM BELAUNDE ZONA B  MZ. I LTE. 15</t>
  </si>
  <si>
    <t>-16.33455900</t>
  </si>
  <si>
    <t>-71.54229500</t>
  </si>
  <si>
    <t>902146306</t>
  </si>
  <si>
    <t>273</t>
  </si>
  <si>
    <t>130225</t>
  </si>
  <si>
    <t>DEAN VALDIVIA MZ. U LT. 10 SECTOR 10</t>
  </si>
  <si>
    <t>-16.33816350</t>
  </si>
  <si>
    <t>-71.54666200</t>
  </si>
  <si>
    <t>43722</t>
  </si>
  <si>
    <t>ASOC. LOS DESCENDIENTES RAFAEL BELAUNDE C-11 ZONA B</t>
  </si>
  <si>
    <t>-16.33676430</t>
  </si>
  <si>
    <t>-71.54410550</t>
  </si>
  <si>
    <t>132201</t>
  </si>
  <si>
    <t>AV. RAFAEL BELAÚNDE MZA. A LTE. 2 A ZONA B</t>
  </si>
  <si>
    <t>-16.33784333</t>
  </si>
  <si>
    <t>-71.54353833</t>
  </si>
  <si>
    <t>40375</t>
  </si>
  <si>
    <t>STA ROSA MZ J LOTE 3</t>
  </si>
  <si>
    <t>-16.33725600</t>
  </si>
  <si>
    <t>-71.54582200</t>
  </si>
  <si>
    <t>38207</t>
  </si>
  <si>
    <t>AV. CHARCANI 1007 RAFAEL BELAUNDE E-14 (AL FRENTE GRIFO SAN FELIPE)</t>
  </si>
  <si>
    <t>-16.33344700</t>
  </si>
  <si>
    <t>-71.53867500</t>
  </si>
  <si>
    <t>054417888</t>
  </si>
  <si>
    <t>137087</t>
  </si>
  <si>
    <t>RAFAEL BELAUNDE ZONA C MZ.K LT.2</t>
  </si>
  <si>
    <t>-16.33291000</t>
  </si>
  <si>
    <t>-71.53909500</t>
  </si>
  <si>
    <t>55185</t>
  </si>
  <si>
    <t>CONJ. HAB. DEAN VALDIVIA MZ.T LT.25 ALTO CAYMA III ENACE  SECT. I</t>
  </si>
  <si>
    <t>-16.33556900</t>
  </si>
  <si>
    <t>-71.54496400</t>
  </si>
  <si>
    <t>120734</t>
  </si>
  <si>
    <t>1RO. JUNIO ZN.A MZ.A-2 LT.4</t>
  </si>
  <si>
    <t>-16.33104100</t>
  </si>
  <si>
    <t>57075</t>
  </si>
  <si>
    <t>SAN MIGUEL LOTE E MZ 7</t>
  </si>
  <si>
    <t>-16.33928900</t>
  </si>
  <si>
    <t>-71.54739000</t>
  </si>
  <si>
    <t>33886</t>
  </si>
  <si>
    <t>1ERO. DE JUNIO ZN.A C1- LTE.1</t>
  </si>
  <si>
    <t>-16.32925700</t>
  </si>
  <si>
    <t>-71.53742000</t>
  </si>
  <si>
    <t>123747</t>
  </si>
  <si>
    <t>URB. RAFAEL BELAUNDE DIEZ CANSECO ZONA C MZ. C LT. 23</t>
  </si>
  <si>
    <t>-16.33222500</t>
  </si>
  <si>
    <t>-71.54171333</t>
  </si>
  <si>
    <t>34290</t>
  </si>
  <si>
    <t>DEAN VALDIVIA MZ.K  LT.13 SECTOR 9 - ENACE</t>
  </si>
  <si>
    <t>-16.33401200</t>
  </si>
  <si>
    <t>-71.54440700</t>
  </si>
  <si>
    <t>351</t>
  </si>
  <si>
    <t>133670</t>
  </si>
  <si>
    <t>ASOC. 1ERO DE JUNIO ZONA A MZ. D1 LT.5</t>
  </si>
  <si>
    <t>-16.32744667</t>
  </si>
  <si>
    <t>-71.53783167</t>
  </si>
  <si>
    <t>936740060</t>
  </si>
  <si>
    <t>124765</t>
  </si>
  <si>
    <t>1RO DE JUNIO MZ.E LT.12 ZONA A</t>
  </si>
  <si>
    <t>-16.32553400</t>
  </si>
  <si>
    <t>-71.53646200</t>
  </si>
  <si>
    <t>45494</t>
  </si>
  <si>
    <t>DEAN VALDIVIA SECT. 9 MZA. S LOT. 15</t>
  </si>
  <si>
    <t>-16.33366300</t>
  </si>
  <si>
    <t>-71.54408200</t>
  </si>
  <si>
    <t>961172354</t>
  </si>
  <si>
    <t>123455</t>
  </si>
  <si>
    <t>CALLE DEAN VALDIVIA  SECTOR 6 MZ.T LT.1</t>
  </si>
  <si>
    <t>-16.33262833</t>
  </si>
  <si>
    <t>-71.54027500</t>
  </si>
  <si>
    <t>391</t>
  </si>
  <si>
    <t>61299</t>
  </si>
  <si>
    <t>1 DE JUNIO ZONA A MZA. E1 LOTE. 12</t>
  </si>
  <si>
    <t>431</t>
  </si>
  <si>
    <t>142723</t>
  </si>
  <si>
    <t>SANTA ROSA DE LIMA MZ.E LT.5</t>
  </si>
  <si>
    <t>-16.33372440</t>
  </si>
  <si>
    <t>-71.54366470</t>
  </si>
  <si>
    <t>120684</t>
  </si>
  <si>
    <t>ASOC. SOLAR DE CAYMA A-19</t>
  </si>
  <si>
    <t>-16.32517900</t>
  </si>
  <si>
    <t>-71.53553400</t>
  </si>
  <si>
    <t>958694025</t>
  </si>
  <si>
    <t>39139</t>
  </si>
  <si>
    <t>DEAN VALDIVIA SECTOR 9 MZ. O  LT. 10</t>
  </si>
  <si>
    <t>-16.33207400</t>
  </si>
  <si>
    <t>-71.54378000</t>
  </si>
  <si>
    <t>ASOC. 1RO. DE JUNIO ZONA A MZ. C3 LT. 16</t>
  </si>
  <si>
    <t>-16.32772417</t>
  </si>
  <si>
    <t>-71.53589785</t>
  </si>
  <si>
    <t>993956262</t>
  </si>
  <si>
    <t>120724</t>
  </si>
  <si>
    <t>VIRGEN DE CHAPI MZA. L LOT. 4 B ALTO CAYMA</t>
  </si>
  <si>
    <t>-16.33892200</t>
  </si>
  <si>
    <t>-71.54463100</t>
  </si>
  <si>
    <t>931009429</t>
  </si>
  <si>
    <t>34366</t>
  </si>
  <si>
    <t>JOSE ABELARDO QUIÑONES F-9</t>
  </si>
  <si>
    <t>-16.34066100</t>
  </si>
  <si>
    <t>-71.54588200</t>
  </si>
  <si>
    <t>942422020</t>
  </si>
  <si>
    <t>131</t>
  </si>
  <si>
    <t>35020</t>
  </si>
  <si>
    <t>AAHH. SAN MIGUEL  MZ. J LT. 18 ENACE CAYMA</t>
  </si>
  <si>
    <t>-16.33986000</t>
  </si>
  <si>
    <t>-71.54796900</t>
  </si>
  <si>
    <t>964574051</t>
  </si>
  <si>
    <t>43072</t>
  </si>
  <si>
    <t>UPIS 19 DE ENERO F'-2 ALTO CAYMA</t>
  </si>
  <si>
    <t>-16.34133800</t>
  </si>
  <si>
    <t>-71.54875300</t>
  </si>
  <si>
    <t>049</t>
  </si>
  <si>
    <t>142310</t>
  </si>
  <si>
    <t>UPIS 19 DE ENERO MZ. G LOTE 9</t>
  </si>
  <si>
    <t>-16.34095000</t>
  </si>
  <si>
    <t>-71.54810000</t>
  </si>
  <si>
    <t>144</t>
  </si>
  <si>
    <t>141688</t>
  </si>
  <si>
    <t>UPIS SAN MIGUEL MZ.K LT.2 ZONA A</t>
  </si>
  <si>
    <t>-16.34017333</t>
  </si>
  <si>
    <t>-71.54775167</t>
  </si>
  <si>
    <t>79396</t>
  </si>
  <si>
    <t>URB. SAN MIGUEL MZ F - 4</t>
  </si>
  <si>
    <t>-16.33926000</t>
  </si>
  <si>
    <t>-71.54705200</t>
  </si>
  <si>
    <t>123601</t>
  </si>
  <si>
    <t>AV. CHARCANI 1ERO.DE JUNIO ZN.A MZ.E3 LTE.11 ALTO CAYMA</t>
  </si>
  <si>
    <t>-16.32645700</t>
  </si>
  <si>
    <t>-71.53513000</t>
  </si>
  <si>
    <t>955607671</t>
  </si>
  <si>
    <t>52112</t>
  </si>
  <si>
    <t>VIRGEN DE CHAPI MZA. U LOT. 3 ENACE</t>
  </si>
  <si>
    <t>-16.33751200</t>
  </si>
  <si>
    <t>-71.54596000</t>
  </si>
  <si>
    <t>36289</t>
  </si>
  <si>
    <t>ENACE SEC.9 MZ.F6 LTE. 6</t>
  </si>
  <si>
    <t>-16.33548500</t>
  </si>
  <si>
    <t>-71.54546500</t>
  </si>
  <si>
    <t>956412845</t>
  </si>
  <si>
    <t>54684</t>
  </si>
  <si>
    <t>ASOC. SANTA ROSA DE LIMA MZ. E LT. 1</t>
  </si>
  <si>
    <t>-16.33335400</t>
  </si>
  <si>
    <t>-71.54353000</t>
  </si>
  <si>
    <t>65926</t>
  </si>
  <si>
    <t>DEN VALDIVIA SECTOR 9  MZ M - 16  CAYMA</t>
  </si>
  <si>
    <t>-16.33242300</t>
  </si>
  <si>
    <t>-71.54385900</t>
  </si>
  <si>
    <t>40810</t>
  </si>
  <si>
    <t>URB. SR. DE LOS MILAGROS A-4  AV.CHARCANI</t>
  </si>
  <si>
    <t>-16.33337700</t>
  </si>
  <si>
    <t>-71.53843800</t>
  </si>
  <si>
    <t>43780</t>
  </si>
  <si>
    <t>ASOC. EL SOLAR DE CAYMA MZ. H LT. 09</t>
  </si>
  <si>
    <t>-16.32539667</t>
  </si>
  <si>
    <t>-71.53416167</t>
  </si>
  <si>
    <t>55703</t>
  </si>
  <si>
    <t>AV. RAMON CASTILLA 359 - LA TOMILLA</t>
  </si>
  <si>
    <t>-16.36464500</t>
  </si>
  <si>
    <t>-71.54418100</t>
  </si>
  <si>
    <t>57040</t>
  </si>
  <si>
    <t>PJ LA TOMILLA MZ R SUB LOTE 5 ZONA A</t>
  </si>
  <si>
    <t>-16.36560000</t>
  </si>
  <si>
    <t>-71.54445400</t>
  </si>
  <si>
    <t>53923</t>
  </si>
  <si>
    <t>VICENTE ANGULO 391 - LA TOMILLA</t>
  </si>
  <si>
    <t>-16.36573300</t>
  </si>
  <si>
    <t>-71.54560500</t>
  </si>
  <si>
    <t>58890</t>
  </si>
  <si>
    <t>CALLE COLON 100 - FRENTE IGLESIA LA TOMILLA</t>
  </si>
  <si>
    <t>-16.36614600</t>
  </si>
  <si>
    <t>-71.54472000</t>
  </si>
  <si>
    <t>140413</t>
  </si>
  <si>
    <t>CALLE SUCRE NRO. 361</t>
  </si>
  <si>
    <t>-16.36457533</t>
  </si>
  <si>
    <t>-71.54471294</t>
  </si>
  <si>
    <t>120710</t>
  </si>
  <si>
    <t>URB. QUINTA GAMERO A-3 PISO 1</t>
  </si>
  <si>
    <t>-16.38883900</t>
  </si>
  <si>
    <t>-71.54826800</t>
  </si>
  <si>
    <t>959369627</t>
  </si>
  <si>
    <t>122430</t>
  </si>
  <si>
    <t>CAL.LOS ARCES NRO. 217 URB. LEON XXIII</t>
  </si>
  <si>
    <t>-16.38881300</t>
  </si>
  <si>
    <t>-71.54887800</t>
  </si>
  <si>
    <t>51239</t>
  </si>
  <si>
    <t>COLON 200 - LA TOMILLA</t>
  </si>
  <si>
    <t>-16.36655000</t>
  </si>
  <si>
    <t>-71.54456000</t>
  </si>
  <si>
    <t>135253</t>
  </si>
  <si>
    <t>AV. EJERCITO 1012</t>
  </si>
  <si>
    <t>-16.38889210</t>
  </si>
  <si>
    <t>-71.54948730</t>
  </si>
  <si>
    <t>75329</t>
  </si>
  <si>
    <t>CALLE LOS ARTES N°231</t>
  </si>
  <si>
    <t>-16.38823100</t>
  </si>
  <si>
    <t>-71.54909000</t>
  </si>
  <si>
    <t>137761</t>
  </si>
  <si>
    <t>CALLE 2 DE MAYO N° 422</t>
  </si>
  <si>
    <t>-16.36417266</t>
  </si>
  <si>
    <t>-71.54661052</t>
  </si>
  <si>
    <t>54657</t>
  </si>
  <si>
    <t>CESAR VALLEJO 601 - LA TOMILLA</t>
  </si>
  <si>
    <t>-16.36184500</t>
  </si>
  <si>
    <t>-71.54655000</t>
  </si>
  <si>
    <t>132403</t>
  </si>
  <si>
    <t>CALLE LOS ARCES S/N CARRETA</t>
  </si>
  <si>
    <t>-16.38798880</t>
  </si>
  <si>
    <t>-71.54915330</t>
  </si>
  <si>
    <t>142895</t>
  </si>
  <si>
    <t>CAL.CALLE LOS ARCES NRO. 206A</t>
  </si>
  <si>
    <t>-16.38764833</t>
  </si>
  <si>
    <t>-71.54930333</t>
  </si>
  <si>
    <t>43326</t>
  </si>
  <si>
    <t>CAL. SUCRE NRO. 361 P.J. LA TOMILLA</t>
  </si>
  <si>
    <t>-16.36450300</t>
  </si>
  <si>
    <t>-71.54495800</t>
  </si>
  <si>
    <t>39618</t>
  </si>
  <si>
    <t>SANTA ROSA 140 LA TOMILLA</t>
  </si>
  <si>
    <t>-16.36117200</t>
  </si>
  <si>
    <t>-71.54663200</t>
  </si>
  <si>
    <t>45420</t>
  </si>
  <si>
    <t>CALLE PROGRESO 291 LA TOMILLA</t>
  </si>
  <si>
    <t>-16.36480600</t>
  </si>
  <si>
    <t>-71.54579800</t>
  </si>
  <si>
    <t>56012</t>
  </si>
  <si>
    <t>CALLE LOS ARCES NRO. 206</t>
  </si>
  <si>
    <t>-16.38776300</t>
  </si>
  <si>
    <t>-71.54922300</t>
  </si>
  <si>
    <t>915045810</t>
  </si>
  <si>
    <t>56488</t>
  </si>
  <si>
    <t>CAL. 2 DE MAYO Nº 309 - LA TOMILLA</t>
  </si>
  <si>
    <t>-16.36446200</t>
  </si>
  <si>
    <t>-71.54618600</t>
  </si>
  <si>
    <t>34504</t>
  </si>
  <si>
    <t>7 DE JUNIO # 232 LA TOMILLA</t>
  </si>
  <si>
    <t>-16.36439100</t>
  </si>
  <si>
    <t>-71.54734900</t>
  </si>
  <si>
    <t>978827124</t>
  </si>
  <si>
    <t>61925</t>
  </si>
  <si>
    <t>CALLE LOS ARCES 208</t>
  </si>
  <si>
    <t>-16.38795300</t>
  </si>
  <si>
    <t>-71.54912100</t>
  </si>
  <si>
    <t>38531</t>
  </si>
  <si>
    <t>AV. 28 DE JULIO 741 AMP. LA TOMILLA</t>
  </si>
  <si>
    <t>-16.36010600</t>
  </si>
  <si>
    <t>-71.54575400</t>
  </si>
  <si>
    <t>53090</t>
  </si>
  <si>
    <t>LOS ARCES 305 - B</t>
  </si>
  <si>
    <t>-16.38597900</t>
  </si>
  <si>
    <t>-71.55002000</t>
  </si>
  <si>
    <t>42198</t>
  </si>
  <si>
    <t>CALLE LOS ARCES 269</t>
  </si>
  <si>
    <t>-16.38691340</t>
  </si>
  <si>
    <t>-71.54955170</t>
  </si>
  <si>
    <t>50285</t>
  </si>
  <si>
    <t>CAL. LOS ARCES Nº 299</t>
  </si>
  <si>
    <t>-16.38290800</t>
  </si>
  <si>
    <t>-71.55033900</t>
  </si>
  <si>
    <t>54257</t>
  </si>
  <si>
    <t>CALLE 22 DE MARZO Nº 443   LA TOMILLA</t>
  </si>
  <si>
    <t>-16.35862500</t>
  </si>
  <si>
    <t>-71.54525900</t>
  </si>
  <si>
    <t>152</t>
  </si>
  <si>
    <t>133526</t>
  </si>
  <si>
    <t>CALLE LOS ARCES 226</t>
  </si>
  <si>
    <t>-16.38536140</t>
  </si>
  <si>
    <t>-71.54998680</t>
  </si>
  <si>
    <t>44931</t>
  </si>
  <si>
    <t>CALLE VICENTE ANGULO 562 LATOMILLA</t>
  </si>
  <si>
    <t>-16.36528700</t>
  </si>
  <si>
    <t>-71.54625000</t>
  </si>
  <si>
    <t>126191</t>
  </si>
  <si>
    <t>URB. AVIDGE MZ. I LT. 1</t>
  </si>
  <si>
    <t>-16.38433700</t>
  </si>
  <si>
    <t>-71.55116200</t>
  </si>
  <si>
    <t>48920</t>
  </si>
  <si>
    <t>CALLE PROGRESO 887 ESQUINA CON 22 DE MARZO</t>
  </si>
  <si>
    <t>-16.35874400</t>
  </si>
  <si>
    <t>-71.54508600</t>
  </si>
  <si>
    <t>138101</t>
  </si>
  <si>
    <t>URB. AVIDGE MZ.I LT.01</t>
  </si>
  <si>
    <t>-16.38430000</t>
  </si>
  <si>
    <t>-71.55087833</t>
  </si>
  <si>
    <t>138018</t>
  </si>
  <si>
    <t>JR. PROGRESO N° 887 P.J. LA TOMILLA</t>
  </si>
  <si>
    <t>-12.14029210</t>
  </si>
  <si>
    <t>-77.01639420</t>
  </si>
  <si>
    <t>57597</t>
  </si>
  <si>
    <t>URB. SEÑORIAL MZ. F LT.7A</t>
  </si>
  <si>
    <t>-16.38541000</t>
  </si>
  <si>
    <t>-71.54819900</t>
  </si>
  <si>
    <t>URB.OVIDGE CALLE LOS ARCES MZ.1 LT.1</t>
  </si>
  <si>
    <t>48927</t>
  </si>
  <si>
    <t>URB. SEÑORIAL MZ. I  LT. 1B</t>
  </si>
  <si>
    <t>-16.39776333</t>
  </si>
  <si>
    <t>-71.57189333</t>
  </si>
  <si>
    <t>128299</t>
  </si>
  <si>
    <t>AV. EMANCIPACIÓN C-6 CMTE.16 AMP. LA TOMILLA</t>
  </si>
  <si>
    <t>-16.35594110</t>
  </si>
  <si>
    <t>-71.54656390</t>
  </si>
  <si>
    <t>38554</t>
  </si>
  <si>
    <t>AV. EMANCIPACION H' -1 AMP. LA TOMILLA FTE. ESTANQUE</t>
  </si>
  <si>
    <t>-16.36083100</t>
  </si>
  <si>
    <t>-71.54750100</t>
  </si>
  <si>
    <t>43486</t>
  </si>
  <si>
    <t>AV. EMANCIPACION MZ R LT 14 CMTE 16 LA TOMILLA</t>
  </si>
  <si>
    <t>-16.35589100</t>
  </si>
  <si>
    <t>-71.54660500</t>
  </si>
  <si>
    <t>126363</t>
  </si>
  <si>
    <t>JR. PROGRESO 601 LA TOMILLA</t>
  </si>
  <si>
    <t>-16.36147310</t>
  </si>
  <si>
    <t>-71.54508870</t>
  </si>
  <si>
    <t>33279</t>
  </si>
  <si>
    <t>AV. CAYMA NRO. 604 URB. SEÑORIAL</t>
  </si>
  <si>
    <t>-16.38792600</t>
  </si>
  <si>
    <t>-71.54721200</t>
  </si>
  <si>
    <t>134446</t>
  </si>
  <si>
    <t>CALLE MICAELA BASTIDAS 227 FRENTE REST. CAMPESTRE</t>
  </si>
  <si>
    <t>-16.36081530</t>
  </si>
  <si>
    <t>-71.54470190</t>
  </si>
  <si>
    <t>133762</t>
  </si>
  <si>
    <t>AV. CAYMA 202</t>
  </si>
  <si>
    <t>-16.38249667</t>
  </si>
  <si>
    <t>-71.54570333</t>
  </si>
  <si>
    <t>59815</t>
  </si>
  <si>
    <t>28 D JULIO # 901. LA TOMILLA</t>
  </si>
  <si>
    <t>-16.35848500</t>
  </si>
  <si>
    <t>-71.54566300</t>
  </si>
  <si>
    <t>135185</t>
  </si>
  <si>
    <t>URB.VALLE ESCONDIDO MZ.B LT.7</t>
  </si>
  <si>
    <t>-16.37880500</t>
  </si>
  <si>
    <t>-71.54466000</t>
  </si>
  <si>
    <t>76668</t>
  </si>
  <si>
    <t>URB. LA MARINA D-2 (FRENTA A LA MERENDONA)</t>
  </si>
  <si>
    <t>-16.37469900</t>
  </si>
  <si>
    <t>-71.54459800</t>
  </si>
  <si>
    <t>88116</t>
  </si>
  <si>
    <t>URB. LOS ANDENES A-2</t>
  </si>
  <si>
    <t>-16.37218600</t>
  </si>
  <si>
    <t>-71.54435600</t>
  </si>
  <si>
    <t>120740</t>
  </si>
  <si>
    <t>URB. SAN ANTONIO A-7</t>
  </si>
  <si>
    <t>-16.37315200</t>
  </si>
  <si>
    <t>38969</t>
  </si>
  <si>
    <t>URB. BELLO HORIZONTE  G-03</t>
  </si>
  <si>
    <t>-16.37489300</t>
  </si>
  <si>
    <t>-71.54448400</t>
  </si>
  <si>
    <t>50303</t>
  </si>
  <si>
    <t>CALLE 22 DE MARZO MZ.D LT. 1A</t>
  </si>
  <si>
    <t>-16.35845380</t>
  </si>
  <si>
    <t>-71.54582790</t>
  </si>
  <si>
    <t>46867</t>
  </si>
  <si>
    <t>CALLE ARROSPIDE 205</t>
  </si>
  <si>
    <t>-16.37971800</t>
  </si>
  <si>
    <t>-71.54542400</t>
  </si>
  <si>
    <t>94834</t>
  </si>
  <si>
    <t>AV.HUAYNA CAPAC M-7</t>
  </si>
  <si>
    <t>-16.35709200</t>
  </si>
  <si>
    <t>-71.54610700</t>
  </si>
  <si>
    <t>54371</t>
  </si>
  <si>
    <t>MCDO. DEL PUEBLO LA TOMILLA SECCION VERDURAS</t>
  </si>
  <si>
    <t>-16.36194900</t>
  </si>
  <si>
    <t>-71.54475800</t>
  </si>
  <si>
    <t>129488</t>
  </si>
  <si>
    <t>CAL.MARIANO MELGAR NRO. 100 INT. B URB. CERCADO DE CAYMA</t>
  </si>
  <si>
    <t>-16.38159490</t>
  </si>
  <si>
    <t>-71.54760820</t>
  </si>
  <si>
    <t>48144</t>
  </si>
  <si>
    <t>CALLE SIMON BOLIVAR 886- AMP. LA TOMILLA</t>
  </si>
  <si>
    <t>-16.35530900</t>
  </si>
  <si>
    <t>-71.54651600</t>
  </si>
  <si>
    <t>33433</t>
  </si>
  <si>
    <t>AV. BOLOGNESI NRO. 312</t>
  </si>
  <si>
    <t>-16.37878200</t>
  </si>
  <si>
    <t>-71.54460900</t>
  </si>
  <si>
    <t>34123</t>
  </si>
  <si>
    <t>JIRON TACNA G-11 AMPLIACION LA TOMILLA</t>
  </si>
  <si>
    <t>-16.35890500</t>
  </si>
  <si>
    <t>-71.54761900</t>
  </si>
  <si>
    <t>348</t>
  </si>
  <si>
    <t>136729</t>
  </si>
  <si>
    <t>CALLE ARROSPIDE 126</t>
  </si>
  <si>
    <t>-16.38004030</t>
  </si>
  <si>
    <t>-71.54547880</t>
  </si>
  <si>
    <t>974411513</t>
  </si>
  <si>
    <t>56550</t>
  </si>
  <si>
    <t>CALLE TRINIDAD LOZADA 103 CAYMA</t>
  </si>
  <si>
    <t>-16.37959300</t>
  </si>
  <si>
    <t>-71.54584300</t>
  </si>
  <si>
    <t>92905</t>
  </si>
  <si>
    <t>CALLE SANTA ROSA 102 COMITÉ 15 AMPLIACIÓN LA TOMILLA</t>
  </si>
  <si>
    <t>-16.36147300</t>
  </si>
  <si>
    <t>-71.54671900</t>
  </si>
  <si>
    <t>33765</t>
  </si>
  <si>
    <t>MCDO CAYMA PSTO 48</t>
  </si>
  <si>
    <t>-16.37977800</t>
  </si>
  <si>
    <t>-71.54556300</t>
  </si>
  <si>
    <t>981330399 (hija)</t>
  </si>
  <si>
    <t>135416</t>
  </si>
  <si>
    <t>AV. 28 DE JULIO NRO. 860 PPJJ LA TOMILLA</t>
  </si>
  <si>
    <t>-16.35885980</t>
  </si>
  <si>
    <t>-71.54569080</t>
  </si>
  <si>
    <t>120660</t>
  </si>
  <si>
    <t>MZA. F LTE. 2 URB. LOS PORTALES - CAYMA</t>
  </si>
  <si>
    <t>-16.38128000</t>
  </si>
  <si>
    <t>-71.54835000</t>
  </si>
  <si>
    <t>124473</t>
  </si>
  <si>
    <t>CALLE SUCRE 601</t>
  </si>
  <si>
    <t>-16.36167000</t>
  </si>
  <si>
    <t>-71.54470600</t>
  </si>
  <si>
    <t>129347</t>
  </si>
  <si>
    <t>URB. LOS ANGELES DE CAYMA MZ. E LT.10</t>
  </si>
  <si>
    <t>-16.37981480</t>
  </si>
  <si>
    <t>-71.55201520</t>
  </si>
  <si>
    <t>970760124</t>
  </si>
  <si>
    <t>42908</t>
  </si>
  <si>
    <t>MCDO. DEL PUEBLO  PSTO.ESPECER.LA TOMILLA</t>
  </si>
  <si>
    <t>-16.36261500</t>
  </si>
  <si>
    <t>-71.54473300</t>
  </si>
  <si>
    <t>38349</t>
  </si>
  <si>
    <t>MCDO. DEL PUEBLO NO. 9 - ALTO CAYMA</t>
  </si>
  <si>
    <t>47203</t>
  </si>
  <si>
    <t>MCDO. CAYMA PTO. 3</t>
  </si>
  <si>
    <t>-16.34986500</t>
  </si>
  <si>
    <t>-71.54939600</t>
  </si>
  <si>
    <t>63481</t>
  </si>
  <si>
    <t>CALLE MELGAR N° 101 INT. URB. CERCADO DE CAYMA</t>
  </si>
  <si>
    <t>-16.38145300</t>
  </si>
  <si>
    <t>-71.54777500</t>
  </si>
  <si>
    <t>120735</t>
  </si>
  <si>
    <t>CALLE MELGAR 101</t>
  </si>
  <si>
    <t>106797</t>
  </si>
  <si>
    <t>CALLE MELGAR NRO. 113</t>
  </si>
  <si>
    <t>-16.38193512</t>
  </si>
  <si>
    <t>-71.54656982</t>
  </si>
  <si>
    <t>36941</t>
  </si>
  <si>
    <t>AV. BOLOGNESSI NRO. 311</t>
  </si>
  <si>
    <t>-16.37871800</t>
  </si>
  <si>
    <t>-71.54476100</t>
  </si>
  <si>
    <t>134706</t>
  </si>
  <si>
    <t>URB. LOS GIRASOLES 1110</t>
  </si>
  <si>
    <t>-16.37014500</t>
  </si>
  <si>
    <t>-71.54448833</t>
  </si>
  <si>
    <t>34912</t>
  </si>
  <si>
    <t>CALLE 2 DE MAYO 317 LA TOMILLA</t>
  </si>
  <si>
    <t>-16.36425400</t>
  </si>
  <si>
    <t>-71.54632400</t>
  </si>
  <si>
    <t>139114</t>
  </si>
  <si>
    <t>URB. LOS ANGELES DE CAYMA MZ.A LT.1</t>
  </si>
  <si>
    <t>-16.38056790</t>
  </si>
  <si>
    <t>-71.55240080</t>
  </si>
  <si>
    <t>37870</t>
  </si>
  <si>
    <t>AV. EJERCITO NRO. 1006</t>
  </si>
  <si>
    <t>-16.38881800</t>
  </si>
  <si>
    <t>-71.54945800</t>
  </si>
  <si>
    <t>140793</t>
  </si>
  <si>
    <t>AV. PROGRESO N°411 MZ.C LT.4 PP.JJ. LA TOMILLA</t>
  </si>
  <si>
    <t>-16.36363800</t>
  </si>
  <si>
    <t>-71.54536600</t>
  </si>
  <si>
    <t>124395</t>
  </si>
  <si>
    <t>CALLE LOS ARCES 301 A</t>
  </si>
  <si>
    <t>-16.40126300</t>
  </si>
  <si>
    <t>-71.52859300</t>
  </si>
  <si>
    <t>136962</t>
  </si>
  <si>
    <t>URB. QUINTA GAMERO MZ.B LT.2</t>
  </si>
  <si>
    <t>-16.38900333</t>
  </si>
  <si>
    <t>-71.54830667</t>
  </si>
  <si>
    <t>983899522</t>
  </si>
  <si>
    <t>87354</t>
  </si>
  <si>
    <t>CAL.BEATERIO NRO. 279</t>
  </si>
  <si>
    <t>-16.39477167</t>
  </si>
  <si>
    <t>-71.54397333</t>
  </si>
  <si>
    <t>143427</t>
  </si>
  <si>
    <t>AV. BEATERIO NRO. 299</t>
  </si>
  <si>
    <t>-16.39442870</t>
  </si>
  <si>
    <t>-71.54436630</t>
  </si>
  <si>
    <t>79895</t>
  </si>
  <si>
    <t>VINATEA REINOSO 110 - LA RECOLETA</t>
  </si>
  <si>
    <t>-16.39322500</t>
  </si>
  <si>
    <t>-71.54172900</t>
  </si>
  <si>
    <t>60410</t>
  </si>
  <si>
    <t>CALLE LORETO 400-A UMACOLLO</t>
  </si>
  <si>
    <t>-16.40008000</t>
  </si>
  <si>
    <t>-71.54422200</t>
  </si>
  <si>
    <t>50331</t>
  </si>
  <si>
    <t>AV.ZAMACOLA NR. 424</t>
  </si>
  <si>
    <t>-16.39406600</t>
  </si>
  <si>
    <t>-71.54796600</t>
  </si>
  <si>
    <t>368</t>
  </si>
  <si>
    <t>142406</t>
  </si>
  <si>
    <t>CALLE MANUEL AGUIRRE 116-A UMACOLLO - CERCADO</t>
  </si>
  <si>
    <t>-16.40238000</t>
  </si>
  <si>
    <t>-71.54623000</t>
  </si>
  <si>
    <t>961714556</t>
  </si>
  <si>
    <t>141270</t>
  </si>
  <si>
    <t>BALLON FARFAN 303 UMACOLLO</t>
  </si>
  <si>
    <t>-16.40106167</t>
  </si>
  <si>
    <t>-71.54782833</t>
  </si>
  <si>
    <t>101</t>
  </si>
  <si>
    <t>131596</t>
  </si>
  <si>
    <t>AV. TRINIDAD MORAN MZ. H LT. 18</t>
  </si>
  <si>
    <t>-16.39155667</t>
  </si>
  <si>
    <t>-71.54845833</t>
  </si>
  <si>
    <t>121178</t>
  </si>
  <si>
    <t>J. SANTOS CHOCANO 29 - UMACOLLO</t>
  </si>
  <si>
    <t>-16.40477333</t>
  </si>
  <si>
    <t>-71.54691167</t>
  </si>
  <si>
    <t>427</t>
  </si>
  <si>
    <t>127416</t>
  </si>
  <si>
    <t>AV. ZAMACOLA 102</t>
  </si>
  <si>
    <t>-16.39691150</t>
  </si>
  <si>
    <t>-71.54276380</t>
  </si>
  <si>
    <t>959004929</t>
  </si>
  <si>
    <t>88925</t>
  </si>
  <si>
    <t>URB. LEON XIII MZ. C LT. 27</t>
  </si>
  <si>
    <t>-16.39104900</t>
  </si>
  <si>
    <t>-71.54980200</t>
  </si>
  <si>
    <t>37692</t>
  </si>
  <si>
    <t>AV VICTOR ANDRÉS BELUNDE  B11 URB MAGISTERIAL</t>
  </si>
  <si>
    <t>-16.39992800</t>
  </si>
  <si>
    <t>-71.54967300</t>
  </si>
  <si>
    <t>49332</t>
  </si>
  <si>
    <t>AV. VICTOR ANDRES BELAUNDE B-11A URB. MAGISTERIAL</t>
  </si>
  <si>
    <t>-16.39985400</t>
  </si>
  <si>
    <t>-71.54960700</t>
  </si>
  <si>
    <t>122360</t>
  </si>
  <si>
    <t>CALLE GRANDE N°200 SEÑOR DE LA CAÑA</t>
  </si>
  <si>
    <t>-16.39308700</t>
  </si>
  <si>
    <t>-71.55002900</t>
  </si>
  <si>
    <t>138447</t>
  </si>
  <si>
    <t>URB. LA QUINTA TAHUAYCANI MZ.A LT.10</t>
  </si>
  <si>
    <t>SACHACA</t>
  </si>
  <si>
    <t>-16.40695167</t>
  </si>
  <si>
    <t>-71.55601333</t>
  </si>
  <si>
    <t>963092811</t>
  </si>
  <si>
    <t>41905</t>
  </si>
  <si>
    <t>AV. V. ANDRES BELAUNDE B-11-B URB.MAGISTERIA</t>
  </si>
  <si>
    <t>117551</t>
  </si>
  <si>
    <t>AV. V. A. BELAUNDE MZ B LT 11 URB MAGISTERIAL</t>
  </si>
  <si>
    <t>38147</t>
  </si>
  <si>
    <t>PSJE. LA CANOA 109</t>
  </si>
  <si>
    <t>-16.38915800</t>
  </si>
  <si>
    <t>-71.55040000</t>
  </si>
  <si>
    <t>998592085</t>
  </si>
  <si>
    <t>84240</t>
  </si>
  <si>
    <t>URB. TAHUAYCANI J-27  I ETAPA</t>
  </si>
  <si>
    <t>-16.40656600</t>
  </si>
  <si>
    <t>-71.55602500</t>
  </si>
  <si>
    <t>132863</t>
  </si>
  <si>
    <t>CALLE LOS ARCES N° 104</t>
  </si>
  <si>
    <t>-16.38968790</t>
  </si>
  <si>
    <t>-71.54855020</t>
  </si>
  <si>
    <t>106448</t>
  </si>
  <si>
    <t>CALLE LOS ARCES 104</t>
  </si>
  <si>
    <t>-16.38965000</t>
  </si>
  <si>
    <t>-71.54851667</t>
  </si>
  <si>
    <t>50221</t>
  </si>
  <si>
    <t>CALLE LORETO 244 - UMACOLLO</t>
  </si>
  <si>
    <t>-16.39995475</t>
  </si>
  <si>
    <t>-71.54432780</t>
  </si>
  <si>
    <t>054618328</t>
  </si>
  <si>
    <t>73696</t>
  </si>
  <si>
    <t>CALLE BENIGNO BALLÓN FARFAN 505 UMACOLLO</t>
  </si>
  <si>
    <t>-16.45537800</t>
  </si>
  <si>
    <t>-71.55286000</t>
  </si>
  <si>
    <t>63835</t>
  </si>
  <si>
    <t>CALLE BENIGNO BALLON FARFAN 505 UMACOLLO</t>
  </si>
  <si>
    <t>-16.40045500</t>
  </si>
  <si>
    <t>-71.54937500</t>
  </si>
  <si>
    <t>80470</t>
  </si>
  <si>
    <t>CALLE SR. DE LA CAÑA 125</t>
  </si>
  <si>
    <t>-16.39235900</t>
  </si>
  <si>
    <t>-71.55009800</t>
  </si>
  <si>
    <t>59574</t>
  </si>
  <si>
    <t>URB. TAHUAYCANI J-33</t>
  </si>
  <si>
    <t>-16.40602100</t>
  </si>
  <si>
    <t>-71.55590300</t>
  </si>
  <si>
    <t>132513</t>
  </si>
  <si>
    <t>CALLE VICTOR ANDRES BELAUNDE MZ. C LT. 1 URB. MAGISTERIAL</t>
  </si>
  <si>
    <t>-16.39802500</t>
  </si>
  <si>
    <t>-71.54818333</t>
  </si>
  <si>
    <t>52841</t>
  </si>
  <si>
    <t>CAL. PUENTE BOLIVAR 201</t>
  </si>
  <si>
    <t>-16.40929167</t>
  </si>
  <si>
    <t>-71.54992667</t>
  </si>
  <si>
    <t>68590</t>
  </si>
  <si>
    <t>MCDO. ANTIQUILLA PTO.2</t>
  </si>
  <si>
    <t>-16.39329400</t>
  </si>
  <si>
    <t>-71.54575700</t>
  </si>
  <si>
    <t>42955</t>
  </si>
  <si>
    <t>AV. SAN JERONIMO 502</t>
  </si>
  <si>
    <t>-16.40655830</t>
  </si>
  <si>
    <t>-71.54759670</t>
  </si>
  <si>
    <t>ZENAYDA CHANCOLLA</t>
  </si>
  <si>
    <t>135554</t>
  </si>
  <si>
    <t>CALLE SAN JERONIMO CUADA 5 S/N CARRETA</t>
  </si>
  <si>
    <t>-16.40640167</t>
  </si>
  <si>
    <t>-71.54758000</t>
  </si>
  <si>
    <t>PAREDES CARDENAS, AMADO YVAN TXIKI</t>
  </si>
  <si>
    <t>+51989146455</t>
  </si>
  <si>
    <t>36092</t>
  </si>
  <si>
    <t>URB.RECIDENCIAL ASIS ZONA B MZ. D LT.15</t>
  </si>
  <si>
    <t>-16.41098400</t>
  </si>
  <si>
    <t>-71.55225100</t>
  </si>
  <si>
    <t>71124</t>
  </si>
  <si>
    <t>AV.EJERCITO STAN G4 Y G5 N°313 CENTRO COMERCIAL YANAHUARA</t>
  </si>
  <si>
    <t>-16.39129200</t>
  </si>
  <si>
    <t>45926</t>
  </si>
  <si>
    <t>JOSE SANTOS CHOCANO 213 UMACOLLO</t>
  </si>
  <si>
    <t>-16.40403175</t>
  </si>
  <si>
    <t>-71.54868317</t>
  </si>
  <si>
    <t>32999</t>
  </si>
  <si>
    <t>AV.AVELARDO QUIÑONEZ A-5 (URB.MAGISTERIAL II)</t>
  </si>
  <si>
    <t>-16.39760000</t>
  </si>
  <si>
    <t>-71.54682700</t>
  </si>
  <si>
    <t>115015</t>
  </si>
  <si>
    <t>CALLE SAMUEL VELARDE 116B URB. UMACOLLO</t>
  </si>
  <si>
    <t>-16.40356827</t>
  </si>
  <si>
    <t>-71.54930878</t>
  </si>
  <si>
    <t>118299</t>
  </si>
  <si>
    <t>CALLE GARAYCOCHEA 228 URB. MISERICORDIA</t>
  </si>
  <si>
    <t>-16.39750000</t>
  </si>
  <si>
    <t>-71.54490200</t>
  </si>
  <si>
    <t>46456</t>
  </si>
  <si>
    <t>MZA. D LOTE. 1 URB. MISERICORDIA SR (DANIEL ALCIDES CARRION - UMACOLLO)</t>
  </si>
  <si>
    <t>-16.39775130</t>
  </si>
  <si>
    <t>-71.54448180</t>
  </si>
  <si>
    <t>59282</t>
  </si>
  <si>
    <t>CALLE JERUSALEN NRO. 106</t>
  </si>
  <si>
    <t>-16.39151900</t>
  </si>
  <si>
    <t>-71.54483100</t>
  </si>
  <si>
    <t>168</t>
  </si>
  <si>
    <t>142726</t>
  </si>
  <si>
    <t>CALLE LAZO DE LOS RIOS N° 300 URB MAGISTERIAL</t>
  </si>
  <si>
    <t>-16.40445333</t>
  </si>
  <si>
    <t>-71.54741500</t>
  </si>
  <si>
    <t>103005</t>
  </si>
  <si>
    <t>PSJE. KENEDY 124</t>
  </si>
  <si>
    <t>-16.39842500</t>
  </si>
  <si>
    <t>-71.54374900</t>
  </si>
  <si>
    <t>66845</t>
  </si>
  <si>
    <t>AV. GARAYCOCHEA 220 MZA. B LOTE. 1 URB. MISERICORDIA SEÑOR</t>
  </si>
  <si>
    <t>-16.39764900</t>
  </si>
  <si>
    <t>-71.54463200</t>
  </si>
  <si>
    <t>35952</t>
  </si>
  <si>
    <t>AV. EJERCITO NRO. 313 INT. A-3 C.C.</t>
  </si>
  <si>
    <t>-16.39148900</t>
  </si>
  <si>
    <t>-71.54435900</t>
  </si>
  <si>
    <t>55047</t>
  </si>
  <si>
    <t>MARIA NIEVES N° 100 UMACOLLO</t>
  </si>
  <si>
    <t>-16.40425500</t>
  </si>
  <si>
    <t>-71.54634700</t>
  </si>
  <si>
    <t>143504</t>
  </si>
  <si>
    <t>AV. EJERCITO N° 313 INT. 32 URB. CERCADO DE YANAHUARA</t>
  </si>
  <si>
    <t>-16.39090767</t>
  </si>
  <si>
    <t>-71.54474816</t>
  </si>
  <si>
    <t>129886</t>
  </si>
  <si>
    <t>CALLE RICARDO PAMA N° 213 URB. MAGISTERIAL</t>
  </si>
  <si>
    <t>-16.40265020</t>
  </si>
  <si>
    <t>-71.54735790</t>
  </si>
  <si>
    <t>35407</t>
  </si>
  <si>
    <t>MERCADO JERUSALEN PTO.33 LADO JUGO</t>
  </si>
  <si>
    <t>-16.39101880</t>
  </si>
  <si>
    <t>-71.54459220</t>
  </si>
  <si>
    <t>90292</t>
  </si>
  <si>
    <t>AV. RICARDO PALMA 213 - UMACOLLO</t>
  </si>
  <si>
    <t>-16.40218000</t>
  </si>
  <si>
    <t>-71.54723100</t>
  </si>
  <si>
    <t>143680</t>
  </si>
  <si>
    <t>AV. METROPOLITANA C-69</t>
  </si>
  <si>
    <t>-16.40500420</t>
  </si>
  <si>
    <t>-71.55177278</t>
  </si>
  <si>
    <t>134939</t>
  </si>
  <si>
    <t>CALLE ZAMACOLA MZ. L  LT.4</t>
  </si>
  <si>
    <t>-16.39557270</t>
  </si>
  <si>
    <t>-71.54584350</t>
  </si>
  <si>
    <t>995880171</t>
  </si>
  <si>
    <t>92466</t>
  </si>
  <si>
    <t>AV. RICARDO PALMA NRO. 210 URB. LA QUINT</t>
  </si>
  <si>
    <t>-16.40226300</t>
  </si>
  <si>
    <t>-71.54703700</t>
  </si>
  <si>
    <t>136046</t>
  </si>
  <si>
    <t>C.C. JERUSALEN S/N PUESTO COMIDAS</t>
  </si>
  <si>
    <t>-16.39125430</t>
  </si>
  <si>
    <t>-71.54457590</t>
  </si>
  <si>
    <t>50291</t>
  </si>
  <si>
    <t>AV. ZAMACOLA MZA. L LOTE. 4 INT. 2 URB. ANTONIO RAYMONDY</t>
  </si>
  <si>
    <t>-16.39561200</t>
  </si>
  <si>
    <t>-71.54571100</t>
  </si>
  <si>
    <t>65340</t>
  </si>
  <si>
    <t>CAL. GARCILAZO DE LA VEGA NRO. 208 URB. LA QUINTA</t>
  </si>
  <si>
    <t>-16.40179400</t>
  </si>
  <si>
    <t>-71.54758600</t>
  </si>
  <si>
    <t>93869</t>
  </si>
  <si>
    <t>CALLE GARCILAZO DE LA VEGA 208</t>
  </si>
  <si>
    <t>123269</t>
  </si>
  <si>
    <t>CAL.CALLE URUBAMBA CON AV. CAYMA S/N EDIFICIO MAGNUS TIENDA NRO. 4</t>
  </si>
  <si>
    <t>-16.39114500</t>
  </si>
  <si>
    <t>-71.54423600</t>
  </si>
  <si>
    <t>34066</t>
  </si>
  <si>
    <t>CAL.TRONCHADERO NRO. 111A URB. LOS SAUCES</t>
  </si>
  <si>
    <t>-16.39073800</t>
  </si>
  <si>
    <t>-71.54616000</t>
  </si>
  <si>
    <t>53662</t>
  </si>
  <si>
    <t>CALLE LOS ARRAYANES D-17</t>
  </si>
  <si>
    <t>-16.41126000</t>
  </si>
  <si>
    <t>-71.55208667</t>
  </si>
  <si>
    <t>72172</t>
  </si>
  <si>
    <t>GARCILAZO DE LA VEGA 200 BALÓN FARFAN ( FRENTE DE CEVICHERIA MARES)</t>
  </si>
  <si>
    <t>-16.40119730</t>
  </si>
  <si>
    <t>-71.54745930</t>
  </si>
  <si>
    <t>42659</t>
  </si>
  <si>
    <t>AV ERNESTO NOVOA # 301 UMACOLLO</t>
  </si>
  <si>
    <t>101101</t>
  </si>
  <si>
    <t>URB.LOS CEDROS F-13 AV.QUIÑONES</t>
  </si>
  <si>
    <t>-16.39405600</t>
  </si>
  <si>
    <t>-71.54876100</t>
  </si>
  <si>
    <t>85048</t>
  </si>
  <si>
    <t>JAVIER DELGADO 103 URB. LOS ANGELES UMACOLLO</t>
  </si>
  <si>
    <t>-16.40096400</t>
  </si>
  <si>
    <t>-71.54546700</t>
  </si>
  <si>
    <t>138209</t>
  </si>
  <si>
    <t>AV. EMMEL NRO. 209 URB. ANTONIO RAIMONDI</t>
  </si>
  <si>
    <t>-16.39485260</t>
  </si>
  <si>
    <t>-71.54449080</t>
  </si>
  <si>
    <t>32731</t>
  </si>
  <si>
    <t>AV. TRINIDAD MORAN MZA. A LOTE. 17 URB. LEON XIII (PRIMER PISO)</t>
  </si>
  <si>
    <t>-16.39282900</t>
  </si>
  <si>
    <t>-71.54920500</t>
  </si>
  <si>
    <t>45780</t>
  </si>
  <si>
    <t>CAL. LAZO DE LOS RIOS NRO. 101 URB. LA QUINTA UMACOLLO</t>
  </si>
  <si>
    <t>-16.40253500</t>
  </si>
  <si>
    <t>-71.54897500</t>
  </si>
  <si>
    <t>139823</t>
  </si>
  <si>
    <t>CALLE LAZO DE LOS RIOS 107 UMACOLLO</t>
  </si>
  <si>
    <t>-16.40242430</t>
  </si>
  <si>
    <t>-71.54910290</t>
  </si>
  <si>
    <t>121155</t>
  </si>
  <si>
    <t>URB. TAHUAICANI D - 38</t>
  </si>
  <si>
    <t>-16.40478000</t>
  </si>
  <si>
    <t>-71.55390920</t>
  </si>
  <si>
    <t>106050</t>
  </si>
  <si>
    <t>URB. ANTONIO RAYMUNDY L - 4</t>
  </si>
  <si>
    <t>36704</t>
  </si>
  <si>
    <t>URB.VALENCIA MZA. B LOTE. 9 (FRENTE AL PARQUE DEL AVION)</t>
  </si>
  <si>
    <t>-16.39572600</t>
  </si>
  <si>
    <t>-71.54819400</t>
  </si>
  <si>
    <t>36735</t>
  </si>
  <si>
    <t>LA ESTANCIA  A22</t>
  </si>
  <si>
    <t>-16.39621100</t>
  </si>
  <si>
    <t>-71.54992600</t>
  </si>
  <si>
    <t>319</t>
  </si>
  <si>
    <t>143499</t>
  </si>
  <si>
    <t>CALLE RONDA RECOLETA 324</t>
  </si>
  <si>
    <t>-16.39329157</t>
  </si>
  <si>
    <t>-71.54478230</t>
  </si>
  <si>
    <t>41686</t>
  </si>
  <si>
    <t>URB. TAHUAYCANI MZ. E  LT. 16</t>
  </si>
  <si>
    <t>-16.40751167</t>
  </si>
  <si>
    <t>-71.55375000</t>
  </si>
  <si>
    <t>79820</t>
  </si>
  <si>
    <t>URB TAHUAYCANI MZ. E LT. 16</t>
  </si>
  <si>
    <t>-16.40671800</t>
  </si>
  <si>
    <t>-71.55372700</t>
  </si>
  <si>
    <t>35917</t>
  </si>
  <si>
    <t>CALLE BALLON FARFAN 600 URB MAGISTERIAL</t>
  </si>
  <si>
    <t>-16.40027200</t>
  </si>
  <si>
    <t>-71.54938800</t>
  </si>
  <si>
    <t>966351559</t>
  </si>
  <si>
    <t>87271</t>
  </si>
  <si>
    <t>AV. VICTOR ANDRES BELAUNDE MZA. A LTE. 2 UMACOLLO</t>
  </si>
  <si>
    <t>-16.39798600</t>
  </si>
  <si>
    <t>-71.54831300</t>
  </si>
  <si>
    <t>66881</t>
  </si>
  <si>
    <t>URB TAHUAYCANI H-5</t>
  </si>
  <si>
    <t>-16.40747100</t>
  </si>
  <si>
    <t>-71.55421700</t>
  </si>
  <si>
    <t>42187</t>
  </si>
  <si>
    <t>89700</t>
  </si>
  <si>
    <t>URB. TAHUAYCANI I-4</t>
  </si>
  <si>
    <t>-16.40773500</t>
  </si>
  <si>
    <t>-71.55414700</t>
  </si>
  <si>
    <t>134711</t>
  </si>
  <si>
    <t>ESQUINA PAMPITAS ZEVALLOS CON AV. ZAMACOLA</t>
  </si>
  <si>
    <t>-16.39348750</t>
  </si>
  <si>
    <t>-71.54809230</t>
  </si>
  <si>
    <t>140417</t>
  </si>
  <si>
    <t>URB. TAHUAYCANI MZ.I LT.1</t>
  </si>
  <si>
    <t>-16.40758667</t>
  </si>
  <si>
    <t>-71.55422500</t>
  </si>
  <si>
    <t>920661470</t>
  </si>
  <si>
    <t>121543</t>
  </si>
  <si>
    <t>CALLE LOS ARCES 203</t>
  </si>
  <si>
    <t>-16.39186800</t>
  </si>
  <si>
    <t>-71.54734500</t>
  </si>
  <si>
    <t>140247</t>
  </si>
  <si>
    <t>AV. VICTOR A. BELAUNDE 530 - UMACOLLO</t>
  </si>
  <si>
    <t>-16.40337833</t>
  </si>
  <si>
    <t>-71.55195667</t>
  </si>
  <si>
    <t>947301030</t>
  </si>
  <si>
    <t>132</t>
  </si>
  <si>
    <t>135564</t>
  </si>
  <si>
    <t>AV. VÍCTOR ANDRÉS BELAÚNDE 526 UMACOLLO</t>
  </si>
  <si>
    <t>-16.40340820</t>
  </si>
  <si>
    <t>-71.55183730</t>
  </si>
  <si>
    <t>88915</t>
  </si>
  <si>
    <t>URB. VALENCIA G-1</t>
  </si>
  <si>
    <t>-16.39489600</t>
  </si>
  <si>
    <t>-71.54701800</t>
  </si>
  <si>
    <t>960944873</t>
  </si>
  <si>
    <t>46032</t>
  </si>
  <si>
    <t>CALLE ANTIQUILLA 315</t>
  </si>
  <si>
    <t>-16.39274000</t>
  </si>
  <si>
    <t>-71.54578500</t>
  </si>
  <si>
    <t>142321</t>
  </si>
  <si>
    <t>CALLE ANTIQUILLA N° 200 URB. ANTONIO RAIMONDI</t>
  </si>
  <si>
    <t>-16.39332240</t>
  </si>
  <si>
    <t>-71.54519430</t>
  </si>
  <si>
    <t>143624</t>
  </si>
  <si>
    <t>RONDA RECOLETA 324</t>
  </si>
  <si>
    <t>-16.39324968</t>
  </si>
  <si>
    <t>-71.54474760</t>
  </si>
  <si>
    <t>78737</t>
  </si>
  <si>
    <t>AV. EMMEL 139</t>
  </si>
  <si>
    <t>-16.39427100</t>
  </si>
  <si>
    <t>-71.54430600</t>
  </si>
  <si>
    <t>48174</t>
  </si>
  <si>
    <t>URB. JUAN XXIII E-1</t>
  </si>
  <si>
    <t>-16.39610100</t>
  </si>
  <si>
    <t>-71.54947900</t>
  </si>
  <si>
    <t>82646</t>
  </si>
  <si>
    <t>CALLE PUENTE BOLIVAR 261</t>
  </si>
  <si>
    <t>-16.40754600</t>
  </si>
  <si>
    <t>-71.55135400</t>
  </si>
  <si>
    <t>129606</t>
  </si>
  <si>
    <t>CALLE TRINIDAD MORA MZ.H LT.18</t>
  </si>
  <si>
    <t>-16.39159500</t>
  </si>
  <si>
    <t>-71.54853167</t>
  </si>
  <si>
    <t>59075</t>
  </si>
  <si>
    <t>URB. TAHUAYCANI B-2</t>
  </si>
  <si>
    <t>951161235</t>
  </si>
  <si>
    <t>388</t>
  </si>
  <si>
    <t>36371</t>
  </si>
  <si>
    <t>PRIMERO DE JUNIO MZ. P2  LT. 8 ZONA B</t>
  </si>
  <si>
    <t>-16.42506667</t>
  </si>
  <si>
    <t>-71.53724833</t>
  </si>
  <si>
    <t>131964</t>
  </si>
  <si>
    <t>LAS LOMADITAS DE CAYMA MZ. L LT. 4</t>
  </si>
  <si>
    <t>-16.32209333</t>
  </si>
  <si>
    <t>-71.53777333</t>
  </si>
  <si>
    <t>50402</t>
  </si>
  <si>
    <t>1RO. DE JUNIO  MZ N1 LT 11 ZONA B</t>
  </si>
  <si>
    <t>-16.32391900</t>
  </si>
  <si>
    <t>-71.53855300</t>
  </si>
  <si>
    <t>38572</t>
  </si>
  <si>
    <t>ASOC. 1° DE JUNIO ZONA B MZ. N1 LT. 2</t>
  </si>
  <si>
    <t>-16.32341900</t>
  </si>
  <si>
    <t>-71.53915500</t>
  </si>
  <si>
    <t>51457</t>
  </si>
  <si>
    <t>ASOC. VIV. PRIMERO DE JUNIO MZ. N. LT. 2</t>
  </si>
  <si>
    <t>-16.32380800</t>
  </si>
  <si>
    <t>-71.53879600</t>
  </si>
  <si>
    <t>66211</t>
  </si>
  <si>
    <t>A.H. 1RO DE JUNIO MZ. R2 LT. 9 ZN. B</t>
  </si>
  <si>
    <t>-16.32414300</t>
  </si>
  <si>
    <t>-71.53982500</t>
  </si>
  <si>
    <t>138821</t>
  </si>
  <si>
    <t>ASOC. 1ERO DE JUNIO ZN.B MZ.M2 - LTE.6</t>
  </si>
  <si>
    <t>-16.32533000</t>
  </si>
  <si>
    <t>-71.54017667</t>
  </si>
  <si>
    <t>48714</t>
  </si>
  <si>
    <t>ASC. 1ERO DE JUNIO ZONA B MZ. N1 LT. 14</t>
  </si>
  <si>
    <t>-16.32367400</t>
  </si>
  <si>
    <t>-71.53899400</t>
  </si>
  <si>
    <t>132388</t>
  </si>
  <si>
    <t>P.J. LAS LOMADITAS MZ.L LT.5 1ERO DE JUNIO ZONA B</t>
  </si>
  <si>
    <t>-16.32201167</t>
  </si>
  <si>
    <t>-71.53772167</t>
  </si>
  <si>
    <t>41645</t>
  </si>
  <si>
    <t>PP.JJ 1 DE JUNIO ZN. B MZ. S-1 LT. 11</t>
  </si>
  <si>
    <t>-16.32486900</t>
  </si>
  <si>
    <t>-71.54144500</t>
  </si>
  <si>
    <t>142107</t>
  </si>
  <si>
    <t>C.H. DEAN VALDIVIA MZ.C6 LT.11</t>
  </si>
  <si>
    <t>-16.32862167</t>
  </si>
  <si>
    <t>-71.54549167</t>
  </si>
  <si>
    <t>56732</t>
  </si>
  <si>
    <t>AA.HH DEAN VALDIVIA MZ. D LT. 13 SEC. 6 - ENACE</t>
  </si>
  <si>
    <t>-16.32819400</t>
  </si>
  <si>
    <t>-71.54525700</t>
  </si>
  <si>
    <t>980109054</t>
  </si>
  <si>
    <t>97159</t>
  </si>
  <si>
    <t>DEAN VALDIVIA SEC-6 MZ-D-11 - ENACE</t>
  </si>
  <si>
    <t>-16.32801667</t>
  </si>
  <si>
    <t>-71.54518000</t>
  </si>
  <si>
    <t>69978</t>
  </si>
  <si>
    <t>DEAN VALDIVIA ENACE SECTOR 6 MZ.Q LT.3</t>
  </si>
  <si>
    <t>-16.32850147</t>
  </si>
  <si>
    <t>-71.54487053</t>
  </si>
  <si>
    <t>132415</t>
  </si>
  <si>
    <t>ASOC. MUJERES CON ESPERANZA MZ. F1 LT.13 ALTO CAYMA</t>
  </si>
  <si>
    <t>-16.30476500</t>
  </si>
  <si>
    <t>-71.53370500</t>
  </si>
  <si>
    <t>135244</t>
  </si>
  <si>
    <t>A.HH.DEAN VALDIVIA SECTOR 6 MZ.D LT.11</t>
  </si>
  <si>
    <t>-16.32812168</t>
  </si>
  <si>
    <t>-71.54520839</t>
  </si>
  <si>
    <t>39275</t>
  </si>
  <si>
    <t>AA.HH DEAN VALDIVIA SECTOR 6 MZ. T LT. 2</t>
  </si>
  <si>
    <t>-16.32885100</t>
  </si>
  <si>
    <t>-71.54490100</t>
  </si>
  <si>
    <t>38146</t>
  </si>
  <si>
    <t>AA.HH DEAN VALDIVIA - ENACE MZ. V LT. 14 SECTOR 6 - ALTO CAYMA</t>
  </si>
  <si>
    <t>-16.32872900</t>
  </si>
  <si>
    <t>-71.54466500</t>
  </si>
  <si>
    <t>052</t>
  </si>
  <si>
    <t>134326</t>
  </si>
  <si>
    <t>ASOC. DE VIV. MICRO EMPRESARIOS 11 MAYO ZONA B MZ.P LT. 15</t>
  </si>
  <si>
    <t>-16.32024333</t>
  </si>
  <si>
    <t>-71.53713833</t>
  </si>
  <si>
    <t>132413</t>
  </si>
  <si>
    <t>MERCADO DEAN VALDIVIA EXTERIOR 6 (LA CALERA)</t>
  </si>
  <si>
    <t>-16.33040580</t>
  </si>
  <si>
    <t>-71.54278800</t>
  </si>
  <si>
    <t>920634413</t>
  </si>
  <si>
    <t>52685</t>
  </si>
  <si>
    <t>C.H.DEAN VALDIVIA MZ. S LT.7 SECTOR 7</t>
  </si>
  <si>
    <t>-16.32938600</t>
  </si>
  <si>
    <t>-71.54256800</t>
  </si>
  <si>
    <t>027</t>
  </si>
  <si>
    <t>135776</t>
  </si>
  <si>
    <t>MERCADO DEAN VALDIVIA PSTO. 2</t>
  </si>
  <si>
    <t>-16.33026370</t>
  </si>
  <si>
    <t>-71.54276090</t>
  </si>
  <si>
    <t>949782507</t>
  </si>
  <si>
    <t>054</t>
  </si>
  <si>
    <t>138435</t>
  </si>
  <si>
    <t>ASOC.11 DE MAYO ALTO CAYMA MZ.S LT.7</t>
  </si>
  <si>
    <t>-16.31943667</t>
  </si>
  <si>
    <t>-71.53839333</t>
  </si>
  <si>
    <t>134830</t>
  </si>
  <si>
    <t>ASOC. 11 DE MAYO ZONA C MZ. E LT.15</t>
  </si>
  <si>
    <t>-16.31825333</t>
  </si>
  <si>
    <t>-71.53811833</t>
  </si>
  <si>
    <t>137687</t>
  </si>
  <si>
    <t>DEAN VALDIVIA SECTOR 8 MZ. B LT. 3</t>
  </si>
  <si>
    <t>-16.32938167</t>
  </si>
  <si>
    <t>-71.54230167</t>
  </si>
  <si>
    <t>029</t>
  </si>
  <si>
    <t>133211</t>
  </si>
  <si>
    <t>MERCADO DEAN VALDIVIA</t>
  </si>
  <si>
    <t>-16.33037330</t>
  </si>
  <si>
    <t>-71.54250330</t>
  </si>
  <si>
    <t>959422400</t>
  </si>
  <si>
    <t>52946</t>
  </si>
  <si>
    <t>COMP.HAB. DEAN VALDIVIA SECTOR 8 MZ.C-LT.2</t>
  </si>
  <si>
    <t>-16.32860000</t>
  </si>
  <si>
    <t>-71.54174800</t>
  </si>
  <si>
    <t>134189</t>
  </si>
  <si>
    <t>CALLE 11 DE MAYO ZONA B MZ. L LT.4 ALTO CAYMA</t>
  </si>
  <si>
    <t>-16.31926610</t>
  </si>
  <si>
    <t>-71.53585530</t>
  </si>
  <si>
    <t>36067</t>
  </si>
  <si>
    <t>MERCADO DEAN VALDIVIA. PUESTO 6</t>
  </si>
  <si>
    <t>-16.33046900</t>
  </si>
  <si>
    <t>-71.54209600</t>
  </si>
  <si>
    <t>132595</t>
  </si>
  <si>
    <t>DEAN VALDIVIA SECTOR 8 MZ.E LT.1</t>
  </si>
  <si>
    <t>-16.32798500</t>
  </si>
  <si>
    <t>-71.54146833</t>
  </si>
  <si>
    <t>DEAN VALDIVIA MZ. L LT. 7</t>
  </si>
  <si>
    <t>-16.32735600</t>
  </si>
  <si>
    <t>-71.54101500</t>
  </si>
  <si>
    <t>036</t>
  </si>
  <si>
    <t>MERCADO DEAN VALDIVIA PSTO. 37</t>
  </si>
  <si>
    <t>-16.33044500</t>
  </si>
  <si>
    <t>-71.54239833</t>
  </si>
  <si>
    <t>132395</t>
  </si>
  <si>
    <t>ASOC. 11 DE MAYO ZONA B MZ.H LT.7 ALTO CAYMA</t>
  </si>
  <si>
    <t>-16.31843500</t>
  </si>
  <si>
    <t>-71.53583167</t>
  </si>
  <si>
    <t>117</t>
  </si>
  <si>
    <t>138441</t>
  </si>
  <si>
    <t>ASOC. DE VIV. EMP. 11 DE MAYO ZONA B MZ.E LT.3</t>
  </si>
  <si>
    <t>-16.31716075</t>
  </si>
  <si>
    <t>-71.53593815</t>
  </si>
  <si>
    <t>136961</t>
  </si>
  <si>
    <t>ASC. MICROEMPRESARIOS 11 DE MAYO ZONA B MZ.D LT.5</t>
  </si>
  <si>
    <t>-16.31774667</t>
  </si>
  <si>
    <t>-71.53508333</t>
  </si>
  <si>
    <t>ALTO CAYMA III SECTOR I MZ.K-7  LT.8</t>
  </si>
  <si>
    <t>-16.32693300</t>
  </si>
  <si>
    <t>-71.54074900</t>
  </si>
  <si>
    <t>093</t>
  </si>
  <si>
    <t>133353</t>
  </si>
  <si>
    <t>ASOC. VIV. MICRO ONCE DEMAYO ZONA B MZ. K  LT. 3  ALTO CAYMA</t>
  </si>
  <si>
    <t>140137</t>
  </si>
  <si>
    <t>ASOC. 11 DE JUNIO MZ. B LT. 1</t>
  </si>
  <si>
    <t>-16.31649870</t>
  </si>
  <si>
    <t>-71.53653090</t>
  </si>
  <si>
    <t>120549</t>
  </si>
  <si>
    <t>AA.HH DEAN VALDIVIA SEC. 7 MZ. C LT. 9</t>
  </si>
  <si>
    <t>-16.32809800</t>
  </si>
  <si>
    <t>-71.54267900</t>
  </si>
  <si>
    <t>139629</t>
  </si>
  <si>
    <t>ASOC. 1 DE JUNIO ZN. B MZ. L3 LT. 1</t>
  </si>
  <si>
    <t>-16.32379500</t>
  </si>
  <si>
    <t>-71.53810333</t>
  </si>
  <si>
    <t>916133788</t>
  </si>
  <si>
    <t>51803</t>
  </si>
  <si>
    <t>1ERO.DE JUNIO ZN.D LTE.1 MZ.M-3</t>
  </si>
  <si>
    <t>-16.32511100</t>
  </si>
  <si>
    <t>-71.54037000</t>
  </si>
  <si>
    <t>33697</t>
  </si>
  <si>
    <t>MERCADO DEAN VALDIVIA PUESTO 4 ALTO CAYMA</t>
  </si>
  <si>
    <t>-16.33037200</t>
  </si>
  <si>
    <t>-71.54223700</t>
  </si>
  <si>
    <t>367</t>
  </si>
  <si>
    <t>41046</t>
  </si>
  <si>
    <t>ASOC. CABRERIAS 1 MZ.A LT.1</t>
  </si>
  <si>
    <t>-16.33302300</t>
  </si>
  <si>
    <t>-71.55015500</t>
  </si>
  <si>
    <t>955582536</t>
  </si>
  <si>
    <t>136513</t>
  </si>
  <si>
    <t>MERCADO DEAN VALDIVIA PUESTO 6</t>
  </si>
  <si>
    <t>-16.33026580</t>
  </si>
  <si>
    <t>-71.54248400</t>
  </si>
  <si>
    <t>123458</t>
  </si>
  <si>
    <t>CONJ. HAB. DEAN VALDIVIA MZ. F8  LT. 2 ENACE</t>
  </si>
  <si>
    <t>-16.32780800</t>
  </si>
  <si>
    <t>-71.54114000</t>
  </si>
  <si>
    <t>132745</t>
  </si>
  <si>
    <t>ASOC. DON ALEJANDRO MZ. C LT. 19</t>
  </si>
  <si>
    <t>-16.30214333</t>
  </si>
  <si>
    <t>-71.53178333</t>
  </si>
  <si>
    <t>947186882</t>
  </si>
  <si>
    <t>48434</t>
  </si>
  <si>
    <t>MERCADO DEAN VALDIVIA EXTERIOR MZ.S LT. 1</t>
  </si>
  <si>
    <t>-16.33005900</t>
  </si>
  <si>
    <t>-71.54285000</t>
  </si>
  <si>
    <t>45576</t>
  </si>
  <si>
    <t>ASOC SOL DE LOS ANDES B - 20</t>
  </si>
  <si>
    <t>-16.31655300</t>
  </si>
  <si>
    <t>-71.52861100</t>
  </si>
  <si>
    <t>37180</t>
  </si>
  <si>
    <t>ASOC. CABRERIAS ZONA C MZ.B LT.7</t>
  </si>
  <si>
    <t>-16.30484840</t>
  </si>
  <si>
    <t>-71.52854920</t>
  </si>
  <si>
    <t>944814790</t>
  </si>
  <si>
    <t>136525</t>
  </si>
  <si>
    <t>AV. PROG.HAB. DEAN VALDIVIA MZ.T6 LT. 13 -ALTO CAYMA</t>
  </si>
  <si>
    <t>-16.32946667</t>
  </si>
  <si>
    <t>-71.54436667</t>
  </si>
  <si>
    <t>135019</t>
  </si>
  <si>
    <t>CENTRO HABITACIONAL DEAN VALDIVIA MZ. U6 LT. 4</t>
  </si>
  <si>
    <t>-16.32858667</t>
  </si>
  <si>
    <t>-71.54431333</t>
  </si>
  <si>
    <t>52375</t>
  </si>
  <si>
    <t>ASOC. LOS PIONEROS MZ. D LT. 6 ZN. A</t>
  </si>
  <si>
    <t>-16.30315000</t>
  </si>
  <si>
    <t>-71.52515110</t>
  </si>
  <si>
    <t>132209</t>
  </si>
  <si>
    <t>A.H. SOL DE LOS ANDES MZ. I LT. 7 ALTO CAYMA</t>
  </si>
  <si>
    <t>-16.31494333</t>
  </si>
  <si>
    <t>-71.52648500</t>
  </si>
  <si>
    <t>936474451</t>
  </si>
  <si>
    <t>131644</t>
  </si>
  <si>
    <t>ASENT. H. SOL DE LOS ANDES MZ. I LT.1</t>
  </si>
  <si>
    <t>-16.31555167</t>
  </si>
  <si>
    <t>-71.52639833</t>
  </si>
  <si>
    <t>017</t>
  </si>
  <si>
    <t>132960</t>
  </si>
  <si>
    <t>MERCADO DEAN VALDIVIA EXTERIOR 9</t>
  </si>
  <si>
    <t>-16.33062000</t>
  </si>
  <si>
    <t>-71.54263830</t>
  </si>
  <si>
    <t>133207</t>
  </si>
  <si>
    <t>A.V. TALLERES CIUDAD DE LOS PIONEROS ALTO CAYMA ZONA C MZ. H  LT. 24</t>
  </si>
  <si>
    <t>-16.30190500</t>
  </si>
  <si>
    <t>-71.52264667</t>
  </si>
  <si>
    <t>35073</t>
  </si>
  <si>
    <t>MERCADO DEAN VALDIVIA PUESTO 140</t>
  </si>
  <si>
    <t>-16.33013200</t>
  </si>
  <si>
    <t>-71.54258900</t>
  </si>
  <si>
    <t>044</t>
  </si>
  <si>
    <t>135678</t>
  </si>
  <si>
    <t>MERCADO DEAN VALDIVIA SECCION VARIOS Y LIMPIEZA</t>
  </si>
  <si>
    <t>-16.33021500</t>
  </si>
  <si>
    <t>46607</t>
  </si>
  <si>
    <t>ONCE DE MAYO ZONA B MZ. D LT. 17</t>
  </si>
  <si>
    <t>-16.34681100</t>
  </si>
  <si>
    <t>-71.54602500</t>
  </si>
  <si>
    <t>52867</t>
  </si>
  <si>
    <t>EMBAJADA DE JAPON C-1 ZONA B</t>
  </si>
  <si>
    <t>-16.31172800</t>
  </si>
  <si>
    <t>-71.52702600</t>
  </si>
  <si>
    <t>979362277</t>
  </si>
  <si>
    <t>88940</t>
  </si>
  <si>
    <t>LOS PIONEROS ZONA B MZ F LT 12</t>
  </si>
  <si>
    <t>-16.30570200</t>
  </si>
  <si>
    <t>-71.52340100</t>
  </si>
  <si>
    <t>122283</t>
  </si>
  <si>
    <t>ENBAJADA DE JAPON MZ.C LT.10 ZONA A ALTO CAYMA</t>
  </si>
  <si>
    <t>-16.31092900</t>
  </si>
  <si>
    <t>-71.52691400</t>
  </si>
  <si>
    <t>294</t>
  </si>
  <si>
    <t>135865</t>
  </si>
  <si>
    <t>CENTRO HABITACIONAL DEAN VALDIVIA ALTO CAYMA SECTOR 6 MZ.L6 LT.14</t>
  </si>
  <si>
    <t>-16.32679380</t>
  </si>
  <si>
    <t>-71.54405337</t>
  </si>
  <si>
    <t>142737</t>
  </si>
  <si>
    <t>ENBAJADA DE JAPON ZONA A MZ. D LT.12</t>
  </si>
  <si>
    <t>-16.30876040</t>
  </si>
  <si>
    <t>-71.52661060</t>
  </si>
  <si>
    <t>48706</t>
  </si>
  <si>
    <t>ASOC. URB. INTERES SOCIAL EMBAJADA DE JAPON SECTOR B MZA. F  LOT. 4</t>
  </si>
  <si>
    <t>-16.30742600</t>
  </si>
  <si>
    <t>-71.52628600</t>
  </si>
  <si>
    <t>958300959</t>
  </si>
  <si>
    <t>35262</t>
  </si>
  <si>
    <t>DEAN VALDIVIA MZ. D LT. 1 SECTOR 8</t>
  </si>
  <si>
    <t>-16.32841300</t>
  </si>
  <si>
    <t>-71.54159600</t>
  </si>
  <si>
    <t>50385</t>
  </si>
  <si>
    <t>DEAN VALDIVIA MZ J LT 21 SECTOR  6</t>
  </si>
  <si>
    <t>-16.32586100</t>
  </si>
  <si>
    <t>-71.54322200</t>
  </si>
  <si>
    <t>66773</t>
  </si>
  <si>
    <t>C.H. DEAN VALDIVIA  SECTOR 6 MZA.J LOT.20 ENACE</t>
  </si>
  <si>
    <t>-16.32574100</t>
  </si>
  <si>
    <t>-71.54302600</t>
  </si>
  <si>
    <t>138450</t>
  </si>
  <si>
    <t>ZN.A MZ.B LT.18 DE LA ASOC.VIV. TALLER CIUDAD DE LOS PIONEROS CAYMA</t>
  </si>
  <si>
    <t>-16.30689990</t>
  </si>
  <si>
    <t>-71.52516730</t>
  </si>
  <si>
    <t>346</t>
  </si>
  <si>
    <t>138565</t>
  </si>
  <si>
    <t>ASOC. DE VIV. TALLER CIUDAD DE LOS PIONEROS</t>
  </si>
  <si>
    <t>-16.30692833</t>
  </si>
  <si>
    <t>-71.52516833</t>
  </si>
  <si>
    <t>125384</t>
  </si>
  <si>
    <t>AUIS EMBAJADA DE JAPÓN ZONA B MZ. K LT. 18</t>
  </si>
  <si>
    <t>-16.31293800</t>
  </si>
  <si>
    <t>-71.52605400</t>
  </si>
  <si>
    <t>55921</t>
  </si>
  <si>
    <t>C.H. DEAN VALDIVIA ENACE MZ.G-7 LT.14</t>
  </si>
  <si>
    <t>-16.32686900</t>
  </si>
  <si>
    <t>-71.54217500</t>
  </si>
  <si>
    <t>47722</t>
  </si>
  <si>
    <t>DEAN VALDIVIA SECTOR 7 MZ. I - LT. 8 - ENACE</t>
  </si>
  <si>
    <t>-16.32654400</t>
  </si>
  <si>
    <t>-71.54128700</t>
  </si>
  <si>
    <t>131988</t>
  </si>
  <si>
    <t>ASENT. HUMANO SOL DE LOS ANDES MZ. I LT. 8</t>
  </si>
  <si>
    <t>-16.31489167</t>
  </si>
  <si>
    <t>-71.52639667</t>
  </si>
  <si>
    <t>52498</t>
  </si>
  <si>
    <t>S PIONEROS MZ E  LTE 4 ALTO CAYMA</t>
  </si>
  <si>
    <t>-16.30457100</t>
  </si>
  <si>
    <t>-71.52180000</t>
  </si>
  <si>
    <t>37832</t>
  </si>
  <si>
    <t>ASOC. VILLA EL PARAISO MZ. F2 LTE.2 SEC. 1</t>
  </si>
  <si>
    <t>-16.33560300</t>
  </si>
  <si>
    <t>-71.55506300</t>
  </si>
  <si>
    <t>128030</t>
  </si>
  <si>
    <t>ASOC. VILLA PARAISO F2-7</t>
  </si>
  <si>
    <t>-16.33633000</t>
  </si>
  <si>
    <t>-71.55509000</t>
  </si>
  <si>
    <t>418</t>
  </si>
  <si>
    <t>126871</t>
  </si>
  <si>
    <t>A.H. PEDRO P. DIAZ MZ.16 LT.13</t>
  </si>
  <si>
    <t>-16.31900300</t>
  </si>
  <si>
    <t>-71.55463510</t>
  </si>
  <si>
    <t>138021</t>
  </si>
  <si>
    <t>P.J. TIERRA PROMETIDA ELEDEN MZ.H LT.22</t>
  </si>
  <si>
    <t>-16.32361100</t>
  </si>
  <si>
    <t>-71.55549080</t>
  </si>
  <si>
    <t>46882</t>
  </si>
  <si>
    <t>VILLA PARAISO  D-4 LT-03</t>
  </si>
  <si>
    <t>-16.33397100</t>
  </si>
  <si>
    <t>-71.55546600</t>
  </si>
  <si>
    <t>54704</t>
  </si>
  <si>
    <t>VILLA PARAISO MZ. B-3 LTE. 7</t>
  </si>
  <si>
    <t>-16.33277700</t>
  </si>
  <si>
    <t>-71.55546500</t>
  </si>
  <si>
    <t>955332489</t>
  </si>
  <si>
    <t>136284</t>
  </si>
  <si>
    <t>AV. 53 MZ.C LT. 1 JAVIER DE LUNA PIZARRO</t>
  </si>
  <si>
    <t>462</t>
  </si>
  <si>
    <t>134938</t>
  </si>
  <si>
    <t>VILLA PARAISO LA ISLA MZ. B LT. 4</t>
  </si>
  <si>
    <t>-16.33364000</t>
  </si>
  <si>
    <t>-71.55353333</t>
  </si>
  <si>
    <t>49804</t>
  </si>
  <si>
    <t>ASOC.HERNAN CHÁVEZ BEDOYA J-14</t>
  </si>
  <si>
    <t>-16.32614800</t>
  </si>
  <si>
    <t>-71.55875600</t>
  </si>
  <si>
    <t>133523</t>
  </si>
  <si>
    <t>ASOC. VILLA PARAISO ETAPA I MZ.A8  LT.12</t>
  </si>
  <si>
    <t>-16.33173667</t>
  </si>
  <si>
    <t>-71.55414667</t>
  </si>
  <si>
    <t>137</t>
  </si>
  <si>
    <t>133367</t>
  </si>
  <si>
    <t>ASOC. HERNAN BEDOYA FORJA MZ.H LT. 5</t>
  </si>
  <si>
    <t>-16.33201333</t>
  </si>
  <si>
    <t>-71.55828000</t>
  </si>
  <si>
    <t>971231185</t>
  </si>
  <si>
    <t>44740</t>
  </si>
  <si>
    <t>HERNAN BEDOYA FORGA J - 10</t>
  </si>
  <si>
    <t>-16.33292300</t>
  </si>
  <si>
    <t>-71.55738600</t>
  </si>
  <si>
    <t>35876</t>
  </si>
  <si>
    <t>ASOC. TALLER  HERNAN BEDOYA FORGA MZ. J  LT. 11 - A</t>
  </si>
  <si>
    <t>-16.33297900</t>
  </si>
  <si>
    <t>-71.55712900</t>
  </si>
  <si>
    <t>121925</t>
  </si>
  <si>
    <t>BENIGNO BALLON FARFAN L-18</t>
  </si>
  <si>
    <t>-16.32682000</t>
  </si>
  <si>
    <t>-71.55576100</t>
  </si>
  <si>
    <t>135777</t>
  </si>
  <si>
    <t>CALLE BALLON FARFAN MZ.L LT.1</t>
  </si>
  <si>
    <t>-16.32695530</t>
  </si>
  <si>
    <t>-71.55578620</t>
  </si>
  <si>
    <t>81233</t>
  </si>
  <si>
    <t>VILLA PARAISO A 6  LTE 03</t>
  </si>
  <si>
    <t>-16.33123000</t>
  </si>
  <si>
    <t>-71.55467300</t>
  </si>
  <si>
    <t>959391270</t>
  </si>
  <si>
    <t>42978</t>
  </si>
  <si>
    <t>ASOC. HERNAN BEDOYA FORGA MZ. J LTE.16-A</t>
  </si>
  <si>
    <t>-16.33281400</t>
  </si>
  <si>
    <t>-71.55846100</t>
  </si>
  <si>
    <t>136170</t>
  </si>
  <si>
    <t>CALLE BALLON FARFAN MZ.L LT.19</t>
  </si>
  <si>
    <t>-16.32657000</t>
  </si>
  <si>
    <t>-71.55567833</t>
  </si>
  <si>
    <t>916442177</t>
  </si>
  <si>
    <t>33681</t>
  </si>
  <si>
    <t>JAVIER DE LUNA PIZARRO MZ - L LOTE.16</t>
  </si>
  <si>
    <t>-16.32631000</t>
  </si>
  <si>
    <t>-71.55822200</t>
  </si>
  <si>
    <t>950328093</t>
  </si>
  <si>
    <t>33128</t>
  </si>
  <si>
    <t>HERNAN BEDOYA FORGA  MZ.J  LTE.15A</t>
  </si>
  <si>
    <t>-16.33342200</t>
  </si>
  <si>
    <t>-71.55713400</t>
  </si>
  <si>
    <t>120683</t>
  </si>
  <si>
    <t>ASOC. AUGUSTO CHAVEZ BEDOYA P-4</t>
  </si>
  <si>
    <t>-16.32457200</t>
  </si>
  <si>
    <t>-71.55840900</t>
  </si>
  <si>
    <t>46766</t>
  </si>
  <si>
    <t>URB. VILLA PARAISO MZ.C3 LTE.3</t>
  </si>
  <si>
    <t>-16.33291833</t>
  </si>
  <si>
    <t>-71.55582833</t>
  </si>
  <si>
    <t>126069</t>
  </si>
  <si>
    <t>BENIGNO BALLON FARFAN MZ.M LTE.1</t>
  </si>
  <si>
    <t>-16.32587100</t>
  </si>
  <si>
    <t>-71.55499800</t>
  </si>
  <si>
    <t>164</t>
  </si>
  <si>
    <t>136952</t>
  </si>
  <si>
    <t>P.J. VILLA EL PARAISO MZ.D1 LT.2</t>
  </si>
  <si>
    <t>-16.33353994</t>
  </si>
  <si>
    <t>-71.55675040</t>
  </si>
  <si>
    <t>52409</t>
  </si>
  <si>
    <t>BENIGNO BALLON MZ.O LT.18</t>
  </si>
  <si>
    <t>-16.32534400</t>
  </si>
  <si>
    <t>-71.55580500</t>
  </si>
  <si>
    <t>196</t>
  </si>
  <si>
    <t>133760</t>
  </si>
  <si>
    <t>ASOC.BENIGNO BALLON FARFAN MZ.R LT.14</t>
  </si>
  <si>
    <t>-16.32383833</t>
  </si>
  <si>
    <t>-71.55592167</t>
  </si>
  <si>
    <t>49427</t>
  </si>
  <si>
    <t>URB. PIZARRO P-14</t>
  </si>
  <si>
    <t>51410</t>
  </si>
  <si>
    <t>ASOC. CHAVEZ BEDOYA Q-14</t>
  </si>
  <si>
    <t>-16.32376300</t>
  </si>
  <si>
    <t>-71.55909000</t>
  </si>
  <si>
    <t>37422</t>
  </si>
  <si>
    <t>VILLA SANTA MARÍA MZ. C LT. 8</t>
  </si>
  <si>
    <t>-16.31612600</t>
  </si>
  <si>
    <t>-71.54964700</t>
  </si>
  <si>
    <t>120762</t>
  </si>
  <si>
    <t>PPJJ JAVIER LUNA PIZARRO   MZ  B -  3  C COLORADO</t>
  </si>
  <si>
    <t>-16.33098500</t>
  </si>
  <si>
    <t>-71.55755800</t>
  </si>
  <si>
    <t>143072</t>
  </si>
  <si>
    <t>EDEN MZ. H LT. 24</t>
  </si>
  <si>
    <t>-16.32397167</t>
  </si>
  <si>
    <t>-71.55599500</t>
  </si>
  <si>
    <t>136855</t>
  </si>
  <si>
    <t>CALLE BELLON FARFAN MZ.L LT. 1</t>
  </si>
  <si>
    <t>-16.32712680</t>
  </si>
  <si>
    <t>-71.55579600</t>
  </si>
  <si>
    <t>131966</t>
  </si>
  <si>
    <t>ASOC. HERNAN BEDOYA FORGA MZ.H LT.9-A</t>
  </si>
  <si>
    <t>-16.33146083</t>
  </si>
  <si>
    <t>-71.55837518</t>
  </si>
  <si>
    <t>131963</t>
  </si>
  <si>
    <t>ASC. TIERRA PROMETIDA LAS MERCEDES MZ. G LT. 13</t>
  </si>
  <si>
    <t>-16.32427597</t>
  </si>
  <si>
    <t>-71.55966949</t>
  </si>
  <si>
    <t>QUISPE LIGUE, GIULIANA JUANA</t>
  </si>
  <si>
    <t>+51989149763</t>
  </si>
  <si>
    <t>40358</t>
  </si>
  <si>
    <t>ASOC. LOS ASTROS I-1</t>
  </si>
  <si>
    <t>-16.32353400</t>
  </si>
  <si>
    <t>-71.55819100</t>
  </si>
  <si>
    <t>38529</t>
  </si>
  <si>
    <t>ASOC.HERNAN BEDOYA MZ.F  LT. 11A</t>
  </si>
  <si>
    <t>-16.33136000</t>
  </si>
  <si>
    <t>-71.55948700</t>
  </si>
  <si>
    <t>120597</t>
  </si>
  <si>
    <t>ASOC. HERNAN BEDOYA MZ.F  LT. 11A</t>
  </si>
  <si>
    <t>-16.33149167</t>
  </si>
  <si>
    <t>-71.55956333</t>
  </si>
  <si>
    <t>56872</t>
  </si>
  <si>
    <t>ASOC. HERNAN BEDOYA MZ.F LT.11A</t>
  </si>
  <si>
    <t>-16.33145723</t>
  </si>
  <si>
    <t>-71.55943872</t>
  </si>
  <si>
    <t>130269</t>
  </si>
  <si>
    <t>CALLE LOS ASTROS MZ. B LT. 22</t>
  </si>
  <si>
    <t>-16.32242530</t>
  </si>
  <si>
    <t>-71.55713030</t>
  </si>
  <si>
    <t>133200</t>
  </si>
  <si>
    <t>ASOC. LA TIERRA PROMETIDA EL EDEN MZ.B LT.2</t>
  </si>
  <si>
    <t>-16.33058690</t>
  </si>
  <si>
    <t>-71.55677050</t>
  </si>
  <si>
    <t>979117808</t>
  </si>
  <si>
    <t>131974</t>
  </si>
  <si>
    <t>P.J. VILLA PARAISO MZ. A2 LT. 2</t>
  </si>
  <si>
    <t>-16.33114500</t>
  </si>
  <si>
    <t>-71.55647500</t>
  </si>
  <si>
    <t>124401</t>
  </si>
  <si>
    <t>ASOC.LOS ASTROS MZ. A LT. 4</t>
  </si>
  <si>
    <t>-16.32163300</t>
  </si>
  <si>
    <t>-71.55855500</t>
  </si>
  <si>
    <t>131975</t>
  </si>
  <si>
    <t>ASTROS 2 MZ. B LT. 2</t>
  </si>
  <si>
    <t>-16.32165000</t>
  </si>
  <si>
    <t>-71.55812333</t>
  </si>
  <si>
    <t>131997</t>
  </si>
  <si>
    <t>MERCADO VILLA FONTANA PTO. 17</t>
  </si>
  <si>
    <t>-16.31840200</t>
  </si>
  <si>
    <t>-71.55460600</t>
  </si>
  <si>
    <t>131962</t>
  </si>
  <si>
    <t>A.P.V.I.S. JAVIER DE LUNA PIZARRO MZ. E LT. 15</t>
  </si>
  <si>
    <t>-16.32885350</t>
  </si>
  <si>
    <t>-71.55789130</t>
  </si>
  <si>
    <t>131996</t>
  </si>
  <si>
    <t>MERCADO VILLA FONTANA PTO. E 3</t>
  </si>
  <si>
    <t>-16.31839750</t>
  </si>
  <si>
    <t>-71.55459600</t>
  </si>
  <si>
    <t>467</t>
  </si>
  <si>
    <t>132431</t>
  </si>
  <si>
    <t>MERCADO VILLA FONTANA PTO. D 12</t>
  </si>
  <si>
    <t>-16.31825829</t>
  </si>
  <si>
    <t>-71.55432892</t>
  </si>
  <si>
    <t>88779</t>
  </si>
  <si>
    <t>MERCADO PEDRO P DÍAS PUESTO N°17</t>
  </si>
  <si>
    <t>-16.31859207</t>
  </si>
  <si>
    <t>-71.55535889</t>
  </si>
  <si>
    <t>42322</t>
  </si>
  <si>
    <t>URB.CHAVEZ BEDOYA  F - 1</t>
  </si>
  <si>
    <t>-16.32987100</t>
  </si>
  <si>
    <t>-71.55948800</t>
  </si>
  <si>
    <t>120694</t>
  </si>
  <si>
    <t>ASOCIACION VIV. HERNAN BEDOYA FORGA MZ C LT 6A .</t>
  </si>
  <si>
    <t>-16.33123600</t>
  </si>
  <si>
    <t>-71.56100900</t>
  </si>
  <si>
    <t>35920</t>
  </si>
  <si>
    <t>VILLA FONTANA MZ. 6 LT. 10</t>
  </si>
  <si>
    <t>-16.32009600</t>
  </si>
  <si>
    <t>-71.55457000</t>
  </si>
  <si>
    <t>60540</t>
  </si>
  <si>
    <t>VILLA FONTANA MZ.1 LOTE 10</t>
  </si>
  <si>
    <t>-16.32038500</t>
  </si>
  <si>
    <t>-71.55457400</t>
  </si>
  <si>
    <t>41485</t>
  </si>
  <si>
    <t>PEDRO P DIAZ MZ.  29 LOT.  06</t>
  </si>
  <si>
    <t>-16.31787000</t>
  </si>
  <si>
    <t>-71.55303700</t>
  </si>
  <si>
    <t>120669</t>
  </si>
  <si>
    <t>HERNAN BEDOYA FORGA J-15</t>
  </si>
  <si>
    <t>120667</t>
  </si>
  <si>
    <t>PEDRO.P.DIAZ MZ.33 LTE.1</t>
  </si>
  <si>
    <t>-16.31754200</t>
  </si>
  <si>
    <t>-71.55299100</t>
  </si>
  <si>
    <t>42105</t>
  </si>
  <si>
    <t>A. H. PEDRO P DIAZ MZ  35      LOTE 21</t>
  </si>
  <si>
    <t>-16.31735700</t>
  </si>
  <si>
    <t>-71.55604300</t>
  </si>
  <si>
    <t>120711</t>
  </si>
  <si>
    <t>BALLON FARFAN M-14</t>
  </si>
  <si>
    <t>-16.32487800</t>
  </si>
  <si>
    <t>-71.55498200</t>
  </si>
  <si>
    <t>44060</t>
  </si>
  <si>
    <t>AV. LUNA PIZARRO MZ. J LT.3</t>
  </si>
  <si>
    <t>-16.32709400</t>
  </si>
  <si>
    <t>-71.55714900</t>
  </si>
  <si>
    <t>463</t>
  </si>
  <si>
    <t>142953</t>
  </si>
  <si>
    <t>LA ISLA MZ. B LT.5 VILLA PARAISO</t>
  </si>
  <si>
    <t>-16.33356500</t>
  </si>
  <si>
    <t>-71.55352333</t>
  </si>
  <si>
    <t>47682</t>
  </si>
  <si>
    <t>VILLA FONTANA MZ. 22 LT.1</t>
  </si>
  <si>
    <t>-16.31892900</t>
  </si>
  <si>
    <t>-71.55606100</t>
  </si>
  <si>
    <t>132752</t>
  </si>
  <si>
    <t>SANTA MARIA MZ.A1 LT.2</t>
  </si>
  <si>
    <t>-16.32325554</t>
  </si>
  <si>
    <t>-71.55582428</t>
  </si>
  <si>
    <t>52153</t>
  </si>
  <si>
    <t>ASOC VILLA PARAISO MZ. E - 3 LT. 10A</t>
  </si>
  <si>
    <t>-16.33526732</t>
  </si>
  <si>
    <t>-71.55580914</t>
  </si>
  <si>
    <t>133199</t>
  </si>
  <si>
    <t>ASOC. HERNAN BEDOYA FORGA MZ.K LT.3</t>
  </si>
  <si>
    <t>-16.33342154</t>
  </si>
  <si>
    <t>-71.55919500</t>
  </si>
  <si>
    <t>981799442</t>
  </si>
  <si>
    <t>140985</t>
  </si>
  <si>
    <t>VILLA PARAISO MZ.D1 LT.2</t>
  </si>
  <si>
    <t>-16.33369000</t>
  </si>
  <si>
    <t>-71.55684000</t>
  </si>
  <si>
    <t>120737</t>
  </si>
  <si>
    <t>ASOC. CARLOS BACAFLOR C-1 VILLA ROSARIO</t>
  </si>
  <si>
    <t>-16.33102500</t>
  </si>
  <si>
    <t>-71.56101900</t>
  </si>
  <si>
    <t>120685</t>
  </si>
  <si>
    <t>VILLA FONTANA  MZ 16 LOTE1</t>
  </si>
  <si>
    <t>-16.31942833</t>
  </si>
  <si>
    <t>-71.55374500</t>
  </si>
  <si>
    <t>123777</t>
  </si>
  <si>
    <t>URB. JAVIER DE LA LUNA PIZARRO MZ. F LTE 12</t>
  </si>
  <si>
    <t>-16.32883300</t>
  </si>
  <si>
    <t>-71.55792300</t>
  </si>
  <si>
    <t>43712</t>
  </si>
  <si>
    <t>CARLOS BACA FLOR H-12</t>
  </si>
  <si>
    <t>-16.32762900</t>
  </si>
  <si>
    <t>-71.56128500</t>
  </si>
  <si>
    <t>63136</t>
  </si>
  <si>
    <t>SIMON BOLIVAR 1515</t>
  </si>
  <si>
    <t>MARIANO MELGAR</t>
  </si>
  <si>
    <t>-16.40054400</t>
  </si>
  <si>
    <t>-71.50498900</t>
  </si>
  <si>
    <t>958492444</t>
  </si>
  <si>
    <t>128753</t>
  </si>
  <si>
    <t>AV. ROSASPATA 511</t>
  </si>
  <si>
    <t>-16.40084333</t>
  </si>
  <si>
    <t>-71.50463833</t>
  </si>
  <si>
    <t>959811658</t>
  </si>
  <si>
    <t>46063</t>
  </si>
  <si>
    <t>AV. KENNEDY 419 URB. 15 DE ENERO</t>
  </si>
  <si>
    <t>-16.42358333</t>
  </si>
  <si>
    <t>-71.51068000</t>
  </si>
  <si>
    <t>986182742</t>
  </si>
  <si>
    <t>083</t>
  </si>
  <si>
    <t>53110</t>
  </si>
  <si>
    <t>AV. KENEDY 611</t>
  </si>
  <si>
    <t>-16.41616051</t>
  </si>
  <si>
    <t>-71.51065686</t>
  </si>
  <si>
    <t>139630</t>
  </si>
  <si>
    <t>CALLE JOSE CARLOS MARIATEGUI NRO. 406 URB. 15 DE ENERO</t>
  </si>
  <si>
    <t>-16.41673880</t>
  </si>
  <si>
    <t>-71.50991660</t>
  </si>
  <si>
    <t>49505</t>
  </si>
  <si>
    <t>CALLE J.C.MARIATEGUI 221 URB. 15 DE OCTUBRE</t>
  </si>
  <si>
    <t>-16.41666900</t>
  </si>
  <si>
    <t>-71.50933300</t>
  </si>
  <si>
    <t>52622</t>
  </si>
  <si>
    <t>AV. BRASIL NRO. 324 URB. 15 DE ENERO (ZONA A)</t>
  </si>
  <si>
    <t>-16.41577900</t>
  </si>
  <si>
    <t>-71.50839600</t>
  </si>
  <si>
    <t>054472545</t>
  </si>
  <si>
    <t>605</t>
  </si>
  <si>
    <t>125715</t>
  </si>
  <si>
    <t>CALLE PIURA 1218-B</t>
  </si>
  <si>
    <t>-16.40141300</t>
  </si>
  <si>
    <t>-71.50364700</t>
  </si>
  <si>
    <t>63715</t>
  </si>
  <si>
    <t>CALLE SIMON BOLÍVAR 712</t>
  </si>
  <si>
    <t>-16.40403700</t>
  </si>
  <si>
    <t>-71.51046400</t>
  </si>
  <si>
    <t>81439</t>
  </si>
  <si>
    <t>CALLE CAHUIDE Nº 206</t>
  </si>
  <si>
    <t>-16.40466200</t>
  </si>
  <si>
    <t>-71.50175800</t>
  </si>
  <si>
    <t>600</t>
  </si>
  <si>
    <t>43670</t>
  </si>
  <si>
    <t>CALLE MADRE DE DIOS 500</t>
  </si>
  <si>
    <t>-16.40254000</t>
  </si>
  <si>
    <t>-71.50355667</t>
  </si>
  <si>
    <t>51595</t>
  </si>
  <si>
    <t>AV. JESUS 1413 AS.JOSE CARLOS MARIATEGUI</t>
  </si>
  <si>
    <t>-16.41663500</t>
  </si>
  <si>
    <t>-71.50596600</t>
  </si>
  <si>
    <t>578</t>
  </si>
  <si>
    <t>127565</t>
  </si>
  <si>
    <t>CALLE AMERICA 851</t>
  </si>
  <si>
    <t>-16.40515500</t>
  </si>
  <si>
    <t>-71.50354000</t>
  </si>
  <si>
    <t>36403</t>
  </si>
  <si>
    <t>MERCADO UMACHIRI SECCION MENUDO PUESTO 2</t>
  </si>
  <si>
    <t>-16.40027000</t>
  </si>
  <si>
    <t>-71.50478300</t>
  </si>
  <si>
    <t>56360</t>
  </si>
  <si>
    <t>URB. 15 DE ENERO ZONA B MZ. C  LT. 14 CALLE  ANDRES RAZURI 306</t>
  </si>
  <si>
    <t>-16.41322800</t>
  </si>
  <si>
    <t>-71.51044600</t>
  </si>
  <si>
    <t>923724159</t>
  </si>
  <si>
    <t>69137</t>
  </si>
  <si>
    <t>COMANDANTE CANGA Nº 825</t>
  </si>
  <si>
    <t>-16.40509300</t>
  </si>
  <si>
    <t>-71.50774100</t>
  </si>
  <si>
    <t>68255</t>
  </si>
  <si>
    <t>JR.AMAZONAS 503</t>
  </si>
  <si>
    <t>-16.40217400</t>
  </si>
  <si>
    <t>-71.50455400</t>
  </si>
  <si>
    <t>125421</t>
  </si>
  <si>
    <t>CALLE AMERICA N° 835  URB. CERCADO DE MARIANO MELGAR</t>
  </si>
  <si>
    <t>-16.40465333</t>
  </si>
  <si>
    <t>-71.50389667</t>
  </si>
  <si>
    <t>35027</t>
  </si>
  <si>
    <t>AV. ARGENTINA 300 URB. 15 DE ENERO</t>
  </si>
  <si>
    <t>-16.41176600</t>
  </si>
  <si>
    <t>-71.51030500</t>
  </si>
  <si>
    <t>83423</t>
  </si>
  <si>
    <t>CALLE PIURA 407 -</t>
  </si>
  <si>
    <t>-16.40467800</t>
  </si>
  <si>
    <t>-71.50938200</t>
  </si>
  <si>
    <t>130008</t>
  </si>
  <si>
    <t>CALLE JUAN MANUEL POLAR 329</t>
  </si>
  <si>
    <t>-16.40362833</t>
  </si>
  <si>
    <t>-71.51058500</t>
  </si>
  <si>
    <t>56904</t>
  </si>
  <si>
    <t>AV. JORGE CHAVEZ NRO. 109 URB. FRANCISCO MOSTAJO</t>
  </si>
  <si>
    <t>-16.41125800</t>
  </si>
  <si>
    <t>-71.50824000</t>
  </si>
  <si>
    <t>54777</t>
  </si>
  <si>
    <t>AV. MARIA NIEVES BUSTAMANTE 322 APIMA</t>
  </si>
  <si>
    <t>-16.41125100</t>
  </si>
  <si>
    <t>-71.50841400</t>
  </si>
  <si>
    <t>111941</t>
  </si>
  <si>
    <t>AV SIMON BOLIVAR  1216  M MELGAR</t>
  </si>
  <si>
    <t>-16.40179900</t>
  </si>
  <si>
    <t>-71.50673500</t>
  </si>
  <si>
    <t>60059</t>
  </si>
  <si>
    <t>ALFONSO UGARTE 109</t>
  </si>
  <si>
    <t>-16.40230500</t>
  </si>
  <si>
    <t>-71.51069200</t>
  </si>
  <si>
    <t>84963</t>
  </si>
  <si>
    <t>CALLE ALFONSO UGARTE 212</t>
  </si>
  <si>
    <t>-16.40287100</t>
  </si>
  <si>
    <t>-71.51024700</t>
  </si>
  <si>
    <t>76163</t>
  </si>
  <si>
    <t>AV. LIMA 1101-B</t>
  </si>
  <si>
    <t>-16.40084000</t>
  </si>
  <si>
    <t>-71.50801400</t>
  </si>
  <si>
    <t>36469</t>
  </si>
  <si>
    <t>PJ. DUNKER LA VALLE 107 APIMA</t>
  </si>
  <si>
    <t>-16.41152700</t>
  </si>
  <si>
    <t>-71.50799000</t>
  </si>
  <si>
    <t>131664</t>
  </si>
  <si>
    <t>MARIA NIEVES BUSTAMANTE 410</t>
  </si>
  <si>
    <t>-16.41108333</t>
  </si>
  <si>
    <t>-71.50742667</t>
  </si>
  <si>
    <t>207</t>
  </si>
  <si>
    <t>134333</t>
  </si>
  <si>
    <t>AV. LIMA 1014</t>
  </si>
  <si>
    <t>-16.40106333</t>
  </si>
  <si>
    <t>-71.50798667</t>
  </si>
  <si>
    <t>49691</t>
  </si>
  <si>
    <t>MARIA NIEVES BUSTAMANTE 422</t>
  </si>
  <si>
    <t>-16.41119500</t>
  </si>
  <si>
    <t>-71.50681800</t>
  </si>
  <si>
    <t>44846</t>
  </si>
  <si>
    <t>AV LIMA 715 C</t>
  </si>
  <si>
    <t>-16.40222350</t>
  </si>
  <si>
    <t>-71.51022650</t>
  </si>
  <si>
    <t>84080</t>
  </si>
  <si>
    <t>AV. MARIA NIEVES BUSTAMANTE 426 URB. SAN JUAN FRANCISCO M.</t>
  </si>
  <si>
    <t>-16.41118300</t>
  </si>
  <si>
    <t>-71.50656400</t>
  </si>
  <si>
    <t>923952386</t>
  </si>
  <si>
    <t>33071</t>
  </si>
  <si>
    <t>AV. JESUS 1008</t>
  </si>
  <si>
    <t>-16.41485900</t>
  </si>
  <si>
    <t>-71.50860900</t>
  </si>
  <si>
    <t>958398455</t>
  </si>
  <si>
    <t>81437</t>
  </si>
  <si>
    <t>AV LIMA 715</t>
  </si>
  <si>
    <t>-16.40985425</t>
  </si>
  <si>
    <t>-71.53917606</t>
  </si>
  <si>
    <t>122392</t>
  </si>
  <si>
    <t>CALLE MARIANO MELGAR S/N</t>
  </si>
  <si>
    <t>-16.41179820</t>
  </si>
  <si>
    <t>-71.50522580</t>
  </si>
  <si>
    <t>137528</t>
  </si>
  <si>
    <t>AV. LIMA NRO. 903</t>
  </si>
  <si>
    <t>-16.40158990</t>
  </si>
  <si>
    <t>-71.50919080</t>
  </si>
  <si>
    <t>49375</t>
  </si>
  <si>
    <t>AV. MARISCAL CASTILLA 1800 URB. PROGRESISTA</t>
  </si>
  <si>
    <t>-16.41043700</t>
  </si>
  <si>
    <t>-71.50496900</t>
  </si>
  <si>
    <t>958008185</t>
  </si>
  <si>
    <t>34092</t>
  </si>
  <si>
    <t>AV. LIMA NRO. 812</t>
  </si>
  <si>
    <t>-16.40196200</t>
  </si>
  <si>
    <t>-71.50943600</t>
  </si>
  <si>
    <t>50670</t>
  </si>
  <si>
    <t>AV. ARGENTINA 823 - PROGRESISTA</t>
  </si>
  <si>
    <t>-16.41179900</t>
  </si>
  <si>
    <t>-71.50431300</t>
  </si>
  <si>
    <t>64470</t>
  </si>
  <si>
    <t>CALLE JUNIN 220</t>
  </si>
  <si>
    <t>-16.40157400</t>
  </si>
  <si>
    <t>-71.50939700</t>
  </si>
  <si>
    <t>53098</t>
  </si>
  <si>
    <t>AV. LIMA NRO. 801</t>
  </si>
  <si>
    <t>-16.40188800</t>
  </si>
  <si>
    <t>-71.50975600</t>
  </si>
  <si>
    <t>121658</t>
  </si>
  <si>
    <t>PP.JJ.PROGRESISTA CALLE JUAN DEL VALLE N°110 MZ.J LT.20</t>
  </si>
  <si>
    <t>-16.41255700</t>
  </si>
  <si>
    <t>-71.50418000</t>
  </si>
  <si>
    <t>75451</t>
  </si>
  <si>
    <t>JUAN DEL VALLE 208 PROGRESISTA</t>
  </si>
  <si>
    <t>-16.41233200</t>
  </si>
  <si>
    <t>-71.50398100</t>
  </si>
  <si>
    <t>142560</t>
  </si>
  <si>
    <t>AV. LIMA 910 - B</t>
  </si>
  <si>
    <t>-16.40134730</t>
  </si>
  <si>
    <t>-71.50952010</t>
  </si>
  <si>
    <t>127956</t>
  </si>
  <si>
    <t>AV. SIMON BOLIVAR 823</t>
  </si>
  <si>
    <t>-16.40344667</t>
  </si>
  <si>
    <t>-71.50964667</t>
  </si>
  <si>
    <t>66279</t>
  </si>
  <si>
    <t>AV. LIMA 715 (MZA. N LOTE. 5 PUEBLO TRADICIONAL)</t>
  </si>
  <si>
    <t>-16.40215400</t>
  </si>
  <si>
    <t>-71.51018600</t>
  </si>
  <si>
    <t>82566</t>
  </si>
  <si>
    <t>MERCADO MARIANO MELGAR PUESTO 4 SECCION ABARROTES</t>
  </si>
  <si>
    <t>-16.40291600</t>
  </si>
  <si>
    <t>-71.50791500</t>
  </si>
  <si>
    <t>33931</t>
  </si>
  <si>
    <t>CALLE HIPOLITO UNANUE 102</t>
  </si>
  <si>
    <t>-16.41286100</t>
  </si>
  <si>
    <t>-71.50612800</t>
  </si>
  <si>
    <t>68694</t>
  </si>
  <si>
    <t>MERCADO HUMACHIRI</t>
  </si>
  <si>
    <t>-16.40044810</t>
  </si>
  <si>
    <t>-71.50468570</t>
  </si>
  <si>
    <t>926833073</t>
  </si>
  <si>
    <t>138022</t>
  </si>
  <si>
    <t>AV. CHICAGO APIMA N° 313 URB. PROGRESISTA</t>
  </si>
  <si>
    <t>-16.41376490</t>
  </si>
  <si>
    <t>-71.50617600</t>
  </si>
  <si>
    <t>131073</t>
  </si>
  <si>
    <t>AV. AMAUTA 107-B</t>
  </si>
  <si>
    <t>-16.41688680</t>
  </si>
  <si>
    <t>-71.50543280</t>
  </si>
  <si>
    <t>991927142</t>
  </si>
  <si>
    <t>32649</t>
  </si>
  <si>
    <t>CALLE HIPOLITO.UNANUE 109 URB. PROGRESISTA</t>
  </si>
  <si>
    <t>-16.41275400</t>
  </si>
  <si>
    <t>-71.50567800</t>
  </si>
  <si>
    <t>122011</t>
  </si>
  <si>
    <t>AV. ARGENTINA NRO. 211</t>
  </si>
  <si>
    <t>-16.41151900</t>
  </si>
  <si>
    <t>-71.51188300</t>
  </si>
  <si>
    <t>35525</t>
  </si>
  <si>
    <t>CAL. JOSE OLAYA NRO. 207 URB. 15 DE AGOSTO</t>
  </si>
  <si>
    <t>-16.41476100</t>
  </si>
  <si>
    <t>-71.50386300</t>
  </si>
  <si>
    <t>40601</t>
  </si>
  <si>
    <t>FERIA UMACHIRI ESQ. ROSASPATA/ BOLIVAR PSTO.</t>
  </si>
  <si>
    <t>-16.40034800</t>
  </si>
  <si>
    <t>-71.50458400</t>
  </si>
  <si>
    <t>83054</t>
  </si>
  <si>
    <t>FERIA UMACHIRI PTO. 6 ABARROTES</t>
  </si>
  <si>
    <t>-16.40025800</t>
  </si>
  <si>
    <t>-71.50464400</t>
  </si>
  <si>
    <t>36934</t>
  </si>
  <si>
    <t>AV. SIMON BOLIVAR NRO. 1417</t>
  </si>
  <si>
    <t>-16.40093000</t>
  </si>
  <si>
    <t>-71.50558700</t>
  </si>
  <si>
    <t>137677</t>
  </si>
  <si>
    <t>P.J. BUENOS AIRES AV. AVIACION 303</t>
  </si>
  <si>
    <t>-16.35352333</t>
  </si>
  <si>
    <t>-71.55197333</t>
  </si>
  <si>
    <t>121667</t>
  </si>
  <si>
    <t>CALLE JORGE CHAVEZ 209 P.J.BUENOS AIRES</t>
  </si>
  <si>
    <t>-16.35178300</t>
  </si>
  <si>
    <t>-71.55442000</t>
  </si>
  <si>
    <t>57060</t>
  </si>
  <si>
    <t>ASOC. VILLA CONTINENTAL MZ.F LT. 11 ALTO CAYMA SECTOR 1 PROGRAMA T</t>
  </si>
  <si>
    <t>-16.34467000</t>
  </si>
  <si>
    <t>-71.55264400</t>
  </si>
  <si>
    <t>40476</t>
  </si>
  <si>
    <t>JR. BUENOS AIRES Nº 303 - ALTO CAYMA</t>
  </si>
  <si>
    <t>-16.35631500</t>
  </si>
  <si>
    <t>-71.55190200</t>
  </si>
  <si>
    <t>137679</t>
  </si>
  <si>
    <t>ASOC. SANTA FE PSJ.BUENOS AIRES CALLE JOSE S.CHOCANO COM. 20 B</t>
  </si>
  <si>
    <t>-16.35030167</t>
  </si>
  <si>
    <t>-71.55211833</t>
  </si>
  <si>
    <t>137457</t>
  </si>
  <si>
    <t>JR. BUENOS AIRES 302 PP.JJ. BUENOS AIRES MZ.5 LT.10</t>
  </si>
  <si>
    <t>-16.35620833</t>
  </si>
  <si>
    <t>-71.55169500</t>
  </si>
  <si>
    <t>85021</t>
  </si>
  <si>
    <t>AV. AREQUIPA 405 BUENOS AIRES</t>
  </si>
  <si>
    <t>-16.34978500</t>
  </si>
  <si>
    <t>-71.55457600</t>
  </si>
  <si>
    <t>66350</t>
  </si>
  <si>
    <t>CAL.JOSE CARLOS MARIATEGUI NRO. 214 P.J. BUENOS AIRES</t>
  </si>
  <si>
    <t>-16.35493833</t>
  </si>
  <si>
    <t>-71.55023500</t>
  </si>
  <si>
    <t>47679</t>
  </si>
  <si>
    <t>CASIMIRO CUADROS 2 MZ  B3 LOTE 1 JR. HONORIO DELGADO</t>
  </si>
  <si>
    <t>-16.34886900</t>
  </si>
  <si>
    <t>-71.55052800</t>
  </si>
  <si>
    <t>137216</t>
  </si>
  <si>
    <t>JIRON AREQUIPA N° 406 BUENOS AIRES</t>
  </si>
  <si>
    <t>-16.34961333</t>
  </si>
  <si>
    <t>-71.55455167</t>
  </si>
  <si>
    <t>57557</t>
  </si>
  <si>
    <t>CASIMIRO CUADROS MZA B2 LOT. 6</t>
  </si>
  <si>
    <t>-16.34907400</t>
  </si>
  <si>
    <t>-71.55050300</t>
  </si>
  <si>
    <t>41087</t>
  </si>
  <si>
    <t>AV AREQUIPA 415 BUENOS AIRES</t>
  </si>
  <si>
    <t>-16.34925500</t>
  </si>
  <si>
    <t>-71.55445400</t>
  </si>
  <si>
    <t>40021</t>
  </si>
  <si>
    <t>URB.RAMIRO PRIALE JR.28 DE JULIO 309</t>
  </si>
  <si>
    <t>-16.34727700</t>
  </si>
  <si>
    <t>-71.55035500</t>
  </si>
  <si>
    <t>39804</t>
  </si>
  <si>
    <t>JR. LIMA Nº 110B P.J. BUENOS AIRES</t>
  </si>
  <si>
    <t>-16.35492769</t>
  </si>
  <si>
    <t>-71.55041947</t>
  </si>
  <si>
    <t>142828</t>
  </si>
  <si>
    <t>AV. JOSE CARLOS MARIATEGUI 214 BUENOS AIRES</t>
  </si>
  <si>
    <t>-16.35289667</t>
  </si>
  <si>
    <t>-71.55244000</t>
  </si>
  <si>
    <t>135558</t>
  </si>
  <si>
    <t>JIRON INDEPENDENCIA 106 BUENOS AIRES</t>
  </si>
  <si>
    <t>-16.34905167</t>
  </si>
  <si>
    <t>-71.55487667</t>
  </si>
  <si>
    <t>38308</t>
  </si>
  <si>
    <t>JOSE CARLOS MARATEGUI 300 BUENOS AIRES</t>
  </si>
  <si>
    <t>-16.35400100</t>
  </si>
  <si>
    <t>-71.54991400</t>
  </si>
  <si>
    <t>54625</t>
  </si>
  <si>
    <t>A.H.VILLA CONTINENTAL II ETAPA MZA. E LOT. 6 ZONA A</t>
  </si>
  <si>
    <t>-16.34318333</t>
  </si>
  <si>
    <t>-71.55369667</t>
  </si>
  <si>
    <t>136039</t>
  </si>
  <si>
    <t>AV. AREQUIPA MZ.Y LT.11 COMITE 14 BUENOS AIRES</t>
  </si>
  <si>
    <t>-16.34845610</t>
  </si>
  <si>
    <t>-71.55437020</t>
  </si>
  <si>
    <t>48628</t>
  </si>
  <si>
    <t>CAL. TUPAC AMARU Nº D INT. 8 P.J. BUENOS AIRES</t>
  </si>
  <si>
    <t>-16.35446800</t>
  </si>
  <si>
    <t>-71.55187700</t>
  </si>
  <si>
    <t>138810</t>
  </si>
  <si>
    <t>P.J. BUENOS AIRES MZ.Q LT.5 CTE.14 JR. TACNA</t>
  </si>
  <si>
    <t>-16.34805500</t>
  </si>
  <si>
    <t>-71.55611667</t>
  </si>
  <si>
    <t>138102</t>
  </si>
  <si>
    <t>AV. AREQUIPA MZ.Y LT. 10 BUENOS AIRES CMTE.14</t>
  </si>
  <si>
    <t>-16.34853550</t>
  </si>
  <si>
    <t>-71.55436070</t>
  </si>
  <si>
    <t>130875</t>
  </si>
  <si>
    <t>P.J. BUENOS AIRES MZ.P LT.11</t>
  </si>
  <si>
    <t>-16.34862950</t>
  </si>
  <si>
    <t>-71.55497710</t>
  </si>
  <si>
    <t>121854</t>
  </si>
  <si>
    <t>JR.ABANCAY 106 PP.JJ.BUENOS AIRES</t>
  </si>
  <si>
    <t>-16.34854167</t>
  </si>
  <si>
    <t>-71.55562833</t>
  </si>
  <si>
    <t>40248</t>
  </si>
  <si>
    <t>MADRE DE DIOS 105 BUENOS AIRES</t>
  </si>
  <si>
    <t>-16.35287500</t>
  </si>
  <si>
    <t>-71.55243700</t>
  </si>
  <si>
    <t>129586</t>
  </si>
  <si>
    <t>P.J. BUENOS AIRES MZ.P LT,.7 CMTE. 10</t>
  </si>
  <si>
    <t>-16.35278667</t>
  </si>
  <si>
    <t>-71.55228500</t>
  </si>
  <si>
    <t>49337</t>
  </si>
  <si>
    <t>JR. AREQUIPA 108- CMTE-12 -BUENOS AIRES</t>
  </si>
  <si>
    <t>-16.35172100</t>
  </si>
  <si>
    <t>-71.55483300</t>
  </si>
  <si>
    <t>123243</t>
  </si>
  <si>
    <t>AV. AVIACION 704 P.J. BUENOS AIRES ZONA C MZ. F LT.12</t>
  </si>
  <si>
    <t>-16.35241167</t>
  </si>
  <si>
    <t>-71.55473500</t>
  </si>
  <si>
    <t>137686</t>
  </si>
  <si>
    <t>JR. TUPAC AMARU 300 PUEBLO J. BUENOS AIRES COM. 6</t>
  </si>
  <si>
    <t>-16.35354833</t>
  </si>
  <si>
    <t>-71.55147833</t>
  </si>
  <si>
    <t>34766</t>
  </si>
  <si>
    <t>JR. TUPAC AMARU 300 CMTE.6 BUENOS AIRES</t>
  </si>
  <si>
    <t>-16.35348800</t>
  </si>
  <si>
    <t>-71.55146400</t>
  </si>
  <si>
    <t>46767</t>
  </si>
  <si>
    <t>AV. AVIACION 704</t>
  </si>
  <si>
    <t>-16.35235200</t>
  </si>
  <si>
    <t>42578</t>
  </si>
  <si>
    <t>JR. ABANCAY 400 ESQ. V.A. BELAUNDE/B. AIRES</t>
  </si>
  <si>
    <t>-16.34854800</t>
  </si>
  <si>
    <t>-71.55564900</t>
  </si>
  <si>
    <t>53948</t>
  </si>
  <si>
    <t>CALLE PERU N° 603 BUENOS AIRES ZONA B</t>
  </si>
  <si>
    <t>-16.35198600</t>
  </si>
  <si>
    <t>-71.55072600</t>
  </si>
  <si>
    <t>35502</t>
  </si>
  <si>
    <t>AV. JOSE CARLOS MAREATEGUI N 408  BUENOS AIRES</t>
  </si>
  <si>
    <t>-16.35248600</t>
  </si>
  <si>
    <t>-71.54947200</t>
  </si>
  <si>
    <t>120557</t>
  </si>
  <si>
    <t>AV JOSE CARLOS MARIATEGUI 208  CAYMA BUENOS AIRES</t>
  </si>
  <si>
    <t>-16.35439500</t>
  </si>
  <si>
    <t>-71.55008500</t>
  </si>
  <si>
    <t>52903</t>
  </si>
  <si>
    <t>HUAYNA CAPAC 706 CMTE. 15</t>
  </si>
  <si>
    <t>-16.35057300</t>
  </si>
  <si>
    <t>-71.55064700</t>
  </si>
  <si>
    <t>988887360</t>
  </si>
  <si>
    <t>124068</t>
  </si>
  <si>
    <t>AV. HEROES DEL CENEPA PROGRA. MZ.A LT. 27 ASOC. CASIMIRO CUADROS I</t>
  </si>
  <si>
    <t>-16.34873900</t>
  </si>
  <si>
    <t>-71.55301500</t>
  </si>
  <si>
    <t>58749</t>
  </si>
  <si>
    <t>CASIMIRO CUADROS A-16</t>
  </si>
  <si>
    <t>-16.34793600</t>
  </si>
  <si>
    <t>-71.55245300</t>
  </si>
  <si>
    <t>995770077</t>
  </si>
  <si>
    <t>136387</t>
  </si>
  <si>
    <t>CASIMIRO CUADROS MZ.D LT.10</t>
  </si>
  <si>
    <t>-16.34762333</t>
  </si>
  <si>
    <t>-71.55200333</t>
  </si>
  <si>
    <t>941121690</t>
  </si>
  <si>
    <t>52858</t>
  </si>
  <si>
    <t>MRDO MODELO CONTINENTAL PSTO 09 CMTE 3</t>
  </si>
  <si>
    <t>-16.34688600</t>
  </si>
  <si>
    <t>-71.55450000</t>
  </si>
  <si>
    <t>49873</t>
  </si>
  <si>
    <t>AV. HEROES DEL CENEPA MZA. B LOTE. 12 ASO.CASIMRO CUADROS I (SECTOR I, ZONA B)</t>
  </si>
  <si>
    <t>-16.34760400</t>
  </si>
  <si>
    <t>-71.55222500</t>
  </si>
  <si>
    <t>57082</t>
  </si>
  <si>
    <t>ASC. VILLA CONTINENTAL MZ LL LTE 10 COMITE 3</t>
  </si>
  <si>
    <t>-16.34591600</t>
  </si>
  <si>
    <t>-71.55393700</t>
  </si>
  <si>
    <t>53080</t>
  </si>
  <si>
    <t>AV.ALAMEDA MZ. A-2 LTE. 7 URB.CASILLERO CUADRO CAYMA</t>
  </si>
  <si>
    <t>-16.34859600</t>
  </si>
  <si>
    <t>-71.54896300</t>
  </si>
  <si>
    <t>141686</t>
  </si>
  <si>
    <t>URB. CASIMIRO CUADROS MZ.A LT.2</t>
  </si>
  <si>
    <t>-16.34859140</t>
  </si>
  <si>
    <t>-71.54904160</t>
  </si>
  <si>
    <t>109922</t>
  </si>
  <si>
    <t>AV.HEROES DEL CENEPA B-09 ASOC. CASIMIRO CUADROS I</t>
  </si>
  <si>
    <t>-16.34748167</t>
  </si>
  <si>
    <t>-71.55208000</t>
  </si>
  <si>
    <t>42634</t>
  </si>
  <si>
    <t>JR. TUPAC AMARU 401 BUENOS AIRES</t>
  </si>
  <si>
    <t>-16.35296300</t>
  </si>
  <si>
    <t>-71.55136700</t>
  </si>
  <si>
    <t>53667</t>
  </si>
  <si>
    <t>JR. TUPAC AMARU 400 P.J. BUENOS AIRES</t>
  </si>
  <si>
    <t>-16.35298100</t>
  </si>
  <si>
    <t>-71.55126600</t>
  </si>
  <si>
    <t>39367</t>
  </si>
  <si>
    <t>HÉROES DEL CENEPA D 8 CASIMIRO CUADROS</t>
  </si>
  <si>
    <t>-16.34581800</t>
  </si>
  <si>
    <t>-71.55097300</t>
  </si>
  <si>
    <t>130460</t>
  </si>
  <si>
    <t>CALLEANDRES AVELINO CACERES 303 BUENOS AIRES</t>
  </si>
  <si>
    <t>-16.35289500</t>
  </si>
  <si>
    <t>-71.55203667</t>
  </si>
  <si>
    <t>142413</t>
  </si>
  <si>
    <t>CASIMIRO CUADROS MZ.M LT. 8</t>
  </si>
  <si>
    <t>-16.34749333</t>
  </si>
  <si>
    <t>-71.55166500</t>
  </si>
  <si>
    <t>914512145</t>
  </si>
  <si>
    <t>122753</t>
  </si>
  <si>
    <t>AV. VILLA CONTINENTAL MZ. M2 LT.4</t>
  </si>
  <si>
    <t>-16.34489400</t>
  </si>
  <si>
    <t>-71.55367900</t>
  </si>
  <si>
    <t>124059</t>
  </si>
  <si>
    <t>P.J.BUENOS AIRES MZ.P LT. 7 CMTE.10</t>
  </si>
  <si>
    <t>-16.35274333</t>
  </si>
  <si>
    <t>-71.55236833</t>
  </si>
  <si>
    <t>33933</t>
  </si>
  <si>
    <t>PP.JJ. BUENOS AIIRES JR. JOSE C. MARIATEGUI 500 ZONA A MZ. R LT. 1</t>
  </si>
  <si>
    <t>-16.35174900</t>
  </si>
  <si>
    <t>-71.54928100</t>
  </si>
  <si>
    <t>226</t>
  </si>
  <si>
    <t>127224</t>
  </si>
  <si>
    <t>PP.JJ. BUENOS AIRES AV. HUAYNA CAPAC 602</t>
  </si>
  <si>
    <t>-16.35128333</t>
  </si>
  <si>
    <t>-71.55117167</t>
  </si>
  <si>
    <t>33696</t>
  </si>
  <si>
    <t>URB. VILLA CONTINENTAL CMTE.1 R-20</t>
  </si>
  <si>
    <t>-16.34648000</t>
  </si>
  <si>
    <t>43179</t>
  </si>
  <si>
    <t>MERCADO ZONAL PSTO. 30</t>
  </si>
  <si>
    <t>-16.35008200</t>
  </si>
  <si>
    <t>-71.54910500</t>
  </si>
  <si>
    <t>140334</t>
  </si>
  <si>
    <t>P.J. CESAR VALLEJO MZ. D LT.24</t>
  </si>
  <si>
    <t>-16.34413167</t>
  </si>
  <si>
    <t>-71.55240333</t>
  </si>
  <si>
    <t>33124</t>
  </si>
  <si>
    <t>ASOC. VILLA CONTINENTAL MZA. T LOT. 12</t>
  </si>
  <si>
    <t>-16.34482700</t>
  </si>
  <si>
    <t>-71.55463900</t>
  </si>
  <si>
    <t>054442525</t>
  </si>
  <si>
    <t>54405</t>
  </si>
  <si>
    <t>CALLE MARIA PARADO DE BELLIDO 201 BUENOS AIRES</t>
  </si>
  <si>
    <t>-16.35049300</t>
  </si>
  <si>
    <t>-71.54991000</t>
  </si>
  <si>
    <t>969927147</t>
  </si>
  <si>
    <t>127223</t>
  </si>
  <si>
    <t>CALLE ALFONSO UGARTE 200 P.J. BUENOS AIRES COM.15</t>
  </si>
  <si>
    <t>-16.35092500</t>
  </si>
  <si>
    <t>-71.54997667</t>
  </si>
  <si>
    <t>39532</t>
  </si>
  <si>
    <t>MCDO. ZONAL DE ALTO CAYMA PSTO.14 CASIMIRO CUADROS</t>
  </si>
  <si>
    <t>-16.35004200</t>
  </si>
  <si>
    <t>-71.54909700</t>
  </si>
  <si>
    <t>33720</t>
  </si>
  <si>
    <t>CALLE CESAR VALLEJO MZ.CH LT. 17</t>
  </si>
  <si>
    <t>-16.34326300</t>
  </si>
  <si>
    <t>-71.55223900</t>
  </si>
  <si>
    <t>932948011</t>
  </si>
  <si>
    <t>328</t>
  </si>
  <si>
    <t>54395</t>
  </si>
  <si>
    <t>AV. JUAN PABLO VIZCARDO Y GUZMAN 105 - BUENOS AIRES</t>
  </si>
  <si>
    <t>-16.34987600</t>
  </si>
  <si>
    <t>-71.55007600</t>
  </si>
  <si>
    <t>56887</t>
  </si>
  <si>
    <t>BUENOS AIRES MZ. P LT. 11</t>
  </si>
  <si>
    <t>-16.34868167</t>
  </si>
  <si>
    <t>-71.55510000</t>
  </si>
  <si>
    <t>42157</t>
  </si>
  <si>
    <t>MERCADO ZONAL CAYMA PSTO. 33</t>
  </si>
  <si>
    <t>-16.35052500</t>
  </si>
  <si>
    <t>-71.54887833</t>
  </si>
  <si>
    <t>53452</t>
  </si>
  <si>
    <t>MERCADO ALTO BUENOS AIRES PSTO.33</t>
  </si>
  <si>
    <t>-16.35215000</t>
  </si>
  <si>
    <t>-71.54949830</t>
  </si>
  <si>
    <t>56577</t>
  </si>
  <si>
    <t>MERCADO ALTO CAYMA PUESTO 28 CAYMA BUENOS AIRES</t>
  </si>
  <si>
    <t>975124364</t>
  </si>
  <si>
    <t>56195</t>
  </si>
  <si>
    <t>VILLA CONTINENTAL MZ. S LT. 8 CMTE. 1</t>
  </si>
  <si>
    <t>-16.34540400</t>
  </si>
  <si>
    <t>-71.55501800</t>
  </si>
  <si>
    <t>34392</t>
  </si>
  <si>
    <t>MCDO. ZONAL PSTO. 32 ALTO CAYMA</t>
  </si>
  <si>
    <t>52059</t>
  </si>
  <si>
    <t>VILLA CONTINENTAL MZ R LT 8</t>
  </si>
  <si>
    <t>-16.34608500</t>
  </si>
  <si>
    <t>-71.55588667</t>
  </si>
  <si>
    <t>133767</t>
  </si>
  <si>
    <t>P.J. BUENOS AIRES MZ. P LT.11</t>
  </si>
  <si>
    <t>-71.55505500</t>
  </si>
  <si>
    <t>977797612</t>
  </si>
  <si>
    <t>137692</t>
  </si>
  <si>
    <t>JIRON ABANCAY 106 BUENOS AIRES</t>
  </si>
  <si>
    <t>-16.34860000</t>
  </si>
  <si>
    <t>-71.55560833</t>
  </si>
  <si>
    <t>41134</t>
  </si>
  <si>
    <t>MCDO ZONAL PSTO 55 ALTO CAYMA</t>
  </si>
  <si>
    <t>-16.35014100</t>
  </si>
  <si>
    <t>-71.54911000</t>
  </si>
  <si>
    <t>41859</t>
  </si>
  <si>
    <t>CASIMIRO CUADROS II  MZ. C-3 LT. 9</t>
  </si>
  <si>
    <t>-16.34819300</t>
  </si>
  <si>
    <t>-71.54928700</t>
  </si>
  <si>
    <t>45707</t>
  </si>
  <si>
    <t>CALLE LA COBVENCION 303 BUENOS AIRES</t>
  </si>
  <si>
    <t>-16.35029000</t>
  </si>
  <si>
    <t>-71.54901500</t>
  </si>
  <si>
    <t>55378</t>
  </si>
  <si>
    <t>MERCADO ZONAL PTO. 33 - ALTO CAYMA</t>
  </si>
  <si>
    <t>-16.35007500</t>
  </si>
  <si>
    <t>-71.54927667</t>
  </si>
  <si>
    <t>414</t>
  </si>
  <si>
    <t>134596</t>
  </si>
  <si>
    <t>AV. ALAMEDA  MZ. A2 LT. 8 CASIMIRO CUADROS</t>
  </si>
  <si>
    <t>-16.34847420</t>
  </si>
  <si>
    <t>-71.54882210</t>
  </si>
  <si>
    <t>134325</t>
  </si>
  <si>
    <t>ASOC. CASIMIRO CUADROS I MZ. N LT. 04</t>
  </si>
  <si>
    <t>-16.34713833</t>
  </si>
  <si>
    <t>-71.55226667</t>
  </si>
  <si>
    <t>42470</t>
  </si>
  <si>
    <t>CASIMIRO CUADROS B4 - 12</t>
  </si>
  <si>
    <t>-16.34883000</t>
  </si>
  <si>
    <t>-71.54957600</t>
  </si>
  <si>
    <t>35958</t>
  </si>
  <si>
    <t>JR. HUAYNA CAPAC 613</t>
  </si>
  <si>
    <t>-16.35070500</t>
  </si>
  <si>
    <t>-71.55090300</t>
  </si>
  <si>
    <t>134029</t>
  </si>
  <si>
    <t>AV. HEROES DEL CENEPA MZ. D LT. 8 ZONZ B CASIMIRO 1</t>
  </si>
  <si>
    <t>-16.34608833</t>
  </si>
  <si>
    <t>-71.55137333</t>
  </si>
  <si>
    <t>89792</t>
  </si>
  <si>
    <t>CALLE LA CONVENCIÓN 303 BUENOS AIRES</t>
  </si>
  <si>
    <t>-16.35029500</t>
  </si>
  <si>
    <t>-71.54899600</t>
  </si>
  <si>
    <t>44370</t>
  </si>
  <si>
    <t>JR.LUIS ROJAS N24 CASIMIRO CUADROS</t>
  </si>
  <si>
    <t>-16.34818600</t>
  </si>
  <si>
    <t>-71.55308800</t>
  </si>
  <si>
    <t>48544</t>
  </si>
  <si>
    <t>ASOC. VILLA CONTINENTAL M3  MZA.Z' LOT. 6 COMITE.3</t>
  </si>
  <si>
    <t>-16.34717400</t>
  </si>
  <si>
    <t>-71.55374000</t>
  </si>
  <si>
    <t>F401-891995</t>
  </si>
  <si>
    <t>F401-892003</t>
  </si>
  <si>
    <t>B402-973907</t>
  </si>
  <si>
    <t>B402-973914</t>
  </si>
  <si>
    <t>B402-973866</t>
  </si>
  <si>
    <t>B402-973904</t>
  </si>
  <si>
    <t>F401-891984</t>
  </si>
  <si>
    <t>B402-973869</t>
  </si>
  <si>
    <t>F401-892001</t>
  </si>
  <si>
    <t>F401-892002</t>
  </si>
  <si>
    <t>B402-973853</t>
  </si>
  <si>
    <t>B402-973874</t>
  </si>
  <si>
    <t>B402-973901</t>
  </si>
  <si>
    <t>B402-973888</t>
  </si>
  <si>
    <t>F401-891979</t>
  </si>
  <si>
    <t>F401-891980</t>
  </si>
  <si>
    <t>F401-891981</t>
  </si>
  <si>
    <t>F401-891998</t>
  </si>
  <si>
    <t>F401-891987</t>
  </si>
  <si>
    <t>F401-891988</t>
  </si>
  <si>
    <t>F401-892013</t>
  </si>
  <si>
    <t>B402-973883</t>
  </si>
  <si>
    <t>B402-973882</t>
  </si>
  <si>
    <t>F401-892007</t>
  </si>
  <si>
    <t>B402-973868</t>
  </si>
  <si>
    <t>F401-892011</t>
  </si>
  <si>
    <t>F401-891976</t>
  </si>
  <si>
    <t>B402-973908</t>
  </si>
  <si>
    <t>B402-973909</t>
  </si>
  <si>
    <t>B402-973910</t>
  </si>
  <si>
    <t>B402-973873</t>
  </si>
  <si>
    <t>B402-973863</t>
  </si>
  <si>
    <t>F401-892010</t>
  </si>
  <si>
    <t>B402-973852</t>
  </si>
  <si>
    <t>F401-892019</t>
  </si>
  <si>
    <t>F401-892020</t>
  </si>
  <si>
    <t>F401-892018</t>
  </si>
  <si>
    <t>B402-973875</t>
  </si>
  <si>
    <t>B402-973876</t>
  </si>
  <si>
    <t>B402-973877</t>
  </si>
  <si>
    <t>B402-973854</t>
  </si>
  <si>
    <t>B402-973902</t>
  </si>
  <si>
    <t>F401-891999</t>
  </si>
  <si>
    <t>B402-973860</t>
  </si>
  <si>
    <t>B402-973870</t>
  </si>
  <si>
    <t>B402-973871</t>
  </si>
  <si>
    <t>B402-973872</t>
  </si>
  <si>
    <t>F401-892009</t>
  </si>
  <si>
    <t>B402-973912</t>
  </si>
  <si>
    <t>B402-973856</t>
  </si>
  <si>
    <t>B402-973898</t>
  </si>
  <si>
    <t>B402-973884</t>
  </si>
  <si>
    <t>B402-973885</t>
  </si>
  <si>
    <t>B402-973895</t>
  </si>
  <si>
    <t>B402-973857</t>
  </si>
  <si>
    <t>B402-973858</t>
  </si>
  <si>
    <t>B402-973900</t>
  </si>
  <si>
    <t>B402-973861</t>
  </si>
  <si>
    <t>B402-973862</t>
  </si>
  <si>
    <t>F401-892021</t>
  </si>
  <si>
    <t>F401-892022</t>
  </si>
  <si>
    <t>B402-973879</t>
  </si>
  <si>
    <t>F401-892000</t>
  </si>
  <si>
    <t>B402-973897</t>
  </si>
  <si>
    <t>B402-973913</t>
  </si>
  <si>
    <t>B402-973887</t>
  </si>
  <si>
    <t>F401-891985</t>
  </si>
  <si>
    <t>F401-891986</t>
  </si>
  <si>
    <t>B402-973867</t>
  </si>
  <si>
    <t>B402-973889</t>
  </si>
  <si>
    <t>B402-973911</t>
  </si>
  <si>
    <t>F401-892004</t>
  </si>
  <si>
    <t>F401-891982</t>
  </si>
  <si>
    <t>F401-891983</t>
  </si>
  <si>
    <t>F401-891978</t>
  </si>
  <si>
    <t>F401-892016</t>
  </si>
  <si>
    <t>F401-892017</t>
  </si>
  <si>
    <t>B402-973903</t>
  </si>
  <si>
    <t>F401-892015</t>
  </si>
  <si>
    <t>F401-892005</t>
  </si>
  <si>
    <t>F401-891992</t>
  </si>
  <si>
    <t>F401-891993</t>
  </si>
  <si>
    <t>F401-892012</t>
  </si>
  <si>
    <t>F401-892006</t>
  </si>
  <si>
    <t>B402-973905</t>
  </si>
  <si>
    <t>B402-973906</t>
  </si>
  <si>
    <t>B402-973855</t>
  </si>
  <si>
    <t>B402-973886</t>
  </si>
  <si>
    <t>F401-891977</t>
  </si>
  <si>
    <t>B402-973878</t>
  </si>
  <si>
    <t>B402-973864</t>
  </si>
  <si>
    <t>B402-973865</t>
  </si>
  <si>
    <t>B402-973881</t>
  </si>
  <si>
    <t>F401-891989</t>
  </si>
  <si>
    <t>F401-891990</t>
  </si>
  <si>
    <t>F401-891994</t>
  </si>
  <si>
    <t>F401-892014</t>
  </si>
  <si>
    <t>F401-891991</t>
  </si>
  <si>
    <t>B402-973899</t>
  </si>
  <si>
    <t>B402-973890</t>
  </si>
  <si>
    <t>F401-891997</t>
  </si>
  <si>
    <t>F401-892023</t>
  </si>
  <si>
    <t>B402-973891</t>
  </si>
  <si>
    <t>B402-973892</t>
  </si>
  <si>
    <t>B402-973880</t>
  </si>
  <si>
    <t>F401-891996</t>
  </si>
  <si>
    <t>B402-973893</t>
  </si>
  <si>
    <t>B402-973894</t>
  </si>
  <si>
    <t>F401-892008</t>
  </si>
  <si>
    <t>B402-973896</t>
  </si>
  <si>
    <t>B402-973859</t>
  </si>
  <si>
    <t>B402-974921</t>
  </si>
  <si>
    <t>B402-974913</t>
  </si>
  <si>
    <t>B402-974922</t>
  </si>
  <si>
    <t>F401-892335</t>
  </si>
  <si>
    <t>F401-892336</t>
  </si>
  <si>
    <t>B402-974914</t>
  </si>
  <si>
    <t>F401-892337</t>
  </si>
  <si>
    <t>B402-974916</t>
  </si>
  <si>
    <t>B402-974919</t>
  </si>
  <si>
    <t>F401-892325</t>
  </si>
  <si>
    <t>F401-892326</t>
  </si>
  <si>
    <t>F401-892327</t>
  </si>
  <si>
    <t>F401-892328</t>
  </si>
  <si>
    <t>F401-892329</t>
  </si>
  <si>
    <t>F401-892333</t>
  </si>
  <si>
    <t>F401-892323</t>
  </si>
  <si>
    <t>F401-892334</t>
  </si>
  <si>
    <t>B402-974915</t>
  </si>
  <si>
    <t>F401-892332</t>
  </si>
  <si>
    <t>F401-892331</t>
  </si>
  <si>
    <t>F401-892324</t>
  </si>
  <si>
    <t>F401-892330</t>
  </si>
  <si>
    <t>B402-974917</t>
  </si>
  <si>
    <t>B402-974918</t>
  </si>
  <si>
    <t>B402-974923</t>
  </si>
  <si>
    <t>B402-974920</t>
  </si>
  <si>
    <t>F401-892369</t>
  </si>
  <si>
    <t>F401-892373</t>
  </si>
  <si>
    <t>F401-892372</t>
  </si>
  <si>
    <t>F401-892371</t>
  </si>
  <si>
    <t>F401-892370</t>
  </si>
  <si>
    <t>B402-973945</t>
  </si>
  <si>
    <t>B402-973946</t>
  </si>
  <si>
    <t>B402-973927</t>
  </si>
  <si>
    <t>B402-973928</t>
  </si>
  <si>
    <t>B402-973947</t>
  </si>
  <si>
    <t>B402-973938</t>
  </si>
  <si>
    <t>B402-973937</t>
  </si>
  <si>
    <t>B402-973922</t>
  </si>
  <si>
    <t>F401-892032</t>
  </si>
  <si>
    <t>B402-973924</t>
  </si>
  <si>
    <t>B402-973919</t>
  </si>
  <si>
    <t>B402-973923</t>
  </si>
  <si>
    <t>F401-892024</t>
  </si>
  <si>
    <t>F401-892027</t>
  </si>
  <si>
    <t>B402-973943</t>
  </si>
  <si>
    <t>B402-973944</t>
  </si>
  <si>
    <t>B402-973932</t>
  </si>
  <si>
    <t>B402-973933</t>
  </si>
  <si>
    <t>B402-973934</t>
  </si>
  <si>
    <t>B402-973942</t>
  </si>
  <si>
    <t>B402-973916</t>
  </si>
  <si>
    <t>B402-973926</t>
  </si>
  <si>
    <t>B402-973920</t>
  </si>
  <si>
    <t>B402-973931</t>
  </si>
  <si>
    <t>B402-973929</t>
  </si>
  <si>
    <t>F401-892025</t>
  </si>
  <si>
    <t>F401-892026</t>
  </si>
  <si>
    <t>B402-973930</t>
  </si>
  <si>
    <t>B402-973935</t>
  </si>
  <si>
    <t>B402-973936</t>
  </si>
  <si>
    <t>B402-973941</t>
  </si>
  <si>
    <t>B402-973939</t>
  </si>
  <si>
    <t>F401-892030</t>
  </si>
  <si>
    <t>B402-973917</t>
  </si>
  <si>
    <t>B402-973918</t>
  </si>
  <si>
    <t>F401-892031</t>
  </si>
  <si>
    <t>B402-973921</t>
  </si>
  <si>
    <t>B402-973940</t>
  </si>
  <si>
    <t>B402-973949</t>
  </si>
  <si>
    <t>B402-973948</t>
  </si>
  <si>
    <t>F401-892028</t>
  </si>
  <si>
    <t>B402-973950</t>
  </si>
  <si>
    <t>F401-892033</t>
  </si>
  <si>
    <t>B402-973925</t>
  </si>
  <si>
    <t>F401-892034</t>
  </si>
  <si>
    <t>F401-892029</t>
  </si>
  <si>
    <t>B402-973915</t>
  </si>
  <si>
    <t>F401-892339</t>
  </si>
  <si>
    <t>B402-974925</t>
  </si>
  <si>
    <t>F401-892340</t>
  </si>
  <si>
    <t>B402-974924</t>
  </si>
  <si>
    <t>B402-974929</t>
  </si>
  <si>
    <t>B402-974926</t>
  </si>
  <si>
    <t>B402-974930</t>
  </si>
  <si>
    <t>B402-974931</t>
  </si>
  <si>
    <t>B402-974932</t>
  </si>
  <si>
    <t>F401-892338</t>
  </si>
  <si>
    <t>F401-892341</t>
  </si>
  <si>
    <t>B402-974938</t>
  </si>
  <si>
    <t>B402-974939</t>
  </si>
  <si>
    <t>B402-974936</t>
  </si>
  <si>
    <t>B402-974937</t>
  </si>
  <si>
    <t>B402-974927</t>
  </si>
  <si>
    <t>B402-974928</t>
  </si>
  <si>
    <t>B402-974933</t>
  </si>
  <si>
    <t>B402-974934</t>
  </si>
  <si>
    <t>B402-974935</t>
  </si>
  <si>
    <t>B402-974977</t>
  </si>
  <si>
    <t>B402-974975</t>
  </si>
  <si>
    <t>B402-974974</t>
  </si>
  <si>
    <t>B402-974976</t>
  </si>
  <si>
    <t>B402-975091</t>
  </si>
  <si>
    <t>B402-975090</t>
  </si>
  <si>
    <t>B402-973962</t>
  </si>
  <si>
    <t>B402-973979</t>
  </si>
  <si>
    <t>F401-892036</t>
  </si>
  <si>
    <t>B402-974016</t>
  </si>
  <si>
    <t>B402-973991</t>
  </si>
  <si>
    <t>B402-973992</t>
  </si>
  <si>
    <t>B402-974018</t>
  </si>
  <si>
    <t>B402-973987</t>
  </si>
  <si>
    <t>B402-974001</t>
  </si>
  <si>
    <t>F401-892037</t>
  </si>
  <si>
    <t>B402-974022</t>
  </si>
  <si>
    <t>B402-974012</t>
  </si>
  <si>
    <t>B402-973988</t>
  </si>
  <si>
    <t>B402-973989</t>
  </si>
  <si>
    <t>B402-973952</t>
  </si>
  <si>
    <t>B402-974010</t>
  </si>
  <si>
    <t>F401-892042</t>
  </si>
  <si>
    <t>B402-973967</t>
  </si>
  <si>
    <t>F401-892043</t>
  </si>
  <si>
    <t>F401-892044</t>
  </si>
  <si>
    <t>F401-892046</t>
  </si>
  <si>
    <t>B402-973999</t>
  </si>
  <si>
    <t>B402-973961</t>
  </si>
  <si>
    <t>B402-973996</t>
  </si>
  <si>
    <t>B402-973963</t>
  </si>
  <si>
    <t>B402-973995</t>
  </si>
  <si>
    <t>B402-973953</t>
  </si>
  <si>
    <t>B402-973954</t>
  </si>
  <si>
    <t>B402-973997</t>
  </si>
  <si>
    <t>B402-974011</t>
  </si>
  <si>
    <t>B402-973975</t>
  </si>
  <si>
    <t>B402-973959</t>
  </si>
  <si>
    <t>B402-973985</t>
  </si>
  <si>
    <t>B402-973984</t>
  </si>
  <si>
    <t>B402-973964</t>
  </si>
  <si>
    <t>F401-892048</t>
  </si>
  <si>
    <t>B402-973970</t>
  </si>
  <si>
    <t>B402-973976</t>
  </si>
  <si>
    <t>B402-974014</t>
  </si>
  <si>
    <t>B402-973982</t>
  </si>
  <si>
    <t>B402-973957</t>
  </si>
  <si>
    <t>B402-973977</t>
  </si>
  <si>
    <t>B402-973983</t>
  </si>
  <si>
    <t>B402-973968</t>
  </si>
  <si>
    <t>B402-973969</t>
  </si>
  <si>
    <t>B402-973986</t>
  </si>
  <si>
    <t>B402-974023</t>
  </si>
  <si>
    <t>B402-974007</t>
  </si>
  <si>
    <t>B402-974008</t>
  </si>
  <si>
    <t>B402-974009</t>
  </si>
  <si>
    <t>B402-974017</t>
  </si>
  <si>
    <t>B402-973960</t>
  </si>
  <si>
    <t>B402-973980</t>
  </si>
  <si>
    <t>B402-974000</t>
  </si>
  <si>
    <t>B402-973994</t>
  </si>
  <si>
    <t>B402-973966</t>
  </si>
  <si>
    <t>B402-973981</t>
  </si>
  <si>
    <t>B402-974004</t>
  </si>
  <si>
    <t>B402-974003</t>
  </si>
  <si>
    <t>B402-973955</t>
  </si>
  <si>
    <t>B402-974002</t>
  </si>
  <si>
    <t>B402-973990</t>
  </si>
  <si>
    <t>B402-973958</t>
  </si>
  <si>
    <t>B402-974006</t>
  </si>
  <si>
    <t>F401-892040</t>
  </si>
  <si>
    <t>B402-973951</t>
  </si>
  <si>
    <t>F401-892047</t>
  </si>
  <si>
    <t>F401-892039</t>
  </si>
  <si>
    <t>B402-973974</t>
  </si>
  <si>
    <t>B402-974013</t>
  </si>
  <si>
    <t>B402-973971</t>
  </si>
  <si>
    <t>B402-973972</t>
  </si>
  <si>
    <t>B402-973965</t>
  </si>
  <si>
    <t>F401-892045</t>
  </si>
  <si>
    <t>B402-973998</t>
  </si>
  <si>
    <t>F401-892035</t>
  </si>
  <si>
    <t>B402-973993</t>
  </si>
  <si>
    <t>B402-974015</t>
  </si>
  <si>
    <t>B402-974005</t>
  </si>
  <si>
    <t>F401-892038</t>
  </si>
  <si>
    <t>B402-973973</t>
  </si>
  <si>
    <t>B402-973978</t>
  </si>
  <si>
    <t>B402-974020</t>
  </si>
  <si>
    <t>F401-892041</t>
  </si>
  <si>
    <t>B402-974021</t>
  </si>
  <si>
    <t>B402-974019</t>
  </si>
  <si>
    <t>B402-973956</t>
  </si>
  <si>
    <t>B402-974963</t>
  </si>
  <si>
    <t>B402-974972</t>
  </si>
  <si>
    <t>B402-974967</t>
  </si>
  <si>
    <t>B402-974969</t>
  </si>
  <si>
    <t>F401-892346</t>
  </si>
  <si>
    <t>B402-974945</t>
  </si>
  <si>
    <t>B402-974946</t>
  </si>
  <si>
    <t>B402-974947</t>
  </si>
  <si>
    <t>B402-974953</t>
  </si>
  <si>
    <t>B402-974966</t>
  </si>
  <si>
    <t>B402-974965</t>
  </si>
  <si>
    <t>B402-974940</t>
  </si>
  <si>
    <t>B402-974944</t>
  </si>
  <si>
    <t>B402-974970</t>
  </si>
  <si>
    <t>B402-974955</t>
  </si>
  <si>
    <t>B402-974956</t>
  </si>
  <si>
    <t>F401-892343</t>
  </si>
  <si>
    <t>F401-892344</t>
  </si>
  <si>
    <t>B402-974950</t>
  </si>
  <si>
    <t>B402-974962</t>
  </si>
  <si>
    <t>B402-974952</t>
  </si>
  <si>
    <t>B402-974960</t>
  </si>
  <si>
    <t>F401-892342</t>
  </si>
  <si>
    <t>B402-974948</t>
  </si>
  <si>
    <t>B402-974964</t>
  </si>
  <si>
    <t>B402-974959</t>
  </si>
  <si>
    <t>B402-974954</t>
  </si>
  <si>
    <t>F401-892345</t>
  </si>
  <si>
    <t>B402-974958</t>
  </si>
  <si>
    <t>B402-974961</t>
  </si>
  <si>
    <t>B402-974957</t>
  </si>
  <si>
    <t>B402-974951</t>
  </si>
  <si>
    <t>B402-974968</t>
  </si>
  <si>
    <t>B402-974973</t>
  </si>
  <si>
    <t>B402-974971</t>
  </si>
  <si>
    <t>F401-892347</t>
  </si>
  <si>
    <t>B402-974941</t>
  </si>
  <si>
    <t>B402-974942</t>
  </si>
  <si>
    <t>B402-974943</t>
  </si>
  <si>
    <t>B402-974949</t>
  </si>
  <si>
    <t>B402-974979</t>
  </si>
  <si>
    <t>B402-974981</t>
  </si>
  <si>
    <t>B402-974978</t>
  </si>
  <si>
    <t>B402-974980</t>
  </si>
  <si>
    <t>B402-975095</t>
  </si>
  <si>
    <t>B402-975093</t>
  </si>
  <si>
    <t>B402-975094</t>
  </si>
  <si>
    <t>F401-892374</t>
  </si>
  <si>
    <t>B402-975092</t>
  </si>
  <si>
    <t>B402-974069</t>
  </si>
  <si>
    <t>F401-892060</t>
  </si>
  <si>
    <t>F401-892071</t>
  </si>
  <si>
    <t>B402-974086</t>
  </si>
  <si>
    <t>B402-974055</t>
  </si>
  <si>
    <t>B402-974067</t>
  </si>
  <si>
    <t>F401-892054</t>
  </si>
  <si>
    <t>B402-974100</t>
  </si>
  <si>
    <t>B402-974101</t>
  </si>
  <si>
    <t>B402-974102</t>
  </si>
  <si>
    <t>B402-974103</t>
  </si>
  <si>
    <t>B402-974089</t>
  </si>
  <si>
    <t>F401-892057</t>
  </si>
  <si>
    <t>B402-974062</t>
  </si>
  <si>
    <t>B402-974071</t>
  </si>
  <si>
    <t>B402-974076</t>
  </si>
  <si>
    <t>B402-974024</t>
  </si>
  <si>
    <t>B402-974096</t>
  </si>
  <si>
    <t>F401-892051</t>
  </si>
  <si>
    <t>F401-892050</t>
  </si>
  <si>
    <t>F401-892068</t>
  </si>
  <si>
    <t>F401-892049</t>
  </si>
  <si>
    <t>B402-974038</t>
  </si>
  <si>
    <t>F401-892067</t>
  </si>
  <si>
    <t>F401-892061</t>
  </si>
  <si>
    <t>F401-892062</t>
  </si>
  <si>
    <t>F401-892063</t>
  </si>
  <si>
    <t>B402-974027</t>
  </si>
  <si>
    <t>B402-974095</t>
  </si>
  <si>
    <t>B402-974082</t>
  </si>
  <si>
    <t>B402-974046</t>
  </si>
  <si>
    <t>B402-974113</t>
  </si>
  <si>
    <t>B402-974068</t>
  </si>
  <si>
    <t>B402-974032</t>
  </si>
  <si>
    <t>B402-974033</t>
  </si>
  <si>
    <t>B402-974060</t>
  </si>
  <si>
    <t>B402-974087</t>
  </si>
  <si>
    <t>B402-974081</t>
  </si>
  <si>
    <t>F401-892053</t>
  </si>
  <si>
    <t>B402-974094</t>
  </si>
  <si>
    <t>F401-892070</t>
  </si>
  <si>
    <t>B402-974083</t>
  </si>
  <si>
    <t>B402-974058</t>
  </si>
  <si>
    <t>B402-974037</t>
  </si>
  <si>
    <t>B402-974047</t>
  </si>
  <si>
    <t>B402-974066</t>
  </si>
  <si>
    <t>B402-974050</t>
  </si>
  <si>
    <t>B402-974026</t>
  </si>
  <si>
    <t>B402-974088</t>
  </si>
  <si>
    <t>F401-892055</t>
  </si>
  <si>
    <t>B402-974070</t>
  </si>
  <si>
    <t>B402-974092</t>
  </si>
  <si>
    <t>B402-974110</t>
  </si>
  <si>
    <t>B402-974044</t>
  </si>
  <si>
    <t>F401-892069</t>
  </si>
  <si>
    <t>B402-974080</t>
  </si>
  <si>
    <t>B402-974029</t>
  </si>
  <si>
    <t>B402-974104</t>
  </si>
  <si>
    <t>B402-974105</t>
  </si>
  <si>
    <t>B402-974053</t>
  </si>
  <si>
    <t>F401-892052</t>
  </si>
  <si>
    <t>B402-974039</t>
  </si>
  <si>
    <t>B402-974078</t>
  </si>
  <si>
    <t>B402-974045</t>
  </si>
  <si>
    <t>B402-974034</t>
  </si>
  <si>
    <t>B402-974064</t>
  </si>
  <si>
    <t>B402-974063</t>
  </si>
  <si>
    <t>B402-974056</t>
  </si>
  <si>
    <t>B402-974084</t>
  </si>
  <si>
    <t>B402-974057</t>
  </si>
  <si>
    <t>B402-974097</t>
  </si>
  <si>
    <t>B402-974048</t>
  </si>
  <si>
    <t>B402-974085</t>
  </si>
  <si>
    <t>F401-892064</t>
  </si>
  <si>
    <t>B402-974065</t>
  </si>
  <si>
    <t>B402-974049</t>
  </si>
  <si>
    <t>B402-974041</t>
  </si>
  <si>
    <t>B402-974061</t>
  </si>
  <si>
    <t>B402-974036</t>
  </si>
  <si>
    <t>B402-974109</t>
  </si>
  <si>
    <t>B402-974059</t>
  </si>
  <si>
    <t>F401-892056</t>
  </si>
  <si>
    <t>B402-974112</t>
  </si>
  <si>
    <t>B402-974025</t>
  </si>
  <si>
    <t>B402-974074</t>
  </si>
  <si>
    <t>B402-974075</t>
  </si>
  <si>
    <t>B402-974106</t>
  </si>
  <si>
    <t>B402-974108</t>
  </si>
  <si>
    <t>B402-974030</t>
  </si>
  <si>
    <t>B402-974107</t>
  </si>
  <si>
    <t>B402-974090</t>
  </si>
  <si>
    <t>B402-974111</t>
  </si>
  <si>
    <t>B402-974051</t>
  </si>
  <si>
    <t>B402-974052</t>
  </si>
  <si>
    <t>F401-892059</t>
  </si>
  <si>
    <t>B402-974073</t>
  </si>
  <si>
    <t>B402-974072</t>
  </si>
  <si>
    <t>B402-974040</t>
  </si>
  <si>
    <t>B402-974042</t>
  </si>
  <si>
    <t>B402-974043</t>
  </si>
  <si>
    <t>F401-892065</t>
  </si>
  <si>
    <t>F401-892066</t>
  </si>
  <si>
    <t>B402-974035</t>
  </si>
  <si>
    <t>B402-974093</t>
  </si>
  <si>
    <t>B402-974098</t>
  </si>
  <si>
    <t>F401-892058</t>
  </si>
  <si>
    <t>B402-974099</t>
  </si>
  <si>
    <t>B402-974031</t>
  </si>
  <si>
    <t>B402-974054</t>
  </si>
  <si>
    <t>B402-974077</t>
  </si>
  <si>
    <t>F401-892072</t>
  </si>
  <si>
    <t>B402-974079</t>
  </si>
  <si>
    <t>B402-974091</t>
  </si>
  <si>
    <t>B402-974028</t>
  </si>
  <si>
    <t>B402-974996</t>
  </si>
  <si>
    <t>B402-974990</t>
  </si>
  <si>
    <t>B402-975004</t>
  </si>
  <si>
    <t>B402-975010</t>
  </si>
  <si>
    <t>F401-892355</t>
  </si>
  <si>
    <t>F401-892354</t>
  </si>
  <si>
    <t>B402-974998</t>
  </si>
  <si>
    <t>F401-892351</t>
  </si>
  <si>
    <t>F401-892350</t>
  </si>
  <si>
    <t>F401-892353</t>
  </si>
  <si>
    <t>B402-974988</t>
  </si>
  <si>
    <t>B402-974992</t>
  </si>
  <si>
    <t>F401-892352</t>
  </si>
  <si>
    <t>B402-975005</t>
  </si>
  <si>
    <t>B402-974994</t>
  </si>
  <si>
    <t>B402-974997</t>
  </si>
  <si>
    <t>B402-975003</t>
  </si>
  <si>
    <t>B402-975002</t>
  </si>
  <si>
    <t>B402-975001</t>
  </si>
  <si>
    <t>B402-975000</t>
  </si>
  <si>
    <t>B402-974999</t>
  </si>
  <si>
    <t>B402-974993</t>
  </si>
  <si>
    <t>B402-975008</t>
  </si>
  <si>
    <t>B402-975007</t>
  </si>
  <si>
    <t>B402-975006</t>
  </si>
  <si>
    <t>B402-974987</t>
  </si>
  <si>
    <t>B402-975009</t>
  </si>
  <si>
    <t>B402-974991</t>
  </si>
  <si>
    <t>B402-974982</t>
  </si>
  <si>
    <t>B402-974989</t>
  </si>
  <si>
    <t>B402-974985</t>
  </si>
  <si>
    <t>B402-974984</t>
  </si>
  <si>
    <t>F401-892349</t>
  </si>
  <si>
    <t>B402-974986</t>
  </si>
  <si>
    <t>B402-974983</t>
  </si>
  <si>
    <t>B402-974995</t>
  </si>
  <si>
    <t>F401-892348</t>
  </si>
  <si>
    <t>B402-975097</t>
  </si>
  <si>
    <t>B402-975098</t>
  </si>
  <si>
    <t>B402-975099</t>
  </si>
  <si>
    <t>B402-975096</t>
  </si>
  <si>
    <t>B402-974179</t>
  </si>
  <si>
    <t>B402-974182</t>
  </si>
  <si>
    <t>B402-974155</t>
  </si>
  <si>
    <t>B402-974133</t>
  </si>
  <si>
    <t>F401-892077</t>
  </si>
  <si>
    <t>B402-974164</t>
  </si>
  <si>
    <t>B402-974192</t>
  </si>
  <si>
    <t>F401-892082</t>
  </si>
  <si>
    <t>F401-892092</t>
  </si>
  <si>
    <t>B402-974124</t>
  </si>
  <si>
    <t>B402-974185</t>
  </si>
  <si>
    <t>B402-974147</t>
  </si>
  <si>
    <t>F401-892093</t>
  </si>
  <si>
    <t>F401-892079</t>
  </si>
  <si>
    <t>F401-892080</t>
  </si>
  <si>
    <t>F401-892090</t>
  </si>
  <si>
    <t>B402-974130</t>
  </si>
  <si>
    <t>B402-974175</t>
  </si>
  <si>
    <t>B402-974114</t>
  </si>
  <si>
    <t>B402-974150</t>
  </si>
  <si>
    <t>B402-974199</t>
  </si>
  <si>
    <t>B402-974180</t>
  </si>
  <si>
    <t>B402-974181</t>
  </si>
  <si>
    <t>B402-974148</t>
  </si>
  <si>
    <t>F401-892081</t>
  </si>
  <si>
    <t>B402-974127</t>
  </si>
  <si>
    <t>F401-892083</t>
  </si>
  <si>
    <t>B402-974152</t>
  </si>
  <si>
    <t>B402-974195</t>
  </si>
  <si>
    <t>B402-974162</t>
  </si>
  <si>
    <t>B402-974146</t>
  </si>
  <si>
    <t>B402-974200</t>
  </si>
  <si>
    <t>B402-974173</t>
  </si>
  <si>
    <t>B402-974194</t>
  </si>
  <si>
    <t>B402-974136</t>
  </si>
  <si>
    <t>B402-974174</t>
  </si>
  <si>
    <t>B402-974163</t>
  </si>
  <si>
    <t>F401-892084</t>
  </si>
  <si>
    <t>B402-974184</t>
  </si>
  <si>
    <t>B402-974141</t>
  </si>
  <si>
    <t>B402-974156</t>
  </si>
  <si>
    <t>B402-974117</t>
  </si>
  <si>
    <t>B402-974188</t>
  </si>
  <si>
    <t>B402-974189</t>
  </si>
  <si>
    <t>B402-974169</t>
  </si>
  <si>
    <t>B402-974170</t>
  </si>
  <si>
    <t>F401-892096</t>
  </si>
  <si>
    <t>B402-974166</t>
  </si>
  <si>
    <t>F401-892094</t>
  </si>
  <si>
    <t>B402-974142</t>
  </si>
  <si>
    <t>B402-974161</t>
  </si>
  <si>
    <t>F401-892095</t>
  </si>
  <si>
    <t>B402-974168</t>
  </si>
  <si>
    <t>B402-974191</t>
  </si>
  <si>
    <t>F401-892085</t>
  </si>
  <si>
    <t>B402-974134</t>
  </si>
  <si>
    <t>B402-974119</t>
  </si>
  <si>
    <t>F401-892097</t>
  </si>
  <si>
    <t>B402-974178</t>
  </si>
  <si>
    <t>B402-974144</t>
  </si>
  <si>
    <t>B402-974193</t>
  </si>
  <si>
    <t>B402-974165</t>
  </si>
  <si>
    <t>B402-974125</t>
  </si>
  <si>
    <t>B402-974120</t>
  </si>
  <si>
    <t>F401-892091</t>
  </si>
  <si>
    <t>B402-974121</t>
  </si>
  <si>
    <t>B402-974122</t>
  </si>
  <si>
    <t>B402-974196</t>
  </si>
  <si>
    <t>B402-974116</t>
  </si>
  <si>
    <t>B402-974197</t>
  </si>
  <si>
    <t>B402-974153</t>
  </si>
  <si>
    <t>B402-974190</t>
  </si>
  <si>
    <t>B402-974132</t>
  </si>
  <si>
    <t>B402-974157</t>
  </si>
  <si>
    <t>B402-974138</t>
  </si>
  <si>
    <t>B402-974115</t>
  </si>
  <si>
    <t>F401-892073</t>
  </si>
  <si>
    <t>B402-974177</t>
  </si>
  <si>
    <t>B402-974158</t>
  </si>
  <si>
    <t>B402-974187</t>
  </si>
  <si>
    <t>B402-974171</t>
  </si>
  <si>
    <t>B402-974154</t>
  </si>
  <si>
    <t>F401-892074</t>
  </si>
  <si>
    <t>F401-892075</t>
  </si>
  <si>
    <t>B402-974149</t>
  </si>
  <si>
    <t>B402-974123</t>
  </si>
  <si>
    <t>B402-974151</t>
  </si>
  <si>
    <t>B402-974183</t>
  </si>
  <si>
    <t>B402-974172</t>
  </si>
  <si>
    <t>B402-974135</t>
  </si>
  <si>
    <t>B402-974131</t>
  </si>
  <si>
    <t>B402-974167</t>
  </si>
  <si>
    <t>B402-974137</t>
  </si>
  <si>
    <t>B402-974160</t>
  </si>
  <si>
    <t>F401-892086</t>
  </si>
  <si>
    <t>B402-974128</t>
  </si>
  <si>
    <t>B402-974129</t>
  </si>
  <si>
    <t>B402-974186</t>
  </si>
  <si>
    <t>B402-974118</t>
  </si>
  <si>
    <t>B402-974143</t>
  </si>
  <si>
    <t>F401-892087</t>
  </si>
  <si>
    <t>B402-974176</t>
  </si>
  <si>
    <t>F401-892076</t>
  </si>
  <si>
    <t>B402-974159</t>
  </si>
  <si>
    <t>B402-974145</t>
  </si>
  <si>
    <t>F401-892089</t>
  </si>
  <si>
    <t>F401-892078</t>
  </si>
  <si>
    <t>F401-892088</t>
  </si>
  <si>
    <t>B402-974139</t>
  </si>
  <si>
    <t>B402-974140</t>
  </si>
  <si>
    <t>B402-974126</t>
  </si>
  <si>
    <t>B402-974198</t>
  </si>
  <si>
    <t>B402-975032</t>
  </si>
  <si>
    <t>B402-975017</t>
  </si>
  <si>
    <t>B402-975015</t>
  </si>
  <si>
    <t>B402-975023</t>
  </si>
  <si>
    <t>B402-975014</t>
  </si>
  <si>
    <t>B402-975013</t>
  </si>
  <si>
    <t>B402-975025</t>
  </si>
  <si>
    <t>B402-975024</t>
  </si>
  <si>
    <t>B402-975011</t>
  </si>
  <si>
    <t>B402-975016</t>
  </si>
  <si>
    <t>B402-975012</t>
  </si>
  <si>
    <t>B402-975030</t>
  </si>
  <si>
    <t>B402-975029</t>
  </si>
  <si>
    <t>B402-975020</t>
  </si>
  <si>
    <t>F401-892356</t>
  </si>
  <si>
    <t>B402-975018</t>
  </si>
  <si>
    <t>B402-975021</t>
  </si>
  <si>
    <t>B402-975022</t>
  </si>
  <si>
    <t>B402-975027</t>
  </si>
  <si>
    <t>B402-975026</t>
  </si>
  <si>
    <t>B402-975019</t>
  </si>
  <si>
    <t>F401-892357</t>
  </si>
  <si>
    <t>B402-975028</t>
  </si>
  <si>
    <t>B402-975031</t>
  </si>
  <si>
    <t>B402-975100</t>
  </si>
  <si>
    <t>B402-974287</t>
  </si>
  <si>
    <t>B402-974286</t>
  </si>
  <si>
    <t>B402-974295</t>
  </si>
  <si>
    <t>B402-974259</t>
  </si>
  <si>
    <t>B402-974293</t>
  </si>
  <si>
    <t>B402-974213</t>
  </si>
  <si>
    <t>B402-974262</t>
  </si>
  <si>
    <t>B402-974247</t>
  </si>
  <si>
    <t>B402-974294</t>
  </si>
  <si>
    <t>B402-974207</t>
  </si>
  <si>
    <t>B402-974283</t>
  </si>
  <si>
    <t>B402-974245</t>
  </si>
  <si>
    <t>B402-974292</t>
  </si>
  <si>
    <t>B402-974260</t>
  </si>
  <si>
    <t>B402-974261</t>
  </si>
  <si>
    <t>B402-974221</t>
  </si>
  <si>
    <t>B402-974276</t>
  </si>
  <si>
    <t>B402-974246</t>
  </si>
  <si>
    <t>B402-974253</t>
  </si>
  <si>
    <t>B402-974277</t>
  </si>
  <si>
    <t>B402-974267</t>
  </si>
  <si>
    <t>B402-974217</t>
  </si>
  <si>
    <t>B402-974243</t>
  </si>
  <si>
    <t>B402-974300</t>
  </si>
  <si>
    <t>B402-974239</t>
  </si>
  <si>
    <t>B402-974226</t>
  </si>
  <si>
    <t>B402-974227</t>
  </si>
  <si>
    <t>F401-892110</t>
  </si>
  <si>
    <t>F401-892109</t>
  </si>
  <si>
    <t>F401-892105</t>
  </si>
  <si>
    <t>B402-974284</t>
  </si>
  <si>
    <t>B402-974233</t>
  </si>
  <si>
    <t>B402-974234</t>
  </si>
  <si>
    <t>B402-974251</t>
  </si>
  <si>
    <t>B402-974252</t>
  </si>
  <si>
    <t>B402-974205</t>
  </si>
  <si>
    <t>B402-974255</t>
  </si>
  <si>
    <t>B402-974282</t>
  </si>
  <si>
    <t>F401-892103</t>
  </si>
  <si>
    <t>B402-974216</t>
  </si>
  <si>
    <t>B402-974240</t>
  </si>
  <si>
    <t>B402-974288</t>
  </si>
  <si>
    <t>B402-974254</t>
  </si>
  <si>
    <t>B402-974256</t>
  </si>
  <si>
    <t>B402-974237</t>
  </si>
  <si>
    <t>B402-974290</t>
  </si>
  <si>
    <t>B402-974218</t>
  </si>
  <si>
    <t>B402-974244</t>
  </si>
  <si>
    <t>B402-974289</t>
  </si>
  <si>
    <t>F401-892106</t>
  </si>
  <si>
    <t>B402-974272</t>
  </si>
  <si>
    <t>B402-974208</t>
  </si>
  <si>
    <t>B402-974291</t>
  </si>
  <si>
    <t>F401-892107</t>
  </si>
  <si>
    <t>B402-974232</t>
  </si>
  <si>
    <t>B402-974228</t>
  </si>
  <si>
    <t>B402-974298</t>
  </si>
  <si>
    <t>B402-974257</t>
  </si>
  <si>
    <t>B402-974201</t>
  </si>
  <si>
    <t>B402-974219</t>
  </si>
  <si>
    <t>B402-974241</t>
  </si>
  <si>
    <t>B402-974269</t>
  </si>
  <si>
    <t>B402-974224</t>
  </si>
  <si>
    <t>B402-974225</t>
  </si>
  <si>
    <t>F401-892112</t>
  </si>
  <si>
    <t>B402-974206</t>
  </si>
  <si>
    <t>B402-974285</t>
  </si>
  <si>
    <t>B402-974273</t>
  </si>
  <si>
    <t>B402-974231</t>
  </si>
  <si>
    <t>B402-974274</t>
  </si>
  <si>
    <t>B402-974263</t>
  </si>
  <si>
    <t>B402-974238</t>
  </si>
  <si>
    <t>B402-974215</t>
  </si>
  <si>
    <t>B402-974250</t>
  </si>
  <si>
    <t>B402-974212</t>
  </si>
  <si>
    <t>F401-892101</t>
  </si>
  <si>
    <t>B402-974249</t>
  </si>
  <si>
    <t>F401-892108</t>
  </si>
  <si>
    <t>B402-974214</t>
  </si>
  <si>
    <t>B402-974242</t>
  </si>
  <si>
    <t>B402-974229</t>
  </si>
  <si>
    <t>B402-974203</t>
  </si>
  <si>
    <t>F401-892100</t>
  </si>
  <si>
    <t>B402-974275</t>
  </si>
  <si>
    <t>B402-974211</t>
  </si>
  <si>
    <t>B402-974248</t>
  </si>
  <si>
    <t>B402-974230</t>
  </si>
  <si>
    <t>F401-892102</t>
  </si>
  <si>
    <t>B402-974271</t>
  </si>
  <si>
    <t>B402-974210</t>
  </si>
  <si>
    <t>B402-974258</t>
  </si>
  <si>
    <t>B402-974220</t>
  </si>
  <si>
    <t>B402-974280</t>
  </si>
  <si>
    <t>B402-974281</t>
  </si>
  <si>
    <t>B402-974279</t>
  </si>
  <si>
    <t>B402-974266</t>
  </si>
  <si>
    <t>F401-892098</t>
  </si>
  <si>
    <t>F401-892099</t>
  </si>
  <si>
    <t>B402-974209</t>
  </si>
  <si>
    <t>F401-892104</t>
  </si>
  <si>
    <t>B402-974296</t>
  </si>
  <si>
    <t>B402-974268</t>
  </si>
  <si>
    <t>B402-974299</t>
  </si>
  <si>
    <t>B402-974265</t>
  </si>
  <si>
    <t>F401-892111</t>
  </si>
  <si>
    <t>B402-974264</t>
  </si>
  <si>
    <t>F401-892114</t>
  </si>
  <si>
    <t>F401-892113</t>
  </si>
  <si>
    <t>B402-974235</t>
  </si>
  <si>
    <t>B402-974278</t>
  </si>
  <si>
    <t>B402-974301</t>
  </si>
  <si>
    <t>B402-974202</t>
  </si>
  <si>
    <t>B402-974223</t>
  </si>
  <si>
    <t>B402-974297</t>
  </si>
  <si>
    <t>B402-974204</t>
  </si>
  <si>
    <t>B402-974236</t>
  </si>
  <si>
    <t>B402-974222</t>
  </si>
  <si>
    <t>B402-974270</t>
  </si>
  <si>
    <t>B402-974904</t>
  </si>
  <si>
    <t>B402-974895</t>
  </si>
  <si>
    <t>B402-974905</t>
  </si>
  <si>
    <t>B402-974900</t>
  </si>
  <si>
    <t>B402-974901</t>
  </si>
  <si>
    <t>B402-974894</t>
  </si>
  <si>
    <t>B402-974898</t>
  </si>
  <si>
    <t>B402-974902</t>
  </si>
  <si>
    <t>B402-974896</t>
  </si>
  <si>
    <t>B402-974906</t>
  </si>
  <si>
    <t>B402-974899</t>
  </si>
  <si>
    <t>B402-974903</t>
  </si>
  <si>
    <t>B402-974910</t>
  </si>
  <si>
    <t>B402-974908</t>
  </si>
  <si>
    <t>B402-974909</t>
  </si>
  <si>
    <t>B402-974912</t>
  </si>
  <si>
    <t>B402-974897</t>
  </si>
  <si>
    <t>B402-974911</t>
  </si>
  <si>
    <t>B402-974907</t>
  </si>
  <si>
    <t>F401-892358</t>
  </si>
  <si>
    <t>B402-974376</t>
  </si>
  <si>
    <t>B402-974342</t>
  </si>
  <si>
    <t>B402-974322</t>
  </si>
  <si>
    <t>B402-974344</t>
  </si>
  <si>
    <t>B402-974350</t>
  </si>
  <si>
    <t>B402-974332</t>
  </si>
  <si>
    <t>B402-974346</t>
  </si>
  <si>
    <t>B402-974323</t>
  </si>
  <si>
    <t>B402-974324</t>
  </si>
  <si>
    <t>B402-974398</t>
  </si>
  <si>
    <t>B402-974384</t>
  </si>
  <si>
    <t>B402-974385</t>
  </si>
  <si>
    <t>B402-974379</t>
  </si>
  <si>
    <t>B402-974363</t>
  </si>
  <si>
    <t>B402-974386</t>
  </si>
  <si>
    <t>B402-974366</t>
  </si>
  <si>
    <t>B402-974337</t>
  </si>
  <si>
    <t>B402-974382</t>
  </si>
  <si>
    <t>B402-974326</t>
  </si>
  <si>
    <t>B402-974351</t>
  </si>
  <si>
    <t>B402-974401</t>
  </si>
  <si>
    <t>F401-892117</t>
  </si>
  <si>
    <t>B402-974367</t>
  </si>
  <si>
    <t>B402-974400</t>
  </si>
  <si>
    <t>B402-974315</t>
  </si>
  <si>
    <t>B402-974383</t>
  </si>
  <si>
    <t>B402-974392</t>
  </si>
  <si>
    <t>B402-974393</t>
  </si>
  <si>
    <t>B402-974357</t>
  </si>
  <si>
    <t>B402-974381</t>
  </si>
  <si>
    <t>F401-892118</t>
  </si>
  <si>
    <t>B402-974358</t>
  </si>
  <si>
    <t>B402-974328</t>
  </si>
  <si>
    <t>B402-974325</t>
  </si>
  <si>
    <t>B402-974306</t>
  </si>
  <si>
    <t>B402-974353</t>
  </si>
  <si>
    <t>B402-974354</t>
  </si>
  <si>
    <t>B402-974355</t>
  </si>
  <si>
    <t>B402-974314</t>
  </si>
  <si>
    <t>B402-974389</t>
  </si>
  <si>
    <t>B402-974345</t>
  </si>
  <si>
    <t>B402-974331</t>
  </si>
  <si>
    <t>B402-974402</t>
  </si>
  <si>
    <t>F401-892116</t>
  </si>
  <si>
    <t>B402-974329</t>
  </si>
  <si>
    <t>B402-974312</t>
  </si>
  <si>
    <t>F401-892115</t>
  </si>
  <si>
    <t>B402-974397</t>
  </si>
  <si>
    <t>B402-974303</t>
  </si>
  <si>
    <t>B402-974320</t>
  </si>
  <si>
    <t>B402-974318</t>
  </si>
  <si>
    <t>B402-974319</t>
  </si>
  <si>
    <t>F401-892122</t>
  </si>
  <si>
    <t>B402-974343</t>
  </si>
  <si>
    <t>B402-974378</t>
  </si>
  <si>
    <t>F401-892123</t>
  </si>
  <si>
    <t>F401-892121</t>
  </si>
  <si>
    <t>B402-974310</t>
  </si>
  <si>
    <t>B402-974311</t>
  </si>
  <si>
    <t>B402-974302</t>
  </si>
  <si>
    <t>B402-974341</t>
  </si>
  <si>
    <t>B402-974403</t>
  </si>
  <si>
    <t>B402-974333</t>
  </si>
  <si>
    <t>B402-974334</t>
  </si>
  <si>
    <t>B402-974388</t>
  </si>
  <si>
    <t>B402-974309</t>
  </si>
  <si>
    <t>B402-974352</t>
  </si>
  <si>
    <t>B402-974336</t>
  </si>
  <si>
    <t>B402-974347</t>
  </si>
  <si>
    <t>B402-974375</t>
  </si>
  <si>
    <t>B402-974321</t>
  </si>
  <si>
    <t>B402-974339</t>
  </si>
  <si>
    <t>B402-974360</t>
  </si>
  <si>
    <t>F401-892125</t>
  </si>
  <si>
    <t>B402-974391</t>
  </si>
  <si>
    <t>B402-974390</t>
  </si>
  <si>
    <t>B402-974365</t>
  </si>
  <si>
    <t>F401-892119</t>
  </si>
  <si>
    <t>F401-892126</t>
  </si>
  <si>
    <t>F401-892120</t>
  </si>
  <si>
    <t>B402-974359</t>
  </si>
  <si>
    <t>F401-892124</t>
  </si>
  <si>
    <t>B402-974313</t>
  </si>
  <si>
    <t>B402-974338</t>
  </si>
  <si>
    <t>B402-974394</t>
  </si>
  <si>
    <t>B402-974395</t>
  </si>
  <si>
    <t>B402-974396</t>
  </si>
  <si>
    <t>B402-974304</t>
  </si>
  <si>
    <t>B402-974305</t>
  </si>
  <si>
    <t>B402-974380</t>
  </si>
  <si>
    <t>B402-974327</t>
  </si>
  <si>
    <t>B402-974317</t>
  </si>
  <si>
    <t>B402-974399</t>
  </si>
  <si>
    <t>B402-974330</t>
  </si>
  <si>
    <t>B402-974387</t>
  </si>
  <si>
    <t>B402-974368</t>
  </si>
  <si>
    <t>B402-974335</t>
  </si>
  <si>
    <t>B402-974356</t>
  </si>
  <si>
    <t>B402-974377</t>
  </si>
  <si>
    <t>B402-974348</t>
  </si>
  <si>
    <t>B402-974340</t>
  </si>
  <si>
    <t>B402-974349</t>
  </si>
  <si>
    <t>B402-974370</t>
  </si>
  <si>
    <t>B402-974316</t>
  </si>
  <si>
    <t>B402-974362</t>
  </si>
  <si>
    <t>B402-974364</t>
  </si>
  <si>
    <t>B402-974361</t>
  </si>
  <si>
    <t>B402-974369</t>
  </si>
  <si>
    <t>B402-974307</t>
  </si>
  <si>
    <t>B402-974308</t>
  </si>
  <si>
    <t>B402-974371</t>
  </si>
  <si>
    <t>B402-974372</t>
  </si>
  <si>
    <t>B402-974373</t>
  </si>
  <si>
    <t>B402-974374</t>
  </si>
  <si>
    <t>B402-975044</t>
  </si>
  <si>
    <t>B402-975033</t>
  </si>
  <si>
    <t>B402-975042</t>
  </si>
  <si>
    <t>B402-975046</t>
  </si>
  <si>
    <t>B402-975048</t>
  </si>
  <si>
    <t>B402-975047</t>
  </si>
  <si>
    <t>B402-975039</t>
  </si>
  <si>
    <t>B402-975037</t>
  </si>
  <si>
    <t>F401-892359</t>
  </si>
  <si>
    <t>B402-975036</t>
  </si>
  <si>
    <t>B402-975035</t>
  </si>
  <si>
    <t>B402-975034</t>
  </si>
  <si>
    <t>B402-975045</t>
  </si>
  <si>
    <t>B402-975038</t>
  </si>
  <si>
    <t>B402-975041</t>
  </si>
  <si>
    <t>B402-975040</t>
  </si>
  <si>
    <t>B402-975043</t>
  </si>
  <si>
    <t>B402-975101</t>
  </si>
  <si>
    <t>B402-975102</t>
  </si>
  <si>
    <t>F401-892147</t>
  </si>
  <si>
    <t>B402-974436</t>
  </si>
  <si>
    <t>B402-974425</t>
  </si>
  <si>
    <t>B402-974465</t>
  </si>
  <si>
    <t>B402-974466</t>
  </si>
  <si>
    <t>F401-892177</t>
  </si>
  <si>
    <t>B402-974433</t>
  </si>
  <si>
    <t>F401-892160</t>
  </si>
  <si>
    <t>F401-892165</t>
  </si>
  <si>
    <t>F401-892143</t>
  </si>
  <si>
    <t>F401-892171</t>
  </si>
  <si>
    <t>B402-974412</t>
  </si>
  <si>
    <t>F401-892161</t>
  </si>
  <si>
    <t>B402-974424</t>
  </si>
  <si>
    <t>F401-892173</t>
  </si>
  <si>
    <t>F401-892149</t>
  </si>
  <si>
    <t>B402-974417</t>
  </si>
  <si>
    <t>F401-892172</t>
  </si>
  <si>
    <t>F401-892159</t>
  </si>
  <si>
    <t>F401-892168</t>
  </si>
  <si>
    <t>B402-974428</t>
  </si>
  <si>
    <t>B402-974452</t>
  </si>
  <si>
    <t>B402-974420</t>
  </si>
  <si>
    <t>B402-974421</t>
  </si>
  <si>
    <t>F401-892138</t>
  </si>
  <si>
    <t>B402-974467</t>
  </si>
  <si>
    <t>F401-892167</t>
  </si>
  <si>
    <t>F401-892142</t>
  </si>
  <si>
    <t>B402-974422</t>
  </si>
  <si>
    <t>F401-892152</t>
  </si>
  <si>
    <t>F401-892153</t>
  </si>
  <si>
    <t>B402-974410</t>
  </si>
  <si>
    <t>B402-974405</t>
  </si>
  <si>
    <t>B402-974450</t>
  </si>
  <si>
    <t>B402-974432</t>
  </si>
  <si>
    <t>F401-892130</t>
  </si>
  <si>
    <t>F401-892131</t>
  </si>
  <si>
    <t>F401-892132</t>
  </si>
  <si>
    <t>F401-892133</t>
  </si>
  <si>
    <t>B402-974418</t>
  </si>
  <si>
    <t>B402-974419</t>
  </si>
  <si>
    <t>B402-974462</t>
  </si>
  <si>
    <t>B402-974463</t>
  </si>
  <si>
    <t>B402-974440</t>
  </si>
  <si>
    <t>B402-974464</t>
  </si>
  <si>
    <t>B402-974430</t>
  </si>
  <si>
    <t>F401-892146</t>
  </si>
  <si>
    <t>B402-974449</t>
  </si>
  <si>
    <t>F401-892148</t>
  </si>
  <si>
    <t>F401-892134</t>
  </si>
  <si>
    <t>F401-892135</t>
  </si>
  <si>
    <t>F401-892136</t>
  </si>
  <si>
    <t>B402-974416</t>
  </si>
  <si>
    <t>B402-974407</t>
  </si>
  <si>
    <t>B402-974441</t>
  </si>
  <si>
    <t>B402-974442</t>
  </si>
  <si>
    <t>B402-974431</t>
  </si>
  <si>
    <t>B402-974459</t>
  </si>
  <si>
    <t>B402-974426</t>
  </si>
  <si>
    <t>F401-892154</t>
  </si>
  <si>
    <t>F401-892155</t>
  </si>
  <si>
    <t>B402-974460</t>
  </si>
  <si>
    <t>B402-974408</t>
  </si>
  <si>
    <t>B402-974409</t>
  </si>
  <si>
    <t>B402-974435</t>
  </si>
  <si>
    <t>B402-974454</t>
  </si>
  <si>
    <t>F401-892127</t>
  </si>
  <si>
    <t>F401-892128</t>
  </si>
  <si>
    <t>F401-892174</t>
  </si>
  <si>
    <t>B402-974457</t>
  </si>
  <si>
    <t>F401-892150</t>
  </si>
  <si>
    <t>B402-974406</t>
  </si>
  <si>
    <t>B402-974453</t>
  </si>
  <si>
    <t>B402-974438</t>
  </si>
  <si>
    <t>B402-974439</t>
  </si>
  <si>
    <t>B402-974455</t>
  </si>
  <si>
    <t>F401-892129</t>
  </si>
  <si>
    <t>B402-974445</t>
  </si>
  <si>
    <t>F401-892144</t>
  </si>
  <si>
    <t>F401-892145</t>
  </si>
  <si>
    <t>F401-892175</t>
  </si>
  <si>
    <t>F401-892164</t>
  </si>
  <si>
    <t>F401-892157</t>
  </si>
  <si>
    <t>B402-974461</t>
  </si>
  <si>
    <t>B402-974415</t>
  </si>
  <si>
    <t>F401-892151</t>
  </si>
  <si>
    <t>F401-892158</t>
  </si>
  <si>
    <t>B402-974468</t>
  </si>
  <si>
    <t>B402-974469</t>
  </si>
  <si>
    <t>B402-974423</t>
  </si>
  <si>
    <t>F401-892162</t>
  </si>
  <si>
    <t>F401-892163</t>
  </si>
  <si>
    <t>F401-892169</t>
  </si>
  <si>
    <t>F401-892170</t>
  </si>
  <si>
    <t>F401-892139</t>
  </si>
  <si>
    <t>F401-892140</t>
  </si>
  <si>
    <t>F401-892141</t>
  </si>
  <si>
    <t>B402-974451</t>
  </si>
  <si>
    <t>F401-892137</t>
  </si>
  <si>
    <t>B402-974443</t>
  </si>
  <si>
    <t>F401-892156</t>
  </si>
  <si>
    <t>B402-974434</t>
  </si>
  <si>
    <t>B402-974444</t>
  </si>
  <si>
    <t>B402-974427</t>
  </si>
  <si>
    <t>B402-974458</t>
  </si>
  <si>
    <t>B402-974413</t>
  </si>
  <si>
    <t>B402-974447</t>
  </si>
  <si>
    <t>B402-974437</t>
  </si>
  <si>
    <t>B402-974446</t>
  </si>
  <si>
    <t>B402-974429</t>
  </si>
  <si>
    <t>F401-892176</t>
  </si>
  <si>
    <t>B402-974456</t>
  </si>
  <si>
    <t>B402-974448</t>
  </si>
  <si>
    <t>B402-974414</t>
  </si>
  <si>
    <t>B402-974404</t>
  </si>
  <si>
    <t>F401-892166</t>
  </si>
  <si>
    <t>B402-974411</t>
  </si>
  <si>
    <t>F401-892303</t>
  </si>
  <si>
    <t>F401-892299</t>
  </si>
  <si>
    <t>B402-974872</t>
  </si>
  <si>
    <t>B402-974870</t>
  </si>
  <si>
    <t>B402-974865</t>
  </si>
  <si>
    <t>B402-974866</t>
  </si>
  <si>
    <t>B402-974871</t>
  </si>
  <si>
    <t>F401-892298</t>
  </si>
  <si>
    <t>B402-974867</t>
  </si>
  <si>
    <t>B402-974868</t>
  </si>
  <si>
    <t>F401-892297</t>
  </si>
  <si>
    <t>F401-892290</t>
  </si>
  <si>
    <t>F401-892291</t>
  </si>
  <si>
    <t>F401-892292</t>
  </si>
  <si>
    <t>F401-892301</t>
  </si>
  <si>
    <t>F401-892300</t>
  </si>
  <si>
    <t>F401-892302</t>
  </si>
  <si>
    <t>F401-892289</t>
  </si>
  <si>
    <t>F401-892295</t>
  </si>
  <si>
    <t>F401-892296</t>
  </si>
  <si>
    <t>F401-892293</t>
  </si>
  <si>
    <t>F401-892294</t>
  </si>
  <si>
    <t>B402-974869</t>
  </si>
  <si>
    <t>B402-975050</t>
  </si>
  <si>
    <t>B402-975049</t>
  </si>
  <si>
    <t>B402-975103</t>
  </si>
  <si>
    <t>F401-892189</t>
  </si>
  <si>
    <t>B402-974475</t>
  </si>
  <si>
    <t>F401-892181</t>
  </si>
  <si>
    <t>B402-974487</t>
  </si>
  <si>
    <t>F401-892190</t>
  </si>
  <si>
    <t>B402-974481</t>
  </si>
  <si>
    <t>F401-892210</t>
  </si>
  <si>
    <t>B402-974516</t>
  </si>
  <si>
    <t>B402-974471</t>
  </si>
  <si>
    <t>B402-974495</t>
  </si>
  <si>
    <t>B402-974496</t>
  </si>
  <si>
    <t>B402-974490</t>
  </si>
  <si>
    <t>B402-974504</t>
  </si>
  <si>
    <t>F401-892192</t>
  </si>
  <si>
    <t>B402-974512</t>
  </si>
  <si>
    <t>F401-892228</t>
  </si>
  <si>
    <t>B402-974472</t>
  </si>
  <si>
    <t>F401-892217</t>
  </si>
  <si>
    <t>B402-974494</t>
  </si>
  <si>
    <t>F401-892225</t>
  </si>
  <si>
    <t>B402-974518</t>
  </si>
  <si>
    <t>B402-974473</t>
  </si>
  <si>
    <t>B402-974505</t>
  </si>
  <si>
    <t>F401-892196</t>
  </si>
  <si>
    <t>B402-974474</t>
  </si>
  <si>
    <t>F401-892188</t>
  </si>
  <si>
    <t>F401-892233</t>
  </si>
  <si>
    <t>F401-892230</t>
  </si>
  <si>
    <t>B402-974515</t>
  </si>
  <si>
    <t>F401-892187</t>
  </si>
  <si>
    <t>B402-974484</t>
  </si>
  <si>
    <t>B402-974485</t>
  </si>
  <si>
    <t>B402-974486</t>
  </si>
  <si>
    <t>B402-974510</t>
  </si>
  <si>
    <t>F401-892198</t>
  </si>
  <si>
    <t>B402-974501</t>
  </si>
  <si>
    <t>B402-974479</t>
  </si>
  <si>
    <t>B402-974482</t>
  </si>
  <si>
    <t>F401-892222</t>
  </si>
  <si>
    <t>F401-892223</t>
  </si>
  <si>
    <t>F401-892185</t>
  </si>
  <si>
    <t>F401-892186</t>
  </si>
  <si>
    <t>B402-974480</t>
  </si>
  <si>
    <t>F401-892234</t>
  </si>
  <si>
    <t>F401-892208</t>
  </si>
  <si>
    <t>B402-974513</t>
  </si>
  <si>
    <t>F401-892224</t>
  </si>
  <si>
    <t>F401-892221</t>
  </si>
  <si>
    <t>F401-892207</t>
  </si>
  <si>
    <t>B402-974507</t>
  </si>
  <si>
    <t>F401-892229</t>
  </si>
  <si>
    <t>F401-892209</t>
  </si>
  <si>
    <t>F401-892204</t>
  </si>
  <si>
    <t>B402-974498</t>
  </si>
  <si>
    <t>F401-892232</t>
  </si>
  <si>
    <t>B402-974492</t>
  </si>
  <si>
    <t>B402-974493</t>
  </si>
  <si>
    <t>F401-892215</t>
  </si>
  <si>
    <t>F401-892238</t>
  </si>
  <si>
    <t>B402-974499</t>
  </si>
  <si>
    <t>B402-974520</t>
  </si>
  <si>
    <t>B402-974522</t>
  </si>
  <si>
    <t>B402-974470</t>
  </si>
  <si>
    <t>F401-892226</t>
  </si>
  <si>
    <t>B402-974497</t>
  </si>
  <si>
    <t>F401-892191</t>
  </si>
  <si>
    <t>F401-892236</t>
  </si>
  <si>
    <t>B402-974519</t>
  </si>
  <si>
    <t>F401-892216</t>
  </si>
  <si>
    <t>F401-892213</t>
  </si>
  <si>
    <t>B402-974517</t>
  </si>
  <si>
    <t>F401-892205</t>
  </si>
  <si>
    <t>F401-892206</t>
  </si>
  <si>
    <t>F401-892203</t>
  </si>
  <si>
    <t>F401-892201</t>
  </si>
  <si>
    <t>F401-892202</t>
  </si>
  <si>
    <t>B402-974478</t>
  </si>
  <si>
    <t>F401-892237</t>
  </si>
  <si>
    <t>F401-892227</t>
  </si>
  <si>
    <t>B402-974483</t>
  </si>
  <si>
    <t>F401-892178</t>
  </si>
  <si>
    <t>F401-892179</t>
  </si>
  <si>
    <t>B402-974488</t>
  </si>
  <si>
    <t>B402-974489</t>
  </si>
  <si>
    <t>F401-892211</t>
  </si>
  <si>
    <t>F401-892212</t>
  </si>
  <si>
    <t>F401-892182</t>
  </si>
  <si>
    <t>B402-974523</t>
  </si>
  <si>
    <t>B402-974509</t>
  </si>
  <si>
    <t>F401-892239</t>
  </si>
  <si>
    <t>B402-974500</t>
  </si>
  <si>
    <t>F401-892195</t>
  </si>
  <si>
    <t>F401-892240</t>
  </si>
  <si>
    <t>B402-974511</t>
  </si>
  <si>
    <t>F401-892219</t>
  </si>
  <si>
    <t>F401-892199</t>
  </si>
  <si>
    <t>F401-892200</t>
  </si>
  <si>
    <t>B402-974514</t>
  </si>
  <si>
    <t>B402-974502</t>
  </si>
  <si>
    <t>B402-974503</t>
  </si>
  <si>
    <t>F401-892220</t>
  </si>
  <si>
    <t>F401-892183</t>
  </si>
  <si>
    <t>F401-892184</t>
  </si>
  <si>
    <t>B402-974506</t>
  </si>
  <si>
    <t>F401-892231</t>
  </si>
  <si>
    <t>B402-974524</t>
  </si>
  <si>
    <t>B402-974491</t>
  </si>
  <si>
    <t>F401-892218</t>
  </si>
  <si>
    <t>F401-892180</t>
  </si>
  <si>
    <t>F401-892214</t>
  </si>
  <si>
    <t>F401-892197</t>
  </si>
  <si>
    <t>F401-892235</t>
  </si>
  <si>
    <t>B402-974521</t>
  </si>
  <si>
    <t>F401-892193</t>
  </si>
  <si>
    <t>F401-892194</t>
  </si>
  <si>
    <t>B402-974508</t>
  </si>
  <si>
    <t>B402-974476</t>
  </si>
  <si>
    <t>B402-974477</t>
  </si>
  <si>
    <t>F401-892322</t>
  </si>
  <si>
    <t>F401-892307</t>
  </si>
  <si>
    <t>B402-974883</t>
  </si>
  <si>
    <t>B402-974879</t>
  </si>
  <si>
    <t>B402-974880</t>
  </si>
  <si>
    <t>B402-974881</t>
  </si>
  <si>
    <t>F401-892304</t>
  </si>
  <si>
    <t>F401-892315</t>
  </si>
  <si>
    <t>F401-892313</t>
  </si>
  <si>
    <t>F401-892318</t>
  </si>
  <si>
    <t>F401-892319</t>
  </si>
  <si>
    <t>B402-974886</t>
  </si>
  <si>
    <t>B402-974887</t>
  </si>
  <si>
    <t>B402-974884</t>
  </si>
  <si>
    <t>F401-892317</t>
  </si>
  <si>
    <t>F401-892314</t>
  </si>
  <si>
    <t>B402-974893</t>
  </si>
  <si>
    <t>F401-892305</t>
  </si>
  <si>
    <t>F401-892308</t>
  </si>
  <si>
    <t>B402-974876</t>
  </si>
  <si>
    <t>F401-892306</t>
  </si>
  <si>
    <t>F401-892321</t>
  </si>
  <si>
    <t>F401-892320</t>
  </si>
  <si>
    <t>B402-974889</t>
  </si>
  <si>
    <t>F401-892316</t>
  </si>
  <si>
    <t>B402-974877</t>
  </si>
  <si>
    <t>B402-974878</t>
  </si>
  <si>
    <t>B402-974885</t>
  </si>
  <si>
    <t>B402-974891</t>
  </si>
  <si>
    <t>B402-974892</t>
  </si>
  <si>
    <t>F401-892309</t>
  </si>
  <si>
    <t>F401-892310</t>
  </si>
  <si>
    <t>F401-892311</t>
  </si>
  <si>
    <t>F401-892312</t>
  </si>
  <si>
    <t>B402-974873</t>
  </si>
  <si>
    <t>B402-974874</t>
  </si>
  <si>
    <t>B402-974875</t>
  </si>
  <si>
    <t>B402-974890</t>
  </si>
  <si>
    <t>B402-974882</t>
  </si>
  <si>
    <t>B402-974888</t>
  </si>
  <si>
    <t>B402-975105</t>
  </si>
  <si>
    <t>B402-975104</t>
  </si>
  <si>
    <t>B402-974611</t>
  </si>
  <si>
    <t>B402-974568</t>
  </si>
  <si>
    <t>B402-974564</t>
  </si>
  <si>
    <t>B402-974565</t>
  </si>
  <si>
    <t>B402-974574</t>
  </si>
  <si>
    <t>B402-974548</t>
  </si>
  <si>
    <t>F401-892245</t>
  </si>
  <si>
    <t>B402-974594</t>
  </si>
  <si>
    <t>B402-974560</t>
  </si>
  <si>
    <t>B402-974585</t>
  </si>
  <si>
    <t>B402-974592</t>
  </si>
  <si>
    <t>B402-974593</t>
  </si>
  <si>
    <t>B402-974556</t>
  </si>
  <si>
    <t>B402-974597</t>
  </si>
  <si>
    <t>B402-974544</t>
  </si>
  <si>
    <t>F401-892242</t>
  </si>
  <si>
    <t>B402-974526</t>
  </si>
  <si>
    <t>B402-974586</t>
  </si>
  <si>
    <t>B402-974525</t>
  </si>
  <si>
    <t>B402-974539</t>
  </si>
  <si>
    <t>B402-974584</t>
  </si>
  <si>
    <t>B402-974587</t>
  </si>
  <si>
    <t>B402-974612</t>
  </si>
  <si>
    <t>B402-974599</t>
  </si>
  <si>
    <t>B402-974571</t>
  </si>
  <si>
    <t>B402-974553</t>
  </si>
  <si>
    <t>B402-974533</t>
  </si>
  <si>
    <t>F401-892243</t>
  </si>
  <si>
    <t>B402-974600</t>
  </si>
  <si>
    <t>B402-974561</t>
  </si>
  <si>
    <t>B402-974562</t>
  </si>
  <si>
    <t>B402-974529</t>
  </si>
  <si>
    <t>B402-974608</t>
  </si>
  <si>
    <t>F401-892244</t>
  </si>
  <si>
    <t>B402-974549</t>
  </si>
  <si>
    <t>B402-974613</t>
  </si>
  <si>
    <t>B402-974530</t>
  </si>
  <si>
    <t>B402-974538</t>
  </si>
  <si>
    <t>B402-974609</t>
  </si>
  <si>
    <t>B402-974540</t>
  </si>
  <si>
    <t>B402-974552</t>
  </si>
  <si>
    <t>B402-974580</t>
  </si>
  <si>
    <t>B402-974610</t>
  </si>
  <si>
    <t>B402-974546</t>
  </si>
  <si>
    <t>B402-974570</t>
  </si>
  <si>
    <t>B402-974607</t>
  </si>
  <si>
    <t>B402-974528</t>
  </si>
  <si>
    <t>B402-974598</t>
  </si>
  <si>
    <t>B402-974576</t>
  </si>
  <si>
    <t>B402-974569</t>
  </si>
  <si>
    <t>B402-974536</t>
  </si>
  <si>
    <t>B402-974563</t>
  </si>
  <si>
    <t>B402-974575</t>
  </si>
  <si>
    <t>B402-974534</t>
  </si>
  <si>
    <t>B402-974542</t>
  </si>
  <si>
    <t>B402-974531</t>
  </si>
  <si>
    <t>B402-974554</t>
  </si>
  <si>
    <t>B402-974555</t>
  </si>
  <si>
    <t>B402-974537</t>
  </si>
  <si>
    <t>B402-974602</t>
  </si>
  <si>
    <t>B402-974547</t>
  </si>
  <si>
    <t>B402-974535</t>
  </si>
  <si>
    <t>B402-974577</t>
  </si>
  <si>
    <t>B402-974578</t>
  </si>
  <si>
    <t>B402-974550</t>
  </si>
  <si>
    <t>F401-892241</t>
  </si>
  <si>
    <t>B402-974595</t>
  </si>
  <si>
    <t>B402-974541</t>
  </si>
  <si>
    <t>B402-974557</t>
  </si>
  <si>
    <t>F401-892247</t>
  </si>
  <si>
    <t>B402-974604</t>
  </si>
  <si>
    <t>B402-974567</t>
  </si>
  <si>
    <t>B402-974603</t>
  </si>
  <si>
    <t>F401-892246</t>
  </si>
  <si>
    <t>B402-974588</t>
  </si>
  <si>
    <t>B402-974589</t>
  </si>
  <si>
    <t>B402-974581</t>
  </si>
  <si>
    <t>B402-974606</t>
  </si>
  <si>
    <t>B402-974551</t>
  </si>
  <si>
    <t>B402-974590</t>
  </si>
  <si>
    <t>B402-974591</t>
  </si>
  <si>
    <t>B402-974601</t>
  </si>
  <si>
    <t>B402-974582</t>
  </si>
  <si>
    <t>B402-974583</t>
  </si>
  <si>
    <t>B402-974545</t>
  </si>
  <si>
    <t>B402-974572</t>
  </si>
  <si>
    <t>B402-974605</t>
  </si>
  <si>
    <t>B402-974596</t>
  </si>
  <si>
    <t>B402-974566</t>
  </si>
  <si>
    <t>B402-974558</t>
  </si>
  <si>
    <t>B402-974559</t>
  </si>
  <si>
    <t>F401-892248</t>
  </si>
  <si>
    <t>B402-974532</t>
  </si>
  <si>
    <t>B402-974527</t>
  </si>
  <si>
    <t>B402-974573</t>
  </si>
  <si>
    <t>B402-974543</t>
  </si>
  <si>
    <t>B402-974579</t>
  </si>
  <si>
    <t>B402-975065</t>
  </si>
  <si>
    <t>B402-975064</t>
  </si>
  <si>
    <t>B402-975054</t>
  </si>
  <si>
    <t>B402-975053</t>
  </si>
  <si>
    <t>F401-892361</t>
  </si>
  <si>
    <t>B402-975066</t>
  </si>
  <si>
    <t>B402-975061</t>
  </si>
  <si>
    <t>B402-975052</t>
  </si>
  <si>
    <t>B402-975062</t>
  </si>
  <si>
    <t>B402-975051</t>
  </si>
  <si>
    <t>B402-975059</t>
  </si>
  <si>
    <t>B402-975058</t>
  </si>
  <si>
    <t>B402-975069</t>
  </si>
  <si>
    <t>B402-975068</t>
  </si>
  <si>
    <t>B402-975060</t>
  </si>
  <si>
    <t>F401-892360</t>
  </si>
  <si>
    <t>B402-975070</t>
  </si>
  <si>
    <t>B402-975067</t>
  </si>
  <si>
    <t>B402-975055</t>
  </si>
  <si>
    <t>B402-975056</t>
  </si>
  <si>
    <t>B402-975057</t>
  </si>
  <si>
    <t>B402-975063</t>
  </si>
  <si>
    <t>B402-975106</t>
  </si>
  <si>
    <t>B402-974633</t>
  </si>
  <si>
    <t>B402-974688</t>
  </si>
  <si>
    <t>B402-974716</t>
  </si>
  <si>
    <t>B402-974680</t>
  </si>
  <si>
    <t>B402-974672</t>
  </si>
  <si>
    <t>B402-974713</t>
  </si>
  <si>
    <t>B402-974625</t>
  </si>
  <si>
    <t>B402-974707</t>
  </si>
  <si>
    <t>B402-974615</t>
  </si>
  <si>
    <t>B402-974643</t>
  </si>
  <si>
    <t>B402-974616</t>
  </si>
  <si>
    <t>B402-974691</t>
  </si>
  <si>
    <t>B402-974719</t>
  </si>
  <si>
    <t>B402-974709</t>
  </si>
  <si>
    <t>B402-974638</t>
  </si>
  <si>
    <t>B402-974662</t>
  </si>
  <si>
    <t>B402-974665</t>
  </si>
  <si>
    <t>B402-974623</t>
  </si>
  <si>
    <t>B402-974700</t>
  </si>
  <si>
    <t>B402-974686</t>
  </si>
  <si>
    <t>B402-974637</t>
  </si>
  <si>
    <t>B402-974640</t>
  </si>
  <si>
    <t>B402-974641</t>
  </si>
  <si>
    <t>B402-974705</t>
  </si>
  <si>
    <t>B402-974671</t>
  </si>
  <si>
    <t>B402-974689</t>
  </si>
  <si>
    <t>B402-974652</t>
  </si>
  <si>
    <t>B402-974653</t>
  </si>
  <si>
    <t>B402-974697</t>
  </si>
  <si>
    <t>B402-974723</t>
  </si>
  <si>
    <t>B402-974657</t>
  </si>
  <si>
    <t>B402-974722</t>
  </si>
  <si>
    <t>B402-974720</t>
  </si>
  <si>
    <t>B402-974721</t>
  </si>
  <si>
    <t>B402-974654</t>
  </si>
  <si>
    <t>B402-974676</t>
  </si>
  <si>
    <t>B402-974690</t>
  </si>
  <si>
    <t>B402-974677</t>
  </si>
  <si>
    <t>B402-974650</t>
  </si>
  <si>
    <t>B402-974627</t>
  </si>
  <si>
    <t>B402-974649</t>
  </si>
  <si>
    <t>B402-974692</t>
  </si>
  <si>
    <t>B402-974636</t>
  </si>
  <si>
    <t>B402-974618</t>
  </si>
  <si>
    <t>B402-974678</t>
  </si>
  <si>
    <t>B402-974679</t>
  </si>
  <si>
    <t>B402-974658</t>
  </si>
  <si>
    <t>B402-974695</t>
  </si>
  <si>
    <t>B402-974694</t>
  </si>
  <si>
    <t>B402-974656</t>
  </si>
  <si>
    <t>B402-974626</t>
  </si>
  <si>
    <t>B402-974624</t>
  </si>
  <si>
    <t>B402-974617</t>
  </si>
  <si>
    <t>B402-974642</t>
  </si>
  <si>
    <t>B402-974684</t>
  </si>
  <si>
    <t>B402-974668</t>
  </si>
  <si>
    <t>B402-974724</t>
  </si>
  <si>
    <t>B402-974706</t>
  </si>
  <si>
    <t>B402-974648</t>
  </si>
  <si>
    <t>B402-974664</t>
  </si>
  <si>
    <t>B402-974702</t>
  </si>
  <si>
    <t>B402-974703</t>
  </si>
  <si>
    <t>B402-974704</t>
  </si>
  <si>
    <t>B402-974682</t>
  </si>
  <si>
    <t>B402-974683</t>
  </si>
  <si>
    <t>B402-974614</t>
  </si>
  <si>
    <t>B402-974644</t>
  </si>
  <si>
    <t>B402-974669</t>
  </si>
  <si>
    <t>B402-974645</t>
  </si>
  <si>
    <t>B402-974674</t>
  </si>
  <si>
    <t>B402-974639</t>
  </si>
  <si>
    <t>B402-974628</t>
  </si>
  <si>
    <t>B402-974655</t>
  </si>
  <si>
    <t>B402-974701</t>
  </si>
  <si>
    <t>B402-974659</t>
  </si>
  <si>
    <t>B402-974660</t>
  </si>
  <si>
    <t>B402-974647</t>
  </si>
  <si>
    <t>B402-974670</t>
  </si>
  <si>
    <t>B402-974715</t>
  </si>
  <si>
    <t>B402-974685</t>
  </si>
  <si>
    <t>B402-974634</t>
  </si>
  <si>
    <t>B402-974646</t>
  </si>
  <si>
    <t>B402-974661</t>
  </si>
  <si>
    <t>B402-974675</t>
  </si>
  <si>
    <t>B402-974651</t>
  </si>
  <si>
    <t>B402-974693</t>
  </si>
  <si>
    <t>B402-974696</t>
  </si>
  <si>
    <t>B402-974698</t>
  </si>
  <si>
    <t>B402-974699</t>
  </si>
  <si>
    <t>B402-974663</t>
  </si>
  <si>
    <t>B402-974620</t>
  </si>
  <si>
    <t>B402-974621</t>
  </si>
  <si>
    <t>B402-974622</t>
  </si>
  <si>
    <t>B402-974673</t>
  </si>
  <si>
    <t>B402-974630</t>
  </si>
  <si>
    <t>B402-974631</t>
  </si>
  <si>
    <t>B402-974717</t>
  </si>
  <si>
    <t>B402-974718</t>
  </si>
  <si>
    <t>B402-974687</t>
  </si>
  <si>
    <t>B402-974714</t>
  </si>
  <si>
    <t>B402-974629</t>
  </si>
  <si>
    <t>B402-974635</t>
  </si>
  <si>
    <t>B402-974619</t>
  </si>
  <si>
    <t>B402-974632</t>
  </si>
  <si>
    <t>B402-974712</t>
  </si>
  <si>
    <t>B402-974711</t>
  </si>
  <si>
    <t>B402-974710</t>
  </si>
  <si>
    <t>B402-974681</t>
  </si>
  <si>
    <t>B402-974667</t>
  </si>
  <si>
    <t>B402-974666</t>
  </si>
  <si>
    <t>B402-974708</t>
  </si>
  <si>
    <t>B402-975074</t>
  </si>
  <si>
    <t>B402-975073</t>
  </si>
  <si>
    <t>B402-975075</t>
  </si>
  <si>
    <t>B402-975071</t>
  </si>
  <si>
    <t>B402-975077</t>
  </si>
  <si>
    <t>B402-975076</t>
  </si>
  <si>
    <t>B402-975072</t>
  </si>
  <si>
    <t>B402-975108</t>
  </si>
  <si>
    <t>B402-975107</t>
  </si>
  <si>
    <t>B402-974752</t>
  </si>
  <si>
    <t>B402-974760</t>
  </si>
  <si>
    <t>B402-974738</t>
  </si>
  <si>
    <t>B402-974751</t>
  </si>
  <si>
    <t>B402-974741</t>
  </si>
  <si>
    <t>B402-974731</t>
  </si>
  <si>
    <t>F401-892256</t>
  </si>
  <si>
    <t>B402-974735</t>
  </si>
  <si>
    <t>B402-974762</t>
  </si>
  <si>
    <t>B402-974725</t>
  </si>
  <si>
    <t>B402-974754</t>
  </si>
  <si>
    <t>B402-974766</t>
  </si>
  <si>
    <t>F401-892254</t>
  </si>
  <si>
    <t>B402-974758</t>
  </si>
  <si>
    <t>B402-974755</t>
  </si>
  <si>
    <t>B402-974728</t>
  </si>
  <si>
    <t>B402-974746</t>
  </si>
  <si>
    <t>F401-892264</t>
  </si>
  <si>
    <t>F401-892265</t>
  </si>
  <si>
    <t>B402-974732</t>
  </si>
  <si>
    <t>B402-974733</t>
  </si>
  <si>
    <t>B402-974748</t>
  </si>
  <si>
    <t>F401-892257</t>
  </si>
  <si>
    <t>F401-892251</t>
  </si>
  <si>
    <t>B402-974727</t>
  </si>
  <si>
    <t>B402-974750</t>
  </si>
  <si>
    <t>F401-892258</t>
  </si>
  <si>
    <t>B402-974761</t>
  </si>
  <si>
    <t>B402-974744</t>
  </si>
  <si>
    <t>B402-974729</t>
  </si>
  <si>
    <t>B402-974730</t>
  </si>
  <si>
    <t>B402-974739</t>
  </si>
  <si>
    <t>B402-974747</t>
  </si>
  <si>
    <t>B402-974737</t>
  </si>
  <si>
    <t>B402-974736</t>
  </si>
  <si>
    <t>B402-974769</t>
  </si>
  <si>
    <t>F401-892249</t>
  </si>
  <si>
    <t>B402-974726</t>
  </si>
  <si>
    <t>B402-974765</t>
  </si>
  <si>
    <t>B402-974742</t>
  </si>
  <si>
    <t>F401-892261</t>
  </si>
  <si>
    <t>F401-892252</t>
  </si>
  <si>
    <t>F401-892259</t>
  </si>
  <si>
    <t>F401-892253</t>
  </si>
  <si>
    <t>B402-974753</t>
  </si>
  <si>
    <t>B402-974763</t>
  </si>
  <si>
    <t>F401-892263</t>
  </si>
  <si>
    <t>F401-892250</t>
  </si>
  <si>
    <t>F401-892260</t>
  </si>
  <si>
    <t>F401-892255</t>
  </si>
  <si>
    <t>B402-974757</t>
  </si>
  <si>
    <t>B402-974759</t>
  </si>
  <si>
    <t>B402-974745</t>
  </si>
  <si>
    <t>F401-892266</t>
  </si>
  <si>
    <t>B402-974764</t>
  </si>
  <si>
    <t>B402-974767</t>
  </si>
  <si>
    <t>B402-974768</t>
  </si>
  <si>
    <t>B402-974756</t>
  </si>
  <si>
    <t>B402-974743</t>
  </si>
  <si>
    <t>B402-974749</t>
  </si>
  <si>
    <t>B402-974734</t>
  </si>
  <si>
    <t>F401-892262</t>
  </si>
  <si>
    <t>B402-974740</t>
  </si>
  <si>
    <t>F401-892362</t>
  </si>
  <si>
    <t>B402-975078</t>
  </si>
  <si>
    <t>F401-892364</t>
  </si>
  <si>
    <t>F401-892363</t>
  </si>
  <si>
    <t>B402-975079</t>
  </si>
  <si>
    <t>B402-975081</t>
  </si>
  <si>
    <t>B402-975080</t>
  </si>
  <si>
    <t>F401-892366</t>
  </si>
  <si>
    <t>F401-892365</t>
  </si>
  <si>
    <t>B402-974788</t>
  </si>
  <si>
    <t>B402-974828</t>
  </si>
  <si>
    <t>B402-974799</t>
  </si>
  <si>
    <t>B402-974772</t>
  </si>
  <si>
    <t>B402-974863</t>
  </si>
  <si>
    <t>B402-974783</t>
  </si>
  <si>
    <t>F401-892283</t>
  </si>
  <si>
    <t>F401-892268</t>
  </si>
  <si>
    <t>B402-974862</t>
  </si>
  <si>
    <t>F401-892277</t>
  </si>
  <si>
    <t>F401-892278</t>
  </si>
  <si>
    <t>B402-974860</t>
  </si>
  <si>
    <t>B402-974823</t>
  </si>
  <si>
    <t>B402-974851</t>
  </si>
  <si>
    <t>B402-974780</t>
  </si>
  <si>
    <t>B402-974775</t>
  </si>
  <si>
    <t>B402-974831</t>
  </si>
  <si>
    <t>B402-974832</t>
  </si>
  <si>
    <t>B402-974773</t>
  </si>
  <si>
    <t>B402-974803</t>
  </si>
  <si>
    <t>B402-974825</t>
  </si>
  <si>
    <t>B402-974824</t>
  </si>
  <si>
    <t>F401-892267</t>
  </si>
  <si>
    <t>B402-974802</t>
  </si>
  <si>
    <t>B402-974830</t>
  </si>
  <si>
    <t>B402-974804</t>
  </si>
  <si>
    <t>B402-974801</t>
  </si>
  <si>
    <t>B402-974794</t>
  </si>
  <si>
    <t>B402-974774</t>
  </si>
  <si>
    <t>B402-974784</t>
  </si>
  <si>
    <t>B402-974818</t>
  </si>
  <si>
    <t>B402-974817</t>
  </si>
  <si>
    <t>F401-892276</t>
  </si>
  <si>
    <t>B402-974798</t>
  </si>
  <si>
    <t>B402-974789</t>
  </si>
  <si>
    <t>B402-974782</t>
  </si>
  <si>
    <t>B402-974810</t>
  </si>
  <si>
    <t>B402-974816</t>
  </si>
  <si>
    <t>F401-892269</t>
  </si>
  <si>
    <t>B402-974852</t>
  </si>
  <si>
    <t>F401-892270</t>
  </si>
  <si>
    <t>F401-892271</t>
  </si>
  <si>
    <t>F401-892274</t>
  </si>
  <si>
    <t>B402-974812</t>
  </si>
  <si>
    <t>B402-974856</t>
  </si>
  <si>
    <t>B402-974779</t>
  </si>
  <si>
    <t>B402-974857</t>
  </si>
  <si>
    <t>B402-974858</t>
  </si>
  <si>
    <t>F401-892275</t>
  </si>
  <si>
    <t>B402-974790</t>
  </si>
  <si>
    <t>B402-974805</t>
  </si>
  <si>
    <t>F401-892285</t>
  </si>
  <si>
    <t>B402-974814</t>
  </si>
  <si>
    <t>B402-974841</t>
  </si>
  <si>
    <t>B402-974785</t>
  </si>
  <si>
    <t>B402-974815</t>
  </si>
  <si>
    <t>F401-892273</t>
  </si>
  <si>
    <t>F401-892284</t>
  </si>
  <si>
    <t>F401-892281</t>
  </si>
  <si>
    <t>B402-974791</t>
  </si>
  <si>
    <t>B402-974792</t>
  </si>
  <si>
    <t>B402-974771</t>
  </si>
  <si>
    <t>B402-974861</t>
  </si>
  <si>
    <t>B402-974813</t>
  </si>
  <si>
    <t>B402-974838</t>
  </si>
  <si>
    <t>B402-974839</t>
  </si>
  <si>
    <t>B402-974840</t>
  </si>
  <si>
    <t>B402-974837</t>
  </si>
  <si>
    <t>B402-974807</t>
  </si>
  <si>
    <t>B402-974836</t>
  </si>
  <si>
    <t>B402-974797</t>
  </si>
  <si>
    <t>F401-892282</t>
  </si>
  <si>
    <t>B402-974850</t>
  </si>
  <si>
    <t>B402-974777</t>
  </si>
  <si>
    <t>B402-974793</t>
  </si>
  <si>
    <t>B402-974864</t>
  </si>
  <si>
    <t>B402-974846</t>
  </si>
  <si>
    <t>B402-974822</t>
  </si>
  <si>
    <t>F401-892272</t>
  </si>
  <si>
    <t>B402-974845</t>
  </si>
  <si>
    <t>B402-974847</t>
  </si>
  <si>
    <t>B402-974848</t>
  </si>
  <si>
    <t>B402-974795</t>
  </si>
  <si>
    <t>B402-974778</t>
  </si>
  <si>
    <t>B402-974833</t>
  </si>
  <si>
    <t>B402-974796</t>
  </si>
  <si>
    <t>B402-974859</t>
  </si>
  <si>
    <t>F401-892288</t>
  </si>
  <si>
    <t>B402-974786</t>
  </si>
  <si>
    <t>B402-974853</t>
  </si>
  <si>
    <t>B402-974854</t>
  </si>
  <si>
    <t>B402-974808</t>
  </si>
  <si>
    <t>B402-974827</t>
  </si>
  <si>
    <t>B402-974826</t>
  </si>
  <si>
    <t>F401-892287</t>
  </si>
  <si>
    <t>B402-974809</t>
  </si>
  <si>
    <t>B402-974806</t>
  </si>
  <si>
    <t>B402-974776</t>
  </si>
  <si>
    <t>B402-974781</t>
  </si>
  <si>
    <t>F401-892286</t>
  </si>
  <si>
    <t>F401-892280</t>
  </si>
  <si>
    <t>F401-892279</t>
  </si>
  <si>
    <t>B402-974829</t>
  </si>
  <si>
    <t>B402-974843</t>
  </si>
  <si>
    <t>B402-974820</t>
  </si>
  <si>
    <t>B402-974821</t>
  </si>
  <si>
    <t>B402-974811</t>
  </si>
  <si>
    <t>B402-974800</t>
  </si>
  <si>
    <t>B402-974842</t>
  </si>
  <si>
    <t>B402-974855</t>
  </si>
  <si>
    <t>B402-974819</t>
  </si>
  <si>
    <t>B402-974770</t>
  </si>
  <si>
    <t>B402-974787</t>
  </si>
  <si>
    <t>B402-974844</t>
  </si>
  <si>
    <t>B402-974835</t>
  </si>
  <si>
    <t>B402-974834</t>
  </si>
  <si>
    <t>B402-974849</t>
  </si>
  <si>
    <t>B402-975085</t>
  </si>
  <si>
    <t>B402-975089</t>
  </si>
  <si>
    <t>B402-975086</t>
  </si>
  <si>
    <t>B402-975087</t>
  </si>
  <si>
    <t>B402-975082</t>
  </si>
  <si>
    <t>F401-892368</t>
  </si>
  <si>
    <t>F401-892367</t>
  </si>
  <si>
    <t>B402-975084</t>
  </si>
  <si>
    <t>B402-975083</t>
  </si>
  <si>
    <t>B402-975088</t>
  </si>
  <si>
    <t>B402-975109</t>
  </si>
  <si>
    <t>Etiquetas de fila</t>
  </si>
  <si>
    <t>Total general</t>
  </si>
  <si>
    <t>Suma de TOTAL</t>
  </si>
  <si>
    <t>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</si>
</sst>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S/&quot;\ #,##0.0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indexed="8"/>
      <name val="Abadi MT Condensed Light"/>
    </font>
    <font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3" fillId="3" borderId="0" xfId="0" applyFont="1" applyFill="1" applyAlignment="1">
      <alignment horizontal="left" vertical="top" wrapText="1"/>
    </xf>
    <xf numFmtId="0" fontId="4" fillId="4" borderId="0" xfId="0" applyFont="1" applyFill="1"/>
    <xf numFmtId="0" fontId="1" fillId="2" borderId="0" xfId="0" applyFont="1" applyFill="1" applyBorder="1"/>
    <xf numFmtId="14" fontId="0" fillId="0" borderId="0" xfId="0" applyNumberFormat="1"/>
    <xf numFmtId="164" fontId="3" fillId="3" borderId="0" xfId="0" applyNumberFormat="1" applyFont="1" applyFill="1" applyAlignment="1">
      <alignment horizontal="left" vertical="top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eetMetadata" Target="metadata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powerPivotData" Target="model/item.data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sistente Monitoreo" refreshedDate="45412.724182523147" backgroundQuery="1" createdVersion="7" refreshedVersion="7" minRefreshableVersion="3" recordCount="0" supportSubquery="1" supportAdvancedDrill="1" xr:uid="{4E179237-08D0-408F-B578-78C3D26C0AEA}">
  <cacheSource type="external" connectionId="1"/>
  <cacheFields count="5">
    <cacheField name="[Rango].[RUTA].[RUTA]" caption="RUTA" numFmtId="0" hierarchy="10" level="1">
      <sharedItems containsSemiMixedTypes="0" containsNonDate="0" containsString="0"/>
    </cacheField>
    <cacheField name="[Measures].[Suma de TOTAL]" caption="Suma de TOTAL" numFmtId="0" hierarchy="20" level="32767"/>
    <cacheField name="[Rango].[Zona].[Zona]" caption="Zona" numFmtId="0" hierarchy="12" level="1">
      <sharedItems count="4">
        <s v="CH058"/>
        <s v="CH071"/>
        <s v="CH154"/>
        <s v="CH175"/>
      </sharedItems>
    </cacheField>
    <cacheField name="[Rango].[DIRECCION ESTABLECIMIENTO ANEXO].[DIRECCION ESTABLECIMIENTO ANEXO]" caption="DIRECCION ESTABLECIMIENTO ANEXO" numFmtId="0" hierarchy="4" level="1">
      <sharedItems containsSemiMixedTypes="0" containsNonDate="0" containsString="0"/>
    </cacheField>
    <cacheField name="[Rango].[Nombre Cliente].[Nombre Cliente]" caption="Nombre Cliente" numFmtId="0" hierarchy="2" level="1">
      <sharedItems count="94">
        <s v="CASTRO PACHERRE ALEX GERMAN"/>
        <s v="CHACON QUIROZ RENATO ALAIN"/>
        <s v="DIAZ DE CUELLAR ELOISA ELIANA"/>
        <s v="DIVERSIGRANOS S.R.L."/>
        <s v="FERNANDEZ MALDONADO MARIA SUSANA"/>
        <s v="GUERRA QUINO LUZVERLI"/>
        <s v="HUANCA HANCO CONSTANTINA"/>
        <s v="HUAYTA CHAMBI ROSARIO DEL PILAR CAROLINA"/>
        <s v="LIZARRAGA TALAVERA GLORIA"/>
        <s v="LOAYZA CERVANTES TIDIANI AUGUSTO"/>
        <s v="LUQUE CURAHUA VILMA ARACELI"/>
        <s v="MAMANI CUEVA DELIA AGUEDA"/>
        <s v="MAMANI MAMANI GABY ROXANA"/>
        <s v="MEDINA DIAZ OFELIA RAQUEL"/>
        <s v="MINIMARKET BERNITA E.I.R.L."/>
        <s v="MORAN GUTIERREZ WENDY VANESSA"/>
        <s v="MUÑOZ VELANDO ZAIDA YANET"/>
        <s v="ROMERO VALENCIA ROSARIO"/>
        <s v="RUELAS VERASTEGUI MILAGROS"/>
        <s v="SANDOVAL SANTA MARIA ANA BERTHA"/>
        <s v="SANDOVAL SANTA MARIA JENNY MARGOT"/>
        <s v="SULLCAHUAMAN CCAHUANA SANTOS"/>
        <s v="TACO PALACION MILAGROS"/>
        <s v="TINTA CACERES LUCINDA MARIA NATIVIDAD"/>
        <s v="VARGAS MACHUCA AGÜERO JORGE AURELIO"/>
        <s v="VIRRUETA GONZALES CARLOS JIMMY"/>
        <s v="ALA CCACYAVILCA FRANCISCA"/>
        <s v="ALANOCA HUALLA RENE"/>
        <s v="ALEGRE CASTILLA ANGELA MELYSSA"/>
        <s v="APAZA CHAYÑI SILVIA MARTHA"/>
        <s v="CANCINO MAMANI ELIZABETH NENA"/>
        <s v="CHIRE RAMOS DE DIAZ HELEN"/>
        <s v="DIAZ DE CUADROS FELICITAS"/>
        <s v="DIAZ ESPIRILLA SANTIAGO"/>
        <s v="DIAZ LLERENA HECTOR NONATO"/>
        <s v="FLORES HALANOCCA JOSEFINA"/>
        <s v="HANCCO MAMANI JAVIER GUILLERMO"/>
        <s v="HUARACHA FLOREZ RUBEN OSCAR"/>
        <s v="HUERTA SANCHEZ DE DELGADO LOURDES ANTONIETA"/>
        <s v="HUILLCA QUISPE FRANCISCA"/>
        <s v="LUNA BACAFLOR CARLOS ALBERTO"/>
        <s v="MAMANI CAIRA MANUEL"/>
        <s v="MAMANI ORCCORI BARBARA ERIKA"/>
        <s v="MANCHEGO TORRES GIANCARLO ALEXANDER"/>
        <s v="MANRIQUE VERA GUSTAVO NICOLAS"/>
        <s v="MIRANDA ACHATA CARMELA"/>
        <s v="MULTISERVICIOS MILY ROSE E.I.R.L."/>
        <s v="OLIVOS VASQUEZ CECILIA ENRIQUETA"/>
        <s v="PARISACA APAZA MIGUEL"/>
        <s v="QUISPE BEGAZO MARGOT MAGALLY"/>
        <s v="RAFFO ECHEANDIA MONICA MELISSA"/>
        <s v="RAMOS JIMENEZ IVONNE CATALINA"/>
        <s v="SOTO LADERA MAXIMO"/>
        <s v="TRANSPORTES SAN MARTIN DE PORRES E.I.R.L."/>
        <s v="TUEROS CORZO INGRID RAQUEL"/>
        <s v="USCAMAYTA CONDORI GENOVEVA"/>
        <s v="VILCA RAMIREZ CARLA PAMELA"/>
        <s v="AROTAIPE CUNO MIRIAM DORIS"/>
        <s v="BUENO TORRES HECTOR RUBEN"/>
        <s v="COTRINA LEON ANA LUISA"/>
        <s v="DISTRIBUCIONES KATYA S.R.L."/>
        <s v="FLORES CORNEJO LENNY YSABEL"/>
        <s v="MAGAS SOLUCIONES &amp; SERVICIOS UTILES S.A.C"/>
        <s v="MANRIQUE TANCAYO MIRIAM"/>
        <s v="MONTENEGRO HUAYTA CIPRIANA"/>
        <s v="PANCCA CALLA OLGA MARIA"/>
        <s v="PANIFICADORA LA BAGUETTA S.R.L."/>
        <s v="PONCE DE LEON RODRIGUEZ ROSALBA MIRTHA"/>
        <s v="SILLOCA AYAQUE NATIVIDAD LUISA"/>
        <s v="VIZA APAZA JULIO LUIS"/>
        <s v="ZEGARRA CHEVARRIA SALVADOR MARCELO"/>
        <s v="ARENAS RAMOS MARID"/>
        <s v="CANAHUIRI DE CALCINA VICTORIA"/>
        <s v="CARBAJAL SOTO OLGA ELIZABET"/>
        <s v="COMERCIAL LIDIA E.I.R.L."/>
        <s v="CONDO GIRE JHONY"/>
        <s v="CUADROS DIAZ ROCIO AMPARO"/>
        <s v="CUENTAS GUTIERREZ JEAN CARLO LUIS"/>
        <s v="CUETO CARPIO MIGUEL ANGEL"/>
        <s v="DEL CARPIO VILLENA OSCAR ROLANDO"/>
        <s v="DELGADO GONZALES JOSE PAUL"/>
        <s v="FIGUEROA CALDERON CARMEN NICOLS"/>
        <s v="GAITAN VALDIVIA KATERINE CLARA"/>
        <s v="HUAMANI TORRES MARUJA"/>
        <s v="HUARACHA FLORES VICTOR HUGO"/>
        <s v="HUISACAYNA VDA DE ANGULO ISABEL OFELIA"/>
        <s v="HUSCCA SULLA GUILLERMINA"/>
        <s v="MAMANI MAMANI ANGELICA"/>
        <s v="MAYTA VENTURA FLORA AQUILINA"/>
        <s v="MONTESINOS MAMANI GLADYS GABY"/>
        <s v="ORCCORI BERRIO MAURA"/>
        <s v="ORMACHEA CAYLLAHUA BIANCA PATRICIA"/>
        <s v="URQUIZO ANGULO CARLOS ENRIQUE"/>
        <s v="VALDIVIA VDA DE GAYTAN AURELIA ROSA"/>
      </sharedItems>
    </cacheField>
  </cacheFields>
  <cacheHierarchies count="21">
    <cacheHierarchy uniqueName="[Rango].[SECUENCIA]" caption="SECUENCIA" attribute="1" defaultMemberUniqueName="[Rango].[SECUENCIA].[All]" allUniqueName="[Rango].[SECUENCIA].[All]" dimensionUniqueName="[Rango]" displayFolder="" count="0" memberValueDatatype="130" unbalanced="0"/>
    <cacheHierarchy uniqueName="[Rango].[Idcliente]" caption="Idcliente" attribute="1" defaultMemberUniqueName="[Rango].[Idcliente].[All]" allUniqueName="[Rango].[Idcliente].[All]" dimensionUniqueName="[Rango]" displayFolder="" count="0" memberValueDatatype="130" unbalanced="0"/>
    <cacheHierarchy uniqueName="[Rango].[Nombre Cliente]" caption="Nombre Cliente" attribute="1" defaultMemberUniqueName="[Rango].[Nombre Cliente].[All]" allUniqueName="[Rango].[Nombre Cliente].[All]" dimensionUniqueName="[Rango]" displayFolder="" count="2" memberValueDatatype="130" unbalanced="0">
      <fieldsUsage count="2">
        <fieldUsage x="-1"/>
        <fieldUsage x="4"/>
      </fieldsUsage>
    </cacheHierarchy>
    <cacheHierarchy uniqueName="[Rango].[Celular Cliente]" caption="Celular Cliente" attribute="1" defaultMemberUniqueName="[Rango].[Celular Cliente].[All]" allUniqueName="[Rango].[Celular Cliente].[All]" dimensionUniqueName="[Rango]" displayFolder="" count="0" memberValueDatatype="130" unbalanced="0"/>
    <cacheHierarchy uniqueName="[Rango].[DIRECCION ESTABLECIMIENTO ANEXO]" caption="DIRECCION ESTABLECIMIENTO ANEXO" attribute="1" defaultMemberUniqueName="[Rango].[DIRECCION ESTABLECIMIENTO ANEXO].[All]" allUniqueName="[Rango].[DIRECCION ESTABLECIMIENTO ANEXO].[All]" dimensionUniqueName="[Rango]" displayFolder="" count="2" memberValueDatatype="130" unbalanced="0">
      <fieldsUsage count="2">
        <fieldUsage x="-1"/>
        <fieldUsage x="3"/>
      </fieldsUsage>
    </cacheHierarchy>
    <cacheHierarchy uniqueName="[Rango].[DISTRITO]" caption="DISTRITO" attribute="1" defaultMemberUniqueName="[Rango].[DISTRITO].[All]" allUniqueName="[Rango].[DISTRITO].[All]" dimensionUniqueName="[Rango]" displayFolder="" count="0" memberValueDatatype="130" unbalanced="0"/>
    <cacheHierarchy uniqueName="[Rango].[DOCUMENTO]" caption="DOCUMENTO" attribute="1" defaultMemberUniqueName="[Rango].[DOCUMENTO].[All]" allUniqueName="[Rango].[DOCUMENTO].[All]" dimensionUniqueName="[Rango]" displayFolder="" count="0" memberValueDatatype="130" unbalanced="0"/>
    <cacheHierarchy uniqueName="[Rango].[FECHA]" caption="FECHA" attribute="1" time="1" defaultMemberUniqueName="[Rango].[FECHA].[All]" allUniqueName="[Rango].[FECHA].[All]" dimensionUniqueName="[Rango]" displayFolder="" count="0" memberValueDatatype="7" unbalanced="0"/>
    <cacheHierarchy uniqueName="[Rango].[Condicion]" caption="Condicion" attribute="1" defaultMemberUniqueName="[Rango].[Condicion].[All]" allUniqueName="[Rango].[Condicion].[All]" dimensionUniqueName="[Rango]" displayFolder="" count="0" memberValueDatatype="130" unbalanced="0"/>
    <cacheHierarchy uniqueName="[Rango].[TOTAL]" caption="TOTAL" attribute="1" defaultMemberUniqueName="[Rango].[TOTAL].[All]" allUniqueName="[Rango].[TOTAL].[All]" dimensionUniqueName="[Rango]" displayFolder="" count="0" memberValueDatatype="5" unbalanced="0"/>
    <cacheHierarchy uniqueName="[Rango].[RUTA]" caption="RUTA" attribute="1" defaultMemberUniqueName="[Rango].[RUTA].[All]" allUniqueName="[Rango].[RUTA].[All]" dimensionUniqueName="[Rango]" displayFolder="" count="2" memberValueDatatype="130" unbalanced="0">
      <fieldsUsage count="2">
        <fieldUsage x="-1"/>
        <fieldUsage x="0"/>
      </fieldsUsage>
    </cacheHierarchy>
    <cacheHierarchy uniqueName="[Rango].[SUPERVISOR]" caption="SUPERVISOR" attribute="1" defaultMemberUniqueName="[Rango].[SUPERVISOR].[All]" allUniqueName="[Rango].[SUPERVISOR].[All]" dimensionUniqueName="[Rango]" displayFolder="" count="0" memberValueDatatype="130" unbalanced="0"/>
    <cacheHierarchy uniqueName="[Rango].[Zona]" caption="Zona" attribute="1" defaultMemberUniqueName="[Rango].[Zona].[All]" allUniqueName="[Rango].[Zona].[All]" dimensionUniqueName="[Rango]" displayFolder="" count="2" memberValueDatatype="130" unbalanced="0">
      <fieldsUsage count="2">
        <fieldUsage x="-1"/>
        <fieldUsage x="2"/>
      </fieldsUsage>
    </cacheHierarchy>
    <cacheHierarchy uniqueName="[Rango].[ID ESTABECLIMIENTO]" caption="ID ESTABECLIMIENTO" attribute="1" defaultMemberUniqueName="[Rango].[ID ESTABECLIMIENTO].[All]" allUniqueName="[Rango].[ID ESTABECLIMIENTO].[All]" dimensionUniqueName="[Rango]" displayFolder="" count="0" memberValueDatatype="130" unbalanced="0"/>
    <cacheHierarchy uniqueName="[Rango].[Vendedor]" caption="Vendedor" attribute="1" defaultMemberUniqueName="[Rango].[Vendedor].[All]" allUniqueName="[Rango].[Vendedor].[All]" dimensionUniqueName="[Rango]" displayFolder="" count="0" memberValueDatatype="130" unbalanced="0"/>
    <cacheHierarchy uniqueName="[Rango].[Celular Vendedor]" caption="Celular Vendedor" attribute="1" defaultMemberUniqueName="[Rango].[Celular Vendedor].[All]" allUniqueName="[Rango].[Celular Vendedor].[All]" dimensionUniqueName="[Rango]" displayFolder="" count="0" memberValueDatatype="130" unbalanced="0"/>
    <cacheHierarchy uniqueName="[Rango].[EA.LATITUD]" caption="EA.LATITUD" attribute="1" defaultMemberUniqueName="[Rango].[EA.LATITUD].[All]" allUniqueName="[Rango].[EA.LATITUD].[All]" dimensionUniqueName="[Rango]" displayFolder="" count="0" memberValueDatatype="130" unbalanced="0"/>
    <cacheHierarchy uniqueName="[Rango].[EA.LONGITUD]" caption="EA.LONGITUD" attribute="1" defaultMemberUniqueName="[Rango].[EA.LONGITUD].[All]" allUniqueName="[Rango].[EA.LONGITUD].[All]" dimensionUniqueName="[Rango]" displayFolder="" count="0" memberValueDatatype="130" unbalanced="0"/>
    <cacheHierarchy uniqueName="[Measures].[__XL_Count Rango]" caption="__XL_Count Rango" measure="1" displayFolder="" measureGroup="Rango" count="0" hidden="1"/>
    <cacheHierarchy uniqueName="[Measures].[__No measures defined]" caption="__No measures defined" measure="1" displayFolder="" count="0" hidden="1"/>
    <cacheHierarchy uniqueName="[Measures].[Suma de TOTAL]" caption="Suma de TOTAL" measure="1" displayFolder="" measureGroup="Rango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</cacheHierarchies>
  <kpis count="0"/>
  <dimensions count="2">
    <dimension measure="1" name="Measures" uniqueName="[Measures]" caption="Measures"/>
    <dimension name="Rango" uniqueName="[Rango]" caption="Rango"/>
  </dimensions>
  <measureGroups count="1">
    <measureGroup name="Rango" caption="Rango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1AEA09-A251-4768-A33A-880070B7D7BD}" name="TablaDinámica2" cacheId="74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4:B134" firstHeaderRow="1" firstDataRow="1" firstDataCol="1" rowPageCount="2" colPageCount="1"/>
  <pivotFields count="5">
    <pivotField axis="axisPage" allDrilled="1" subtotalTop="0" showAll="0" dataSourceSort="1" defaultSubtotal="0" defaultAttributeDrillState="1"/>
    <pivotField dataField="1" subtotalTop="0" showAll="0" defaultSubtotal="0"/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axis="axisPage" allDrilled="1" subtotalTop="0" showAll="0" dataSourceSort="1" defaultSubtotal="0" defaultAttributeDrillState="1"/>
    <pivotField axis="axisRow" allDrilled="1" subtotalTop="0" showAll="0" sortType="descending" defaultSubtotal="0" defaultAttributeDrillState="1">
      <items count="9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2">
    <field x="2"/>
    <field x="4"/>
  </rowFields>
  <rowItems count="130">
    <i>
      <x/>
    </i>
    <i r="1">
      <x v="9"/>
    </i>
    <i r="1">
      <x v="7"/>
    </i>
    <i r="1">
      <x/>
    </i>
    <i r="1">
      <x v="6"/>
    </i>
    <i r="1">
      <x v="24"/>
    </i>
    <i r="1">
      <x v="22"/>
    </i>
    <i r="1">
      <x v="4"/>
    </i>
    <i r="1">
      <x v="5"/>
    </i>
    <i r="1">
      <x v="3"/>
    </i>
    <i r="1">
      <x v="1"/>
    </i>
    <i r="1">
      <x v="14"/>
    </i>
    <i r="1">
      <x v="23"/>
    </i>
    <i r="1">
      <x v="12"/>
    </i>
    <i r="1">
      <x v="16"/>
    </i>
    <i r="1">
      <x v="8"/>
    </i>
    <i r="1">
      <x v="21"/>
    </i>
    <i r="1">
      <x v="13"/>
    </i>
    <i r="1">
      <x v="17"/>
    </i>
    <i r="1">
      <x v="11"/>
    </i>
    <i r="1">
      <x v="18"/>
    </i>
    <i r="1">
      <x v="25"/>
    </i>
    <i r="1">
      <x v="15"/>
    </i>
    <i r="1">
      <x v="10"/>
    </i>
    <i r="1">
      <x v="2"/>
    </i>
    <i r="1">
      <x v="20"/>
    </i>
    <i r="1">
      <x v="19"/>
    </i>
    <i>
      <x v="1"/>
    </i>
    <i r="1">
      <x v="39"/>
    </i>
    <i r="1">
      <x v="53"/>
    </i>
    <i r="1">
      <x v="52"/>
    </i>
    <i r="1">
      <x v="32"/>
    </i>
    <i r="1">
      <x v="43"/>
    </i>
    <i r="1">
      <x v="48"/>
    </i>
    <i r="1">
      <x v="46"/>
    </i>
    <i r="1">
      <x v="27"/>
    </i>
    <i r="1">
      <x v="51"/>
    </i>
    <i r="1">
      <x v="41"/>
    </i>
    <i r="1">
      <x v="34"/>
    </i>
    <i r="1">
      <x v="56"/>
    </i>
    <i r="1">
      <x v="42"/>
    </i>
    <i r="1">
      <x v="54"/>
    </i>
    <i r="1">
      <x v="49"/>
    </i>
    <i r="1">
      <x v="35"/>
    </i>
    <i r="1">
      <x v="28"/>
    </i>
    <i r="1">
      <x v="29"/>
    </i>
    <i r="1">
      <x v="26"/>
    </i>
    <i r="1">
      <x v="30"/>
    </i>
    <i r="1">
      <x v="47"/>
    </i>
    <i r="1">
      <x v="37"/>
    </i>
    <i r="1">
      <x v="31"/>
    </i>
    <i r="1">
      <x v="33"/>
    </i>
    <i r="1">
      <x v="45"/>
    </i>
    <i r="1">
      <x v="55"/>
    </i>
    <i r="1">
      <x v="50"/>
    </i>
    <i r="1">
      <x v="44"/>
    </i>
    <i r="1">
      <x v="38"/>
    </i>
    <i r="1">
      <x v="40"/>
    </i>
    <i r="1">
      <x v="36"/>
    </i>
    <i>
      <x v="2"/>
    </i>
    <i r="1">
      <x v="60"/>
    </i>
    <i r="1">
      <x v="66"/>
    </i>
    <i r="1">
      <x v="6"/>
    </i>
    <i r="1">
      <x v="69"/>
    </i>
    <i r="1">
      <x/>
    </i>
    <i r="1">
      <x v="57"/>
    </i>
    <i r="1">
      <x v="9"/>
    </i>
    <i r="1">
      <x v="14"/>
    </i>
    <i r="1">
      <x v="65"/>
    </i>
    <i r="1">
      <x v="22"/>
    </i>
    <i r="1">
      <x v="62"/>
    </i>
    <i r="1">
      <x v="63"/>
    </i>
    <i r="1">
      <x v="2"/>
    </i>
    <i r="1">
      <x v="58"/>
    </i>
    <i r="1">
      <x v="64"/>
    </i>
    <i r="1">
      <x v="70"/>
    </i>
    <i r="1">
      <x v="16"/>
    </i>
    <i r="1">
      <x v="13"/>
    </i>
    <i r="1">
      <x v="67"/>
    </i>
    <i r="1">
      <x v="23"/>
    </i>
    <i r="1">
      <x v="59"/>
    </i>
    <i r="1">
      <x v="4"/>
    </i>
    <i r="1">
      <x v="68"/>
    </i>
    <i r="1">
      <x v="11"/>
    </i>
    <i r="1">
      <x v="7"/>
    </i>
    <i r="1">
      <x v="61"/>
    </i>
    <i r="1">
      <x v="5"/>
    </i>
    <i r="1">
      <x v="3"/>
    </i>
    <i>
      <x v="3"/>
    </i>
    <i r="1">
      <x v="46"/>
    </i>
    <i r="1">
      <x v="43"/>
    </i>
    <i r="1">
      <x v="54"/>
    </i>
    <i r="1">
      <x v="76"/>
    </i>
    <i r="1">
      <x v="73"/>
    </i>
    <i r="1">
      <x v="47"/>
    </i>
    <i r="1">
      <x v="27"/>
    </i>
    <i r="1">
      <x v="83"/>
    </i>
    <i r="1">
      <x v="92"/>
    </i>
    <i r="1">
      <x v="41"/>
    </i>
    <i r="1">
      <x v="90"/>
    </i>
    <i r="1">
      <x v="86"/>
    </i>
    <i r="1">
      <x v="85"/>
    </i>
    <i r="1">
      <x v="37"/>
    </i>
    <i r="1">
      <x v="75"/>
    </i>
    <i r="1">
      <x v="48"/>
    </i>
    <i r="1">
      <x v="91"/>
    </i>
    <i r="1">
      <x v="80"/>
    </i>
    <i r="1">
      <x v="77"/>
    </i>
    <i r="1">
      <x v="35"/>
    </i>
    <i r="1">
      <x v="74"/>
    </i>
    <i r="1">
      <x v="71"/>
    </i>
    <i r="1">
      <x v="44"/>
    </i>
    <i r="1">
      <x v="87"/>
    </i>
    <i r="1">
      <x v="79"/>
    </i>
    <i r="1">
      <x v="81"/>
    </i>
    <i r="1">
      <x v="38"/>
    </i>
    <i r="1">
      <x v="51"/>
    </i>
    <i r="1">
      <x v="88"/>
    </i>
    <i r="1">
      <x v="53"/>
    </i>
    <i r="1">
      <x v="33"/>
    </i>
    <i r="1">
      <x v="72"/>
    </i>
    <i r="1">
      <x v="32"/>
    </i>
    <i r="1">
      <x v="42"/>
    </i>
    <i r="1">
      <x v="82"/>
    </i>
    <i r="1">
      <x v="89"/>
    </i>
    <i r="1">
      <x v="30"/>
    </i>
    <i r="1">
      <x v="78"/>
    </i>
    <i r="1">
      <x v="93"/>
    </i>
    <i r="1">
      <x v="84"/>
    </i>
    <i t="grand">
      <x/>
    </i>
  </rowItems>
  <colItems count="1">
    <i/>
  </colItems>
  <pageFields count="2">
    <pageField fld="0" hier="10" name="[Rango].[RUTA].&amp;[J]" cap="J"/>
    <pageField fld="3" hier="4" name="[Rango].[DIRECCION ESTABLECIMIENTO ANEXO].[All]" cap="All"/>
  </pageFields>
  <dataFields count="1">
    <dataField name="Suma de TOTAL" fld="1" baseField="0" baseItem="0"/>
  </dataFields>
  <pivotHierarchies count="2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12"/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onsolidado!$A$1:$R$1658">
        <x15:activeTabTopLevelEntity name="[Rango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12C0F-4BBC-44F0-B929-94465BA606C4}">
  <dimension ref="A1:B134"/>
  <sheetViews>
    <sheetView tabSelected="1" workbookViewId="0">
      <selection activeCell="F14" sqref="F14"/>
    </sheetView>
  </sheetViews>
  <sheetFormatPr baseColWidth="10" defaultRowHeight="15"/>
  <cols>
    <col min="1" max="1" width="52.140625" bestFit="1" customWidth="1"/>
    <col min="2" max="2" width="14.5703125" bestFit="1" customWidth="1"/>
  </cols>
  <sheetData>
    <row r="1" spans="1:2">
      <c r="A1" s="8" t="s">
        <v>207</v>
      </c>
      <c r="B1" t="s" vm="1">
        <v>268</v>
      </c>
    </row>
    <row r="2" spans="1:2">
      <c r="A2" s="8" t="s">
        <v>2</v>
      </c>
      <c r="B2" t="s" vm="2">
        <v>8256</v>
      </c>
    </row>
    <row r="4" spans="1:2">
      <c r="A4" s="8" t="s">
        <v>8253</v>
      </c>
      <c r="B4" t="s">
        <v>8255</v>
      </c>
    </row>
    <row r="5" spans="1:2">
      <c r="A5" s="9" t="s">
        <v>46</v>
      </c>
      <c r="B5" s="10"/>
    </row>
    <row r="6" spans="1:2">
      <c r="A6" s="11" t="s">
        <v>1799</v>
      </c>
      <c r="B6" s="10">
        <v>906.53499999999997</v>
      </c>
    </row>
    <row r="7" spans="1:2">
      <c r="A7" s="11" t="s">
        <v>1694</v>
      </c>
      <c r="B7" s="10">
        <v>358.9796</v>
      </c>
    </row>
    <row r="8" spans="1:2">
      <c r="A8" s="11" t="s">
        <v>1751</v>
      </c>
      <c r="B8" s="10">
        <v>262.23140000000001</v>
      </c>
    </row>
    <row r="9" spans="1:2">
      <c r="A9" s="11" t="s">
        <v>1769</v>
      </c>
      <c r="B9" s="10">
        <v>243.09179999999998</v>
      </c>
    </row>
    <row r="10" spans="1:2">
      <c r="A10" s="11" t="s">
        <v>1787</v>
      </c>
      <c r="B10" s="10">
        <v>209.5326</v>
      </c>
    </row>
    <row r="11" spans="1:2">
      <c r="A11" s="11" t="s">
        <v>1797</v>
      </c>
      <c r="B11" s="10">
        <v>151.52379999999999</v>
      </c>
    </row>
    <row r="12" spans="1:2">
      <c r="A12" s="11" t="s">
        <v>1757</v>
      </c>
      <c r="B12" s="10">
        <v>131.41659999999999</v>
      </c>
    </row>
    <row r="13" spans="1:2">
      <c r="A13" s="11" t="s">
        <v>1730</v>
      </c>
      <c r="B13" s="10">
        <v>117.9764</v>
      </c>
    </row>
    <row r="14" spans="1:2">
      <c r="A14" s="11" t="s">
        <v>423</v>
      </c>
      <c r="B14" s="10">
        <v>103.59220000000001</v>
      </c>
    </row>
    <row r="15" spans="1:2">
      <c r="A15" s="11" t="s">
        <v>1779</v>
      </c>
      <c r="B15" s="10">
        <v>94.706800000000001</v>
      </c>
    </row>
    <row r="16" spans="1:2">
      <c r="A16" s="11" t="s">
        <v>1736</v>
      </c>
      <c r="B16" s="10">
        <v>89.750799999999998</v>
      </c>
    </row>
    <row r="17" spans="1:2">
      <c r="A17" s="11" t="s">
        <v>1631</v>
      </c>
      <c r="B17" s="10">
        <v>74.316399999999987</v>
      </c>
    </row>
    <row r="18" spans="1:2">
      <c r="A18" s="11" t="s">
        <v>1643</v>
      </c>
      <c r="B18" s="10">
        <v>71.236599999999996</v>
      </c>
    </row>
    <row r="19" spans="1:2">
      <c r="A19" s="11" t="s">
        <v>1651</v>
      </c>
      <c r="B19" s="10">
        <v>69.419399999999996</v>
      </c>
    </row>
    <row r="20" spans="1:2">
      <c r="A20" s="11" t="s">
        <v>1678</v>
      </c>
      <c r="B20" s="10">
        <v>55.672399999999996</v>
      </c>
    </row>
    <row r="21" spans="1:2">
      <c r="A21" s="11" t="s">
        <v>1805</v>
      </c>
      <c r="B21" s="10">
        <v>52.781399999999991</v>
      </c>
    </row>
    <row r="22" spans="1:2">
      <c r="A22" s="11" t="s">
        <v>1637</v>
      </c>
      <c r="B22" s="10">
        <v>48.604199999999992</v>
      </c>
    </row>
    <row r="23" spans="1:2">
      <c r="A23" s="11" t="s">
        <v>1665</v>
      </c>
      <c r="B23" s="10">
        <v>43.270600000000002</v>
      </c>
    </row>
    <row r="24" spans="1:2">
      <c r="A24" s="11" t="s">
        <v>1629</v>
      </c>
      <c r="B24" s="10">
        <v>42.125999999999998</v>
      </c>
    </row>
    <row r="25" spans="1:2">
      <c r="A25" s="11" t="s">
        <v>1669</v>
      </c>
      <c r="B25" s="10">
        <v>38.550600000000003</v>
      </c>
    </row>
    <row r="26" spans="1:2">
      <c r="A26" s="11" t="s">
        <v>1791</v>
      </c>
      <c r="B26" s="10">
        <v>36.638999999999996</v>
      </c>
    </row>
    <row r="27" spans="1:2">
      <c r="A27" s="11" t="s">
        <v>1657</v>
      </c>
      <c r="B27" s="10">
        <v>35.364599999999996</v>
      </c>
    </row>
    <row r="28" spans="1:2">
      <c r="A28" s="11" t="s">
        <v>1671</v>
      </c>
      <c r="B28" s="10">
        <v>34.255400000000002</v>
      </c>
    </row>
    <row r="29" spans="1:2">
      <c r="A29" s="11" t="s">
        <v>1633</v>
      </c>
      <c r="B29" s="10">
        <v>30.8688</v>
      </c>
    </row>
    <row r="30" spans="1:2">
      <c r="A30" s="11" t="s">
        <v>1803</v>
      </c>
      <c r="B30" s="10">
        <v>28.461600000000001</v>
      </c>
    </row>
    <row r="31" spans="1:2">
      <c r="A31" s="11" t="s">
        <v>1801</v>
      </c>
      <c r="B31" s="10">
        <v>27.057399999999998</v>
      </c>
    </row>
    <row r="32" spans="1:2">
      <c r="A32" s="9" t="s">
        <v>56</v>
      </c>
      <c r="B32" s="10"/>
    </row>
    <row r="33" spans="1:2">
      <c r="A33" s="11" t="s">
        <v>1680</v>
      </c>
      <c r="B33" s="10">
        <v>680.21100000000001</v>
      </c>
    </row>
    <row r="34" spans="1:2">
      <c r="A34" s="11" t="s">
        <v>1789</v>
      </c>
      <c r="B34" s="10">
        <v>239.07979999999998</v>
      </c>
    </row>
    <row r="35" spans="1:2">
      <c r="A35" s="11" t="s">
        <v>1813</v>
      </c>
      <c r="B35" s="10">
        <v>201.48500000000001</v>
      </c>
    </row>
    <row r="36" spans="1:2">
      <c r="A36" s="11" t="s">
        <v>1655</v>
      </c>
      <c r="B36" s="10">
        <v>164.38579999999999</v>
      </c>
    </row>
    <row r="37" spans="1:2">
      <c r="A37" s="11" t="s">
        <v>1753</v>
      </c>
      <c r="B37" s="10">
        <v>163.2884</v>
      </c>
    </row>
    <row r="38" spans="1:2">
      <c r="A38" s="11" t="s">
        <v>1722</v>
      </c>
      <c r="B38" s="10">
        <v>160.17320000000001</v>
      </c>
    </row>
    <row r="39" spans="1:2">
      <c r="A39" s="11" t="s">
        <v>1738</v>
      </c>
      <c r="B39" s="10">
        <v>157.8486</v>
      </c>
    </row>
    <row r="40" spans="1:2">
      <c r="A40" s="11" t="s">
        <v>1795</v>
      </c>
      <c r="B40" s="10">
        <v>157.32939999999999</v>
      </c>
    </row>
    <row r="41" spans="1:2">
      <c r="A41" s="11" t="s">
        <v>1720</v>
      </c>
      <c r="B41" s="10">
        <v>148.798</v>
      </c>
    </row>
    <row r="42" spans="1:2">
      <c r="A42" s="11" t="s">
        <v>1698</v>
      </c>
      <c r="B42" s="10">
        <v>128.71439999999998</v>
      </c>
    </row>
    <row r="43" spans="1:2">
      <c r="A43" s="11" t="s">
        <v>1667</v>
      </c>
      <c r="B43" s="10">
        <v>119.1918</v>
      </c>
    </row>
    <row r="44" spans="1:2">
      <c r="A44" s="11" t="s">
        <v>1645</v>
      </c>
      <c r="B44" s="10">
        <v>92.570999999999998</v>
      </c>
    </row>
    <row r="45" spans="1:2">
      <c r="A45" s="11" t="s">
        <v>1781</v>
      </c>
      <c r="B45" s="10">
        <v>90.2346</v>
      </c>
    </row>
    <row r="46" spans="1:2">
      <c r="A46" s="11" t="s">
        <v>1700</v>
      </c>
      <c r="B46" s="10">
        <v>88.240399999999994</v>
      </c>
    </row>
    <row r="47" spans="1:2">
      <c r="A47" s="11" t="s">
        <v>1777</v>
      </c>
      <c r="B47" s="10">
        <v>85.868599999999986</v>
      </c>
    </row>
    <row r="48" spans="1:2">
      <c r="A48" s="11" t="s">
        <v>1674</v>
      </c>
      <c r="B48" s="10">
        <v>75.0244</v>
      </c>
    </row>
    <row r="49" spans="1:2">
      <c r="A49" s="11" t="s">
        <v>1809</v>
      </c>
      <c r="B49" s="10">
        <v>74.221999999999994</v>
      </c>
    </row>
    <row r="50" spans="1:2">
      <c r="A50" s="11" t="s">
        <v>1688</v>
      </c>
      <c r="B50" s="10">
        <v>69.820599999999999</v>
      </c>
    </row>
    <row r="51" spans="1:2">
      <c r="A51" s="11" t="s">
        <v>1747</v>
      </c>
      <c r="B51" s="10">
        <v>67.436999999999998</v>
      </c>
    </row>
    <row r="52" spans="1:2">
      <c r="A52" s="11" t="s">
        <v>1696</v>
      </c>
      <c r="B52" s="10">
        <v>65.690600000000003</v>
      </c>
    </row>
    <row r="53" spans="1:2">
      <c r="A53" s="11" t="s">
        <v>1716</v>
      </c>
      <c r="B53" s="10">
        <v>65.572599999999994</v>
      </c>
    </row>
    <row r="54" spans="1:2">
      <c r="A54" s="11" t="s">
        <v>1641</v>
      </c>
      <c r="B54" s="10">
        <v>63.531199999999998</v>
      </c>
    </row>
    <row r="55" spans="1:2">
      <c r="A55" s="11" t="s">
        <v>1639</v>
      </c>
      <c r="B55" s="10">
        <v>60.003</v>
      </c>
    </row>
    <row r="56" spans="1:2">
      <c r="A56" s="11" t="s">
        <v>1712</v>
      </c>
      <c r="B56" s="10">
        <v>49.323999999999991</v>
      </c>
    </row>
    <row r="57" spans="1:2">
      <c r="A57" s="11" t="s">
        <v>1647</v>
      </c>
      <c r="B57" s="10">
        <v>48.226599999999998</v>
      </c>
    </row>
    <row r="58" spans="1:2">
      <c r="A58" s="11" t="s">
        <v>1659</v>
      </c>
      <c r="B58" s="10">
        <v>47.199999999999996</v>
      </c>
    </row>
    <row r="59" spans="1:2">
      <c r="A59" s="11" t="s">
        <v>1708</v>
      </c>
      <c r="B59" s="10">
        <v>44.934399999999997</v>
      </c>
    </row>
    <row r="60" spans="1:2">
      <c r="A60" s="11" t="s">
        <v>1793</v>
      </c>
      <c r="B60" s="10">
        <v>41.417999999999999</v>
      </c>
    </row>
    <row r="61" spans="1:2">
      <c r="A61" s="11" t="s">
        <v>1684</v>
      </c>
      <c r="B61" s="10">
        <v>32.674199999999999</v>
      </c>
    </row>
    <row r="62" spans="1:2">
      <c r="A62" s="11" t="s">
        <v>1635</v>
      </c>
      <c r="B62" s="10">
        <v>25.959999999999997</v>
      </c>
    </row>
    <row r="63" spans="1:2">
      <c r="A63" s="11" t="s">
        <v>1690</v>
      </c>
      <c r="B63" s="10">
        <v>20.744399999999995</v>
      </c>
    </row>
    <row r="64" spans="1:2">
      <c r="A64" s="9" t="s">
        <v>12</v>
      </c>
      <c r="B64" s="10"/>
    </row>
    <row r="65" spans="1:2">
      <c r="A65" s="11" t="s">
        <v>1755</v>
      </c>
      <c r="B65" s="10">
        <v>13845.411999999998</v>
      </c>
    </row>
    <row r="66" spans="1:2">
      <c r="A66" s="11" t="s">
        <v>1767</v>
      </c>
      <c r="B66" s="10">
        <v>2685.7979999999998</v>
      </c>
    </row>
    <row r="67" spans="1:2">
      <c r="A67" s="11" t="s">
        <v>1769</v>
      </c>
      <c r="B67" s="10">
        <v>768.58120000000008</v>
      </c>
    </row>
    <row r="68" spans="1:2">
      <c r="A68" s="11" t="s">
        <v>1811</v>
      </c>
      <c r="B68" s="10">
        <v>753.47719999999993</v>
      </c>
    </row>
    <row r="69" spans="1:2">
      <c r="A69" s="11" t="s">
        <v>1751</v>
      </c>
      <c r="B69" s="10">
        <v>302.87059999999997</v>
      </c>
    </row>
    <row r="70" spans="1:2">
      <c r="A70" s="11" t="s">
        <v>1734</v>
      </c>
      <c r="B70" s="10">
        <v>281.93739999999997</v>
      </c>
    </row>
    <row r="71" spans="1:2">
      <c r="A71" s="11" t="s">
        <v>1799</v>
      </c>
      <c r="B71" s="10">
        <v>274.70400000000001</v>
      </c>
    </row>
    <row r="72" spans="1:2">
      <c r="A72" s="11" t="s">
        <v>1736</v>
      </c>
      <c r="B72" s="10">
        <v>248.54339999999999</v>
      </c>
    </row>
    <row r="73" spans="1:2">
      <c r="A73" s="11" t="s">
        <v>1765</v>
      </c>
      <c r="B73" s="10">
        <v>242.9502</v>
      </c>
    </row>
    <row r="74" spans="1:2">
      <c r="A74" s="11" t="s">
        <v>1797</v>
      </c>
      <c r="B74" s="10">
        <v>242.87939999999998</v>
      </c>
    </row>
    <row r="75" spans="1:2">
      <c r="A75" s="11" t="s">
        <v>1742</v>
      </c>
      <c r="B75" s="10">
        <v>224.9316</v>
      </c>
    </row>
    <row r="76" spans="1:2">
      <c r="A76" s="11" t="s">
        <v>1807</v>
      </c>
      <c r="B76" s="10">
        <v>159.3708</v>
      </c>
    </row>
    <row r="77" spans="1:2">
      <c r="A77" s="11" t="s">
        <v>1633</v>
      </c>
      <c r="B77" s="10">
        <v>150.72139999999999</v>
      </c>
    </row>
    <row r="78" spans="1:2">
      <c r="A78" s="11" t="s">
        <v>1714</v>
      </c>
      <c r="B78" s="10">
        <v>118.6844</v>
      </c>
    </row>
    <row r="79" spans="1:2">
      <c r="A79" s="11" t="s">
        <v>1686</v>
      </c>
      <c r="B79" s="10">
        <v>105.00819999999999</v>
      </c>
    </row>
    <row r="80" spans="1:2">
      <c r="A80" s="11" t="s">
        <v>1771</v>
      </c>
      <c r="B80" s="10">
        <v>103.73379999999999</v>
      </c>
    </row>
    <row r="81" spans="1:2">
      <c r="A81" s="11" t="s">
        <v>1651</v>
      </c>
      <c r="B81" s="10">
        <v>102.8252</v>
      </c>
    </row>
    <row r="82" spans="1:2">
      <c r="A82" s="11" t="s">
        <v>1637</v>
      </c>
      <c r="B82" s="10">
        <v>85.420199999999994</v>
      </c>
    </row>
    <row r="83" spans="1:2">
      <c r="A83" s="11" t="s">
        <v>1649</v>
      </c>
      <c r="B83" s="10">
        <v>84.251999999999995</v>
      </c>
    </row>
    <row r="84" spans="1:2">
      <c r="A84" s="11" t="s">
        <v>1631</v>
      </c>
      <c r="B84" s="10">
        <v>72.239599999999996</v>
      </c>
    </row>
    <row r="85" spans="1:2">
      <c r="A85" s="11" t="s">
        <v>1718</v>
      </c>
      <c r="B85" s="10">
        <v>69.9268</v>
      </c>
    </row>
    <row r="86" spans="1:2">
      <c r="A86" s="11" t="s">
        <v>1757</v>
      </c>
      <c r="B86" s="10">
        <v>63.531199999999998</v>
      </c>
    </row>
    <row r="87" spans="1:2">
      <c r="A87" s="11" t="s">
        <v>1706</v>
      </c>
      <c r="B87" s="10">
        <v>59.873199999999997</v>
      </c>
    </row>
    <row r="88" spans="1:2">
      <c r="A88" s="11" t="s">
        <v>1629</v>
      </c>
      <c r="B88" s="10">
        <v>57.772799999999997</v>
      </c>
    </row>
    <row r="89" spans="1:2">
      <c r="A89" s="11" t="s">
        <v>1694</v>
      </c>
      <c r="B89" s="10">
        <v>51.011399999999995</v>
      </c>
    </row>
    <row r="90" spans="1:2">
      <c r="A90" s="11" t="s">
        <v>1724</v>
      </c>
      <c r="B90" s="10">
        <v>39.872199999999999</v>
      </c>
    </row>
    <row r="91" spans="1:2">
      <c r="A91" s="11" t="s">
        <v>1730</v>
      </c>
      <c r="B91" s="10">
        <v>38.680399999999999</v>
      </c>
    </row>
    <row r="92" spans="1:2">
      <c r="A92" s="11" t="s">
        <v>423</v>
      </c>
      <c r="B92" s="10">
        <v>26.667999999999999</v>
      </c>
    </row>
    <row r="93" spans="1:2">
      <c r="A93" s="9" t="s">
        <v>32</v>
      </c>
      <c r="B93" s="10"/>
    </row>
    <row r="94" spans="1:2">
      <c r="A94" s="11" t="s">
        <v>1738</v>
      </c>
      <c r="B94" s="10">
        <v>266.88059999999996</v>
      </c>
    </row>
    <row r="95" spans="1:2">
      <c r="A95" s="11" t="s">
        <v>1753</v>
      </c>
      <c r="B95" s="10">
        <v>253.28699999999998</v>
      </c>
    </row>
    <row r="96" spans="1:2">
      <c r="A96" s="11" t="s">
        <v>1700</v>
      </c>
      <c r="B96" s="10">
        <v>249.64079999999998</v>
      </c>
    </row>
    <row r="97" spans="1:2">
      <c r="A97" s="11" t="s">
        <v>1661</v>
      </c>
      <c r="B97" s="10">
        <v>215.65679999999998</v>
      </c>
    </row>
    <row r="98" spans="1:2">
      <c r="A98" s="11" t="s">
        <v>1692</v>
      </c>
      <c r="B98" s="10">
        <v>191.08920000000001</v>
      </c>
    </row>
    <row r="99" spans="1:2">
      <c r="A99" s="11" t="s">
        <v>1716</v>
      </c>
      <c r="B99" s="10">
        <v>167.38299999999998</v>
      </c>
    </row>
    <row r="100" spans="1:2">
      <c r="A100" s="11" t="s">
        <v>1795</v>
      </c>
      <c r="B100" s="10">
        <v>166.82839999999999</v>
      </c>
    </row>
    <row r="101" spans="1:2">
      <c r="A101" s="11" t="s">
        <v>1763</v>
      </c>
      <c r="B101" s="10">
        <v>163.7604</v>
      </c>
    </row>
    <row r="102" spans="1:2">
      <c r="A102" s="11" t="s">
        <v>1759</v>
      </c>
      <c r="B102" s="10">
        <v>133.12759999999997</v>
      </c>
    </row>
    <row r="103" spans="1:2">
      <c r="A103" s="11" t="s">
        <v>1698</v>
      </c>
      <c r="B103" s="10">
        <v>131.19239999999999</v>
      </c>
    </row>
    <row r="104" spans="1:2">
      <c r="A104" s="11" t="s">
        <v>1783</v>
      </c>
      <c r="B104" s="10">
        <v>129.446</v>
      </c>
    </row>
    <row r="105" spans="1:2">
      <c r="A105" s="11" t="s">
        <v>1745</v>
      </c>
      <c r="B105" s="10">
        <v>126.496</v>
      </c>
    </row>
    <row r="106" spans="1:2">
      <c r="A106" s="11" t="s">
        <v>1672</v>
      </c>
      <c r="B106" s="10">
        <v>124.9502</v>
      </c>
    </row>
    <row r="107" spans="1:2">
      <c r="A107" s="11" t="s">
        <v>1641</v>
      </c>
      <c r="B107" s="10">
        <v>119.67559999999999</v>
      </c>
    </row>
    <row r="108" spans="1:2">
      <c r="A108" s="11" t="s">
        <v>1682</v>
      </c>
      <c r="B108" s="10">
        <v>112.67819999999999</v>
      </c>
    </row>
    <row r="109" spans="1:2">
      <c r="A109" s="11" t="s">
        <v>1722</v>
      </c>
      <c r="B109" s="10">
        <v>108.8668</v>
      </c>
    </row>
    <row r="110" spans="1:2">
      <c r="A110" s="11" t="s">
        <v>1728</v>
      </c>
      <c r="B110" s="10">
        <v>107.7222</v>
      </c>
    </row>
    <row r="111" spans="1:2">
      <c r="A111" s="11" t="s">
        <v>1653</v>
      </c>
      <c r="B111" s="10">
        <v>101.94019999999999</v>
      </c>
    </row>
    <row r="112" spans="1:2">
      <c r="A112" s="11" t="s">
        <v>1732</v>
      </c>
      <c r="B112" s="10">
        <v>95.07259999999998</v>
      </c>
    </row>
    <row r="113" spans="1:2">
      <c r="A113" s="11" t="s">
        <v>1674</v>
      </c>
      <c r="B113" s="10">
        <v>91.992799999999988</v>
      </c>
    </row>
    <row r="114" spans="1:2">
      <c r="A114" s="11" t="s">
        <v>1704</v>
      </c>
      <c r="B114" s="10">
        <v>89.361400000000003</v>
      </c>
    </row>
    <row r="115" spans="1:2">
      <c r="A115" s="11" t="s">
        <v>1710</v>
      </c>
      <c r="B115" s="10">
        <v>77.99799999999999</v>
      </c>
    </row>
    <row r="116" spans="1:2">
      <c r="A116" s="11" t="s">
        <v>1793</v>
      </c>
      <c r="B116" s="10">
        <v>69.289599999999993</v>
      </c>
    </row>
    <row r="117" spans="1:2">
      <c r="A117" s="11" t="s">
        <v>1663</v>
      </c>
      <c r="B117" s="10">
        <v>69.006399999999999</v>
      </c>
    </row>
    <row r="118" spans="1:2">
      <c r="A118" s="11" t="s">
        <v>1761</v>
      </c>
      <c r="B118" s="10">
        <v>63.059199999999997</v>
      </c>
    </row>
    <row r="119" spans="1:2">
      <c r="A119" s="11" t="s">
        <v>1702</v>
      </c>
      <c r="B119" s="10">
        <v>62.728799999999993</v>
      </c>
    </row>
    <row r="120" spans="1:2">
      <c r="A120" s="11" t="s">
        <v>1684</v>
      </c>
      <c r="B120" s="10">
        <v>59.118000000000002</v>
      </c>
    </row>
    <row r="121" spans="1:2">
      <c r="A121" s="11" t="s">
        <v>1720</v>
      </c>
      <c r="B121" s="10">
        <v>53.654599999999995</v>
      </c>
    </row>
    <row r="122" spans="1:2">
      <c r="A122" s="11" t="s">
        <v>1740</v>
      </c>
      <c r="B122" s="10">
        <v>44.332599999999999</v>
      </c>
    </row>
    <row r="123" spans="1:2">
      <c r="A123" s="11" t="s">
        <v>1789</v>
      </c>
      <c r="B123" s="10">
        <v>42.468200000000003</v>
      </c>
    </row>
    <row r="124" spans="1:2">
      <c r="A124" s="11" t="s">
        <v>1712</v>
      </c>
      <c r="B124" s="10">
        <v>41.146599999999992</v>
      </c>
    </row>
    <row r="125" spans="1:2">
      <c r="A125" s="11" t="s">
        <v>1785</v>
      </c>
      <c r="B125" s="10">
        <v>39.541799999999995</v>
      </c>
    </row>
    <row r="126" spans="1:2">
      <c r="A126" s="11" t="s">
        <v>1655</v>
      </c>
      <c r="B126" s="10">
        <v>36.438399999999994</v>
      </c>
    </row>
    <row r="127" spans="1:2">
      <c r="A127" s="11" t="s">
        <v>1781</v>
      </c>
      <c r="B127" s="10">
        <v>33.700799999999994</v>
      </c>
    </row>
    <row r="128" spans="1:2">
      <c r="A128" s="11" t="s">
        <v>1773</v>
      </c>
      <c r="B128" s="10">
        <v>33.063600000000001</v>
      </c>
    </row>
    <row r="129" spans="1:2">
      <c r="A129" s="11" t="s">
        <v>1726</v>
      </c>
      <c r="B129" s="10">
        <v>31.895399999999999</v>
      </c>
    </row>
    <row r="130" spans="1:2">
      <c r="A130" s="11" t="s">
        <v>1696</v>
      </c>
      <c r="B130" s="10">
        <v>31.081199999999999</v>
      </c>
    </row>
    <row r="131" spans="1:2">
      <c r="A131" s="11" t="s">
        <v>1749</v>
      </c>
      <c r="B131" s="10">
        <v>28.780200000000001</v>
      </c>
    </row>
    <row r="132" spans="1:2">
      <c r="A132" s="11" t="s">
        <v>1775</v>
      </c>
      <c r="B132" s="10">
        <v>25.004200000000001</v>
      </c>
    </row>
    <row r="133" spans="1:2">
      <c r="A133" s="11" t="s">
        <v>1676</v>
      </c>
      <c r="B133" s="10">
        <v>24.0838</v>
      </c>
    </row>
    <row r="134" spans="1:2">
      <c r="A134" s="9" t="s">
        <v>8254</v>
      </c>
      <c r="B134" s="10">
        <v>32162.280599999998</v>
      </c>
    </row>
  </sheetData>
  <conditionalFormatting sqref="B1:B1048576">
    <cfRule type="cellIs" dxfId="0" priority="1" operator="greaterThan">
      <formula>1000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R1658"/>
  <sheetViews>
    <sheetView workbookViewId="0">
      <selection activeCell="C4" sqref="C4"/>
    </sheetView>
  </sheetViews>
  <sheetFormatPr baseColWidth="10" defaultColWidth="9.140625" defaultRowHeight="15"/>
  <cols>
    <col min="2" max="2" width="11.85546875" customWidth="1"/>
    <col min="3" max="3" width="47" customWidth="1"/>
    <col min="5" max="5" width="11.42578125" customWidth="1"/>
    <col min="6" max="8" width="18.5703125" customWidth="1"/>
    <col min="10" max="10" width="9.85546875" bestFit="1" customWidth="1"/>
    <col min="11" max="11" width="15.7109375" customWidth="1"/>
    <col min="12" max="12" width="9.140625" customWidth="1"/>
    <col min="14" max="14" width="43.28515625" customWidth="1"/>
    <col min="15" max="15" width="16.42578125" customWidth="1"/>
    <col min="17" max="17" width="13" customWidth="1"/>
    <col min="18" max="18" width="18.140625" customWidth="1"/>
  </cols>
  <sheetData>
    <row r="1" spans="1:18" ht="18.75" customHeight="1">
      <c r="A1" s="1" t="s">
        <v>1</v>
      </c>
      <c r="B1" s="4" t="s">
        <v>14</v>
      </c>
      <c r="C1" s="4" t="s">
        <v>15</v>
      </c>
      <c r="D1" s="2" t="s">
        <v>8</v>
      </c>
      <c r="E1" s="1" t="s">
        <v>2</v>
      </c>
      <c r="F1" s="1" t="s">
        <v>3</v>
      </c>
      <c r="G1" s="5" t="s">
        <v>205</v>
      </c>
      <c r="H1" s="5" t="s">
        <v>204</v>
      </c>
      <c r="I1" s="4" t="s">
        <v>17</v>
      </c>
      <c r="J1" s="4" t="s">
        <v>206</v>
      </c>
      <c r="K1" s="4" t="s">
        <v>207</v>
      </c>
      <c r="L1" s="1" t="s">
        <v>0</v>
      </c>
      <c r="M1" s="4" t="s">
        <v>16</v>
      </c>
      <c r="N1" s="1" t="s">
        <v>9</v>
      </c>
      <c r="O1" s="2" t="s">
        <v>6</v>
      </c>
      <c r="P1" s="2" t="s">
        <v>7</v>
      </c>
      <c r="Q1" s="1" t="s">
        <v>4</v>
      </c>
      <c r="R1" s="1" t="s">
        <v>5</v>
      </c>
    </row>
    <row r="2" spans="1:18" ht="18.75" customHeight="1">
      <c r="A2" t="s">
        <v>69</v>
      </c>
      <c r="B2" s="3" t="s">
        <v>336</v>
      </c>
      <c r="C2" s="3" t="s">
        <v>337</v>
      </c>
      <c r="D2" t="s">
        <v>20</v>
      </c>
      <c r="E2" t="s">
        <v>2388</v>
      </c>
      <c r="F2" t="s">
        <v>63</v>
      </c>
      <c r="G2" t="s">
        <v>6596</v>
      </c>
      <c r="H2" s="6">
        <v>45412</v>
      </c>
      <c r="I2" s="3" t="s">
        <v>19</v>
      </c>
      <c r="J2" s="7">
        <v>196.39919999999998</v>
      </c>
      <c r="K2" t="s">
        <v>260</v>
      </c>
      <c r="L2" t="s">
        <v>64</v>
      </c>
      <c r="M2" s="3" t="s">
        <v>22</v>
      </c>
      <c r="N2" t="s">
        <v>2387</v>
      </c>
      <c r="O2" t="s">
        <v>176</v>
      </c>
      <c r="P2" t="s">
        <v>224</v>
      </c>
      <c r="Q2" t="s">
        <v>2389</v>
      </c>
      <c r="R2" t="s">
        <v>2390</v>
      </c>
    </row>
    <row r="3" spans="1:18" ht="18.75" customHeight="1">
      <c r="A3" t="s">
        <v>74</v>
      </c>
      <c r="B3" s="3" t="s">
        <v>338</v>
      </c>
      <c r="C3" s="3" t="s">
        <v>339</v>
      </c>
      <c r="D3" t="s">
        <v>2395</v>
      </c>
      <c r="E3" t="s">
        <v>2392</v>
      </c>
      <c r="F3" t="s">
        <v>63</v>
      </c>
      <c r="G3" t="s">
        <v>6597</v>
      </c>
      <c r="H3" s="6">
        <v>45412</v>
      </c>
      <c r="I3" s="3" t="s">
        <v>19</v>
      </c>
      <c r="J3" s="7">
        <v>66.953199999999995</v>
      </c>
      <c r="K3" t="s">
        <v>260</v>
      </c>
      <c r="L3" t="s">
        <v>64</v>
      </c>
      <c r="M3" s="3" t="s">
        <v>22</v>
      </c>
      <c r="N3" t="s">
        <v>2391</v>
      </c>
      <c r="O3" t="s">
        <v>176</v>
      </c>
      <c r="P3" t="s">
        <v>224</v>
      </c>
      <c r="Q3" t="s">
        <v>2393</v>
      </c>
      <c r="R3" t="s">
        <v>2394</v>
      </c>
    </row>
    <row r="4" spans="1:18" ht="18.75" customHeight="1">
      <c r="A4" t="s">
        <v>154</v>
      </c>
      <c r="B4" s="3" t="s">
        <v>340</v>
      </c>
      <c r="C4" s="3" t="s">
        <v>341</v>
      </c>
      <c r="D4" t="s">
        <v>20</v>
      </c>
      <c r="E4" t="s">
        <v>2397</v>
      </c>
      <c r="F4" t="s">
        <v>82</v>
      </c>
      <c r="G4" t="s">
        <v>6598</v>
      </c>
      <c r="H4" s="6">
        <v>45412</v>
      </c>
      <c r="I4" s="3" t="s">
        <v>18</v>
      </c>
      <c r="J4" s="7">
        <v>203.97480000000002</v>
      </c>
      <c r="K4" t="s">
        <v>260</v>
      </c>
      <c r="L4" t="s">
        <v>64</v>
      </c>
      <c r="M4" s="3" t="s">
        <v>35</v>
      </c>
      <c r="N4" t="s">
        <v>2396</v>
      </c>
      <c r="O4" t="s">
        <v>176</v>
      </c>
      <c r="P4" t="s">
        <v>224</v>
      </c>
      <c r="Q4" t="s">
        <v>2398</v>
      </c>
      <c r="R4" t="s">
        <v>2399</v>
      </c>
    </row>
    <row r="5" spans="1:18" ht="18.75" customHeight="1">
      <c r="A5" t="s">
        <v>119</v>
      </c>
      <c r="B5" s="3" t="s">
        <v>342</v>
      </c>
      <c r="C5" s="3" t="s">
        <v>343</v>
      </c>
      <c r="D5" t="s">
        <v>20</v>
      </c>
      <c r="E5" t="s">
        <v>2401</v>
      </c>
      <c r="F5" t="s">
        <v>63</v>
      </c>
      <c r="G5" t="s">
        <v>6599</v>
      </c>
      <c r="H5" s="6">
        <v>45412</v>
      </c>
      <c r="I5" s="3" t="s">
        <v>18</v>
      </c>
      <c r="J5" s="7">
        <v>37.6066</v>
      </c>
      <c r="K5" t="s">
        <v>260</v>
      </c>
      <c r="L5" t="s">
        <v>64</v>
      </c>
      <c r="M5" s="3" t="s">
        <v>35</v>
      </c>
      <c r="N5" t="s">
        <v>2400</v>
      </c>
      <c r="O5" t="s">
        <v>176</v>
      </c>
      <c r="P5" t="s">
        <v>224</v>
      </c>
      <c r="Q5" t="s">
        <v>2402</v>
      </c>
      <c r="R5" t="s">
        <v>2403</v>
      </c>
    </row>
    <row r="6" spans="1:18" ht="18.75" customHeight="1">
      <c r="A6" t="s">
        <v>74</v>
      </c>
      <c r="B6" s="3" t="s">
        <v>344</v>
      </c>
      <c r="C6" s="3" t="s">
        <v>345</v>
      </c>
      <c r="D6" t="s">
        <v>20</v>
      </c>
      <c r="E6" t="s">
        <v>2405</v>
      </c>
      <c r="F6" t="s">
        <v>2406</v>
      </c>
      <c r="G6" t="s">
        <v>6600</v>
      </c>
      <c r="H6" s="6">
        <v>45412</v>
      </c>
      <c r="I6" s="3" t="s">
        <v>18</v>
      </c>
      <c r="J6" s="7">
        <v>79.638199999999983</v>
      </c>
      <c r="K6" t="s">
        <v>260</v>
      </c>
      <c r="L6" t="s">
        <v>122</v>
      </c>
      <c r="M6" s="3" t="s">
        <v>24</v>
      </c>
      <c r="N6" t="s">
        <v>2404</v>
      </c>
      <c r="O6" t="s">
        <v>170</v>
      </c>
      <c r="P6" t="s">
        <v>226</v>
      </c>
      <c r="Q6" t="s">
        <v>2407</v>
      </c>
      <c r="R6" t="s">
        <v>2408</v>
      </c>
    </row>
    <row r="7" spans="1:18" ht="18.75" customHeight="1">
      <c r="A7" t="s">
        <v>181</v>
      </c>
      <c r="B7" s="3" t="s">
        <v>346</v>
      </c>
      <c r="C7" s="3" t="s">
        <v>347</v>
      </c>
      <c r="D7" t="s">
        <v>20</v>
      </c>
      <c r="E7" t="s">
        <v>2410</v>
      </c>
      <c r="F7" t="s">
        <v>63</v>
      </c>
      <c r="G7" t="s">
        <v>6601</v>
      </c>
      <c r="H7" s="6">
        <v>45412</v>
      </c>
      <c r="I7" s="3" t="s">
        <v>18</v>
      </c>
      <c r="J7" s="7">
        <v>29.889399999999995</v>
      </c>
      <c r="K7" t="s">
        <v>260</v>
      </c>
      <c r="L7" t="s">
        <v>64</v>
      </c>
      <c r="M7" s="3" t="s">
        <v>35</v>
      </c>
      <c r="N7" t="s">
        <v>2409</v>
      </c>
      <c r="O7" t="s">
        <v>176</v>
      </c>
      <c r="P7" t="s">
        <v>224</v>
      </c>
      <c r="Q7" t="s">
        <v>2411</v>
      </c>
      <c r="R7" t="s">
        <v>2412</v>
      </c>
    </row>
    <row r="8" spans="1:18" ht="18.75" customHeight="1">
      <c r="A8" t="s">
        <v>123</v>
      </c>
      <c r="B8" s="3" t="s">
        <v>348</v>
      </c>
      <c r="C8" s="3" t="s">
        <v>349</v>
      </c>
      <c r="D8" t="s">
        <v>20</v>
      </c>
      <c r="E8" t="s">
        <v>2414</v>
      </c>
      <c r="F8" t="s">
        <v>2406</v>
      </c>
      <c r="G8" t="s">
        <v>6602</v>
      </c>
      <c r="H8" s="6">
        <v>45412</v>
      </c>
      <c r="I8" s="3" t="s">
        <v>18</v>
      </c>
      <c r="J8" s="7">
        <v>33.488399999999999</v>
      </c>
      <c r="K8" t="s">
        <v>260</v>
      </c>
      <c r="L8" t="s">
        <v>122</v>
      </c>
      <c r="M8" s="3" t="s">
        <v>24</v>
      </c>
      <c r="N8" t="s">
        <v>2413</v>
      </c>
      <c r="O8" t="s">
        <v>170</v>
      </c>
      <c r="P8" t="s">
        <v>226</v>
      </c>
      <c r="Q8" t="s">
        <v>2415</v>
      </c>
      <c r="R8" t="s">
        <v>2416</v>
      </c>
    </row>
    <row r="9" spans="1:18" ht="18.75" customHeight="1">
      <c r="A9" t="s">
        <v>177</v>
      </c>
      <c r="B9" s="3" t="s">
        <v>350</v>
      </c>
      <c r="C9" s="3" t="s">
        <v>351</v>
      </c>
      <c r="D9" t="s">
        <v>20</v>
      </c>
      <c r="E9" t="s">
        <v>2418</v>
      </c>
      <c r="F9" t="s">
        <v>63</v>
      </c>
      <c r="G9" t="s">
        <v>6603</v>
      </c>
      <c r="H9" s="6">
        <v>45412</v>
      </c>
      <c r="I9" s="3" t="s">
        <v>18</v>
      </c>
      <c r="J9" s="7">
        <v>138.8742</v>
      </c>
      <c r="K9" t="s">
        <v>260</v>
      </c>
      <c r="L9" t="s">
        <v>64</v>
      </c>
      <c r="M9" s="3" t="s">
        <v>22</v>
      </c>
      <c r="N9" t="s">
        <v>2417</v>
      </c>
      <c r="O9" t="s">
        <v>176</v>
      </c>
      <c r="P9" t="s">
        <v>224</v>
      </c>
      <c r="Q9" t="s">
        <v>2419</v>
      </c>
      <c r="R9" t="s">
        <v>2420</v>
      </c>
    </row>
    <row r="10" spans="1:18" ht="18.75" customHeight="1">
      <c r="A10" t="s">
        <v>153</v>
      </c>
      <c r="B10" s="3" t="s">
        <v>352</v>
      </c>
      <c r="C10" s="3" t="s">
        <v>353</v>
      </c>
      <c r="D10" t="s">
        <v>20</v>
      </c>
      <c r="E10" t="s">
        <v>2422</v>
      </c>
      <c r="F10" t="s">
        <v>63</v>
      </c>
      <c r="G10" t="s">
        <v>6604</v>
      </c>
      <c r="H10" s="6">
        <v>45412</v>
      </c>
      <c r="I10" s="3" t="s">
        <v>18</v>
      </c>
      <c r="J10" s="7">
        <v>234.67839999999998</v>
      </c>
      <c r="K10" t="s">
        <v>260</v>
      </c>
      <c r="L10" t="s">
        <v>64</v>
      </c>
      <c r="M10" s="3" t="s">
        <v>22</v>
      </c>
      <c r="N10" t="s">
        <v>2421</v>
      </c>
      <c r="O10" t="s">
        <v>176</v>
      </c>
      <c r="P10" t="s">
        <v>224</v>
      </c>
      <c r="Q10" t="s">
        <v>2423</v>
      </c>
      <c r="R10" t="s">
        <v>2424</v>
      </c>
    </row>
    <row r="11" spans="1:18" ht="18.75" customHeight="1">
      <c r="A11" t="s">
        <v>153</v>
      </c>
      <c r="B11" s="3" t="s">
        <v>352</v>
      </c>
      <c r="C11" s="3" t="s">
        <v>353</v>
      </c>
      <c r="D11" t="s">
        <v>20</v>
      </c>
      <c r="E11" t="s">
        <v>2422</v>
      </c>
      <c r="F11" t="s">
        <v>63</v>
      </c>
      <c r="G11" t="s">
        <v>6605</v>
      </c>
      <c r="H11" s="6">
        <v>45412</v>
      </c>
      <c r="I11" s="3" t="s">
        <v>18</v>
      </c>
      <c r="J11" s="7">
        <v>75.460999999999999</v>
      </c>
      <c r="K11" t="s">
        <v>260</v>
      </c>
      <c r="L11" t="s">
        <v>64</v>
      </c>
      <c r="M11" s="3" t="s">
        <v>22</v>
      </c>
      <c r="N11" t="s">
        <v>2421</v>
      </c>
      <c r="O11" t="s">
        <v>176</v>
      </c>
      <c r="P11" t="s">
        <v>224</v>
      </c>
      <c r="Q11" t="s">
        <v>2423</v>
      </c>
      <c r="R11" t="s">
        <v>2424</v>
      </c>
    </row>
    <row r="12" spans="1:18" ht="18.75" customHeight="1">
      <c r="A12" t="s">
        <v>78</v>
      </c>
      <c r="B12" s="3" t="s">
        <v>354</v>
      </c>
      <c r="C12" s="3" t="s">
        <v>355</v>
      </c>
      <c r="D12" t="s">
        <v>20</v>
      </c>
      <c r="E12" t="s">
        <v>2426</v>
      </c>
      <c r="F12" t="s">
        <v>2406</v>
      </c>
      <c r="G12" t="s">
        <v>6606</v>
      </c>
      <c r="H12" s="6">
        <v>45412</v>
      </c>
      <c r="I12" s="3" t="s">
        <v>18</v>
      </c>
      <c r="J12" s="7">
        <v>252.51999999999998</v>
      </c>
      <c r="K12" t="s">
        <v>260</v>
      </c>
      <c r="L12" t="s">
        <v>122</v>
      </c>
      <c r="M12" s="3" t="s">
        <v>24</v>
      </c>
      <c r="N12" t="s">
        <v>2425</v>
      </c>
      <c r="O12" t="s">
        <v>170</v>
      </c>
      <c r="P12" t="s">
        <v>226</v>
      </c>
      <c r="Q12" t="s">
        <v>2427</v>
      </c>
      <c r="R12" t="s">
        <v>2428</v>
      </c>
    </row>
    <row r="13" spans="1:18" ht="18.75" customHeight="1">
      <c r="A13" t="s">
        <v>299</v>
      </c>
      <c r="B13" s="3" t="s">
        <v>356</v>
      </c>
      <c r="C13" s="3" t="s">
        <v>357</v>
      </c>
      <c r="D13" t="s">
        <v>20</v>
      </c>
      <c r="E13" t="s">
        <v>2430</v>
      </c>
      <c r="F13" t="s">
        <v>63</v>
      </c>
      <c r="G13" t="s">
        <v>6607</v>
      </c>
      <c r="H13" s="6">
        <v>45412</v>
      </c>
      <c r="I13" s="3" t="s">
        <v>18</v>
      </c>
      <c r="J13" s="7">
        <v>201.60299999999998</v>
      </c>
      <c r="K13" t="s">
        <v>260</v>
      </c>
      <c r="L13" t="s">
        <v>64</v>
      </c>
      <c r="M13" s="3" t="s">
        <v>22</v>
      </c>
      <c r="N13" t="s">
        <v>2429</v>
      </c>
      <c r="O13" t="s">
        <v>176</v>
      </c>
      <c r="P13" t="s">
        <v>224</v>
      </c>
      <c r="Q13" t="s">
        <v>2431</v>
      </c>
      <c r="R13" t="s">
        <v>2432</v>
      </c>
    </row>
    <row r="14" spans="1:18" ht="18.75" customHeight="1">
      <c r="A14" t="s">
        <v>78</v>
      </c>
      <c r="B14" s="3" t="s">
        <v>358</v>
      </c>
      <c r="C14" s="3" t="s">
        <v>359</v>
      </c>
      <c r="D14" t="s">
        <v>20</v>
      </c>
      <c r="E14" t="s">
        <v>2434</v>
      </c>
      <c r="F14" t="s">
        <v>2406</v>
      </c>
      <c r="G14" t="s">
        <v>6608</v>
      </c>
      <c r="H14" s="6">
        <v>45412</v>
      </c>
      <c r="I14" s="3" t="s">
        <v>18</v>
      </c>
      <c r="J14" s="7">
        <v>35.659599999999998</v>
      </c>
      <c r="K14" t="s">
        <v>260</v>
      </c>
      <c r="L14" t="s">
        <v>122</v>
      </c>
      <c r="M14" s="3" t="s">
        <v>33</v>
      </c>
      <c r="N14" t="s">
        <v>2433</v>
      </c>
      <c r="O14" t="s">
        <v>170</v>
      </c>
      <c r="P14" t="s">
        <v>226</v>
      </c>
      <c r="Q14" t="s">
        <v>2435</v>
      </c>
      <c r="R14" t="s">
        <v>2436</v>
      </c>
    </row>
    <row r="15" spans="1:18" ht="18.75" customHeight="1">
      <c r="A15" t="s">
        <v>78</v>
      </c>
      <c r="B15" s="3" t="s">
        <v>354</v>
      </c>
      <c r="C15" s="3" t="s">
        <v>355</v>
      </c>
      <c r="D15" t="s">
        <v>20</v>
      </c>
      <c r="E15" t="s">
        <v>2426</v>
      </c>
      <c r="F15" t="s">
        <v>2406</v>
      </c>
      <c r="G15" t="s">
        <v>6609</v>
      </c>
      <c r="H15" s="6">
        <v>45412</v>
      </c>
      <c r="I15" s="3" t="s">
        <v>18</v>
      </c>
      <c r="J15" s="7">
        <v>64.239199999999997</v>
      </c>
      <c r="K15" t="s">
        <v>260</v>
      </c>
      <c r="L15" t="s">
        <v>122</v>
      </c>
      <c r="M15" s="3" t="s">
        <v>33</v>
      </c>
      <c r="N15" t="s">
        <v>2425</v>
      </c>
      <c r="O15" t="s">
        <v>170</v>
      </c>
      <c r="P15" t="s">
        <v>226</v>
      </c>
      <c r="Q15" t="s">
        <v>2427</v>
      </c>
      <c r="R15" t="s">
        <v>2428</v>
      </c>
    </row>
    <row r="16" spans="1:18" ht="18.75" customHeight="1">
      <c r="A16" t="s">
        <v>96</v>
      </c>
      <c r="B16" s="3" t="s">
        <v>360</v>
      </c>
      <c r="C16" s="3" t="s">
        <v>361</v>
      </c>
      <c r="D16" t="s">
        <v>2441</v>
      </c>
      <c r="E16" t="s">
        <v>2438</v>
      </c>
      <c r="F16" t="s">
        <v>2406</v>
      </c>
      <c r="G16" t="s">
        <v>6610</v>
      </c>
      <c r="H16" s="6">
        <v>45412</v>
      </c>
      <c r="I16" s="3" t="s">
        <v>19</v>
      </c>
      <c r="J16" s="7">
        <v>150.83939999999998</v>
      </c>
      <c r="K16" t="s">
        <v>260</v>
      </c>
      <c r="L16" t="s">
        <v>122</v>
      </c>
      <c r="M16" s="3" t="s">
        <v>24</v>
      </c>
      <c r="N16" t="s">
        <v>2437</v>
      </c>
      <c r="O16" t="s">
        <v>170</v>
      </c>
      <c r="P16" t="s">
        <v>226</v>
      </c>
      <c r="Q16" t="s">
        <v>2439</v>
      </c>
      <c r="R16" t="s">
        <v>2440</v>
      </c>
    </row>
    <row r="17" spans="1:18" ht="18.75" customHeight="1">
      <c r="A17" t="s">
        <v>96</v>
      </c>
      <c r="B17" s="3" t="s">
        <v>360</v>
      </c>
      <c r="C17" s="3" t="s">
        <v>361</v>
      </c>
      <c r="D17" t="s">
        <v>2441</v>
      </c>
      <c r="E17" t="s">
        <v>2438</v>
      </c>
      <c r="F17" t="s">
        <v>2406</v>
      </c>
      <c r="G17" t="s">
        <v>6611</v>
      </c>
      <c r="H17" s="6">
        <v>45412</v>
      </c>
      <c r="I17" s="3" t="s">
        <v>19</v>
      </c>
      <c r="J17" s="7">
        <v>121.91759999999998</v>
      </c>
      <c r="K17" t="s">
        <v>260</v>
      </c>
      <c r="L17" t="s">
        <v>122</v>
      </c>
      <c r="M17" s="3" t="s">
        <v>24</v>
      </c>
      <c r="N17" t="s">
        <v>2437</v>
      </c>
      <c r="O17" t="s">
        <v>170</v>
      </c>
      <c r="P17" t="s">
        <v>226</v>
      </c>
      <c r="Q17" t="s">
        <v>2439</v>
      </c>
      <c r="R17" t="s">
        <v>2440</v>
      </c>
    </row>
    <row r="18" spans="1:18" ht="18.75" customHeight="1">
      <c r="A18" t="s">
        <v>96</v>
      </c>
      <c r="B18" s="3" t="s">
        <v>360</v>
      </c>
      <c r="C18" s="3" t="s">
        <v>361</v>
      </c>
      <c r="D18" t="s">
        <v>2441</v>
      </c>
      <c r="E18" t="s">
        <v>2438</v>
      </c>
      <c r="F18" t="s">
        <v>2406</v>
      </c>
      <c r="G18" t="s">
        <v>6612</v>
      </c>
      <c r="H18" s="6">
        <v>45412</v>
      </c>
      <c r="I18" s="3" t="s">
        <v>19</v>
      </c>
      <c r="J18" s="7">
        <v>147.8304</v>
      </c>
      <c r="K18" t="s">
        <v>260</v>
      </c>
      <c r="L18" t="s">
        <v>122</v>
      </c>
      <c r="M18" s="3" t="s">
        <v>24</v>
      </c>
      <c r="N18" t="s">
        <v>2437</v>
      </c>
      <c r="O18" t="s">
        <v>170</v>
      </c>
      <c r="P18" t="s">
        <v>226</v>
      </c>
      <c r="Q18" t="s">
        <v>2439</v>
      </c>
      <c r="R18" t="s">
        <v>2440</v>
      </c>
    </row>
    <row r="19" spans="1:18" ht="18.75" customHeight="1">
      <c r="A19" t="e">
        <v>#N/A</v>
      </c>
      <c r="B19" s="3" t="s">
        <v>362</v>
      </c>
      <c r="C19" s="3" t="s">
        <v>363</v>
      </c>
      <c r="D19" t="e">
        <v>#N/A</v>
      </c>
      <c r="E19" t="e">
        <v>#N/A</v>
      </c>
      <c r="F19" t="e">
        <v>#N/A</v>
      </c>
      <c r="G19" t="s">
        <v>6613</v>
      </c>
      <c r="H19" s="6">
        <v>45412</v>
      </c>
      <c r="I19" s="3" t="s">
        <v>18</v>
      </c>
      <c r="J19" s="7">
        <v>96.736400000000003</v>
      </c>
      <c r="K19" t="s">
        <v>260</v>
      </c>
      <c r="L19" t="e">
        <v>#N/A</v>
      </c>
      <c r="M19" s="3" t="s">
        <v>22</v>
      </c>
      <c r="N19" t="e">
        <v>#N/A</v>
      </c>
      <c r="O19" t="e">
        <v>#N/A</v>
      </c>
      <c r="P19" t="e">
        <v>#N/A</v>
      </c>
      <c r="Q19" t="e">
        <v>#N/A</v>
      </c>
      <c r="R19" t="e">
        <v>#N/A</v>
      </c>
    </row>
    <row r="20" spans="1:18" ht="18.75" customHeight="1">
      <c r="A20" t="s">
        <v>142</v>
      </c>
      <c r="B20" s="3" t="s">
        <v>364</v>
      </c>
      <c r="C20" s="3" t="s">
        <v>365</v>
      </c>
      <c r="D20" t="s">
        <v>2446</v>
      </c>
      <c r="E20" t="s">
        <v>2443</v>
      </c>
      <c r="F20" t="s">
        <v>2406</v>
      </c>
      <c r="G20" t="s">
        <v>6614</v>
      </c>
      <c r="H20" s="6">
        <v>45412</v>
      </c>
      <c r="I20" s="3" t="s">
        <v>19</v>
      </c>
      <c r="J20" s="7">
        <v>136.20740000000001</v>
      </c>
      <c r="K20" t="s">
        <v>260</v>
      </c>
      <c r="L20" t="s">
        <v>122</v>
      </c>
      <c r="M20" s="3" t="s">
        <v>24</v>
      </c>
      <c r="N20" t="s">
        <v>2442</v>
      </c>
      <c r="O20" t="s">
        <v>170</v>
      </c>
      <c r="P20" t="s">
        <v>226</v>
      </c>
      <c r="Q20" t="s">
        <v>2444</v>
      </c>
      <c r="R20" t="s">
        <v>2445</v>
      </c>
    </row>
    <row r="21" spans="1:18" ht="18.75" customHeight="1">
      <c r="A21" t="s">
        <v>142</v>
      </c>
      <c r="B21" s="3" t="s">
        <v>364</v>
      </c>
      <c r="C21" s="3" t="s">
        <v>365</v>
      </c>
      <c r="D21" t="s">
        <v>2446</v>
      </c>
      <c r="E21" t="s">
        <v>2443</v>
      </c>
      <c r="F21" t="s">
        <v>2406</v>
      </c>
      <c r="G21" t="s">
        <v>6615</v>
      </c>
      <c r="H21" s="6">
        <v>45412</v>
      </c>
      <c r="I21" s="3" t="s">
        <v>19</v>
      </c>
      <c r="J21" s="7">
        <v>155.18179999999998</v>
      </c>
      <c r="K21" t="s">
        <v>260</v>
      </c>
      <c r="L21" t="s">
        <v>122</v>
      </c>
      <c r="M21" s="3" t="s">
        <v>24</v>
      </c>
      <c r="N21" t="s">
        <v>2442</v>
      </c>
      <c r="O21" t="s">
        <v>170</v>
      </c>
      <c r="P21" t="s">
        <v>226</v>
      </c>
      <c r="Q21" t="s">
        <v>2444</v>
      </c>
      <c r="R21" t="s">
        <v>2445</v>
      </c>
    </row>
    <row r="22" spans="1:18" ht="18.75" customHeight="1">
      <c r="A22" t="s">
        <v>123</v>
      </c>
      <c r="B22" s="3" t="s">
        <v>348</v>
      </c>
      <c r="C22" s="3" t="s">
        <v>349</v>
      </c>
      <c r="D22" t="s">
        <v>20</v>
      </c>
      <c r="E22" t="s">
        <v>2414</v>
      </c>
      <c r="F22" t="s">
        <v>2406</v>
      </c>
      <c r="G22" t="s">
        <v>6616</v>
      </c>
      <c r="H22" s="6">
        <v>45412</v>
      </c>
      <c r="I22" s="3" t="s">
        <v>18</v>
      </c>
      <c r="J22" s="7">
        <v>59.932199999999995</v>
      </c>
      <c r="K22" t="s">
        <v>260</v>
      </c>
      <c r="L22" t="s">
        <v>122</v>
      </c>
      <c r="M22" s="3" t="s">
        <v>33</v>
      </c>
      <c r="N22" t="s">
        <v>2413</v>
      </c>
      <c r="O22" t="s">
        <v>170</v>
      </c>
      <c r="P22" t="s">
        <v>226</v>
      </c>
      <c r="Q22" t="s">
        <v>2415</v>
      </c>
      <c r="R22" t="s">
        <v>2416</v>
      </c>
    </row>
    <row r="23" spans="1:18" ht="18.75" customHeight="1">
      <c r="A23" t="s">
        <v>94</v>
      </c>
      <c r="B23" s="3" t="s">
        <v>366</v>
      </c>
      <c r="C23" s="3" t="s">
        <v>367</v>
      </c>
      <c r="D23" t="s">
        <v>20</v>
      </c>
      <c r="E23" t="s">
        <v>2448</v>
      </c>
      <c r="F23" t="s">
        <v>63</v>
      </c>
      <c r="G23" t="s">
        <v>6617</v>
      </c>
      <c r="H23" s="6">
        <v>45412</v>
      </c>
      <c r="I23" s="3" t="s">
        <v>18</v>
      </c>
      <c r="J23" s="7">
        <v>67.495999999999995</v>
      </c>
      <c r="K23" t="s">
        <v>260</v>
      </c>
      <c r="L23" t="s">
        <v>64</v>
      </c>
      <c r="M23" s="3" t="s">
        <v>22</v>
      </c>
      <c r="N23" t="s">
        <v>2447</v>
      </c>
      <c r="O23" t="s">
        <v>176</v>
      </c>
      <c r="P23" t="s">
        <v>224</v>
      </c>
      <c r="Q23" t="s">
        <v>2449</v>
      </c>
      <c r="R23" t="s">
        <v>325</v>
      </c>
    </row>
    <row r="24" spans="1:18" ht="18.75" customHeight="1">
      <c r="A24" t="s">
        <v>94</v>
      </c>
      <c r="B24" s="3" t="s">
        <v>366</v>
      </c>
      <c r="C24" s="3" t="s">
        <v>367</v>
      </c>
      <c r="D24" t="s">
        <v>20</v>
      </c>
      <c r="E24" t="s">
        <v>2448</v>
      </c>
      <c r="F24" t="s">
        <v>63</v>
      </c>
      <c r="G24" t="s">
        <v>6618</v>
      </c>
      <c r="H24" s="6">
        <v>45412</v>
      </c>
      <c r="I24" s="3" t="s">
        <v>18</v>
      </c>
      <c r="J24" s="7">
        <v>13.499199999999998</v>
      </c>
      <c r="K24" t="s">
        <v>260</v>
      </c>
      <c r="L24" t="s">
        <v>64</v>
      </c>
      <c r="M24" s="3" t="s">
        <v>22</v>
      </c>
      <c r="N24" t="s">
        <v>2447</v>
      </c>
      <c r="O24" t="s">
        <v>176</v>
      </c>
      <c r="P24" t="s">
        <v>224</v>
      </c>
      <c r="Q24" t="s">
        <v>2449</v>
      </c>
      <c r="R24" t="s">
        <v>325</v>
      </c>
    </row>
    <row r="25" spans="1:18" ht="18.75" customHeight="1">
      <c r="A25" t="s">
        <v>103</v>
      </c>
      <c r="B25" s="3" t="s">
        <v>368</v>
      </c>
      <c r="C25" s="3" t="s">
        <v>369</v>
      </c>
      <c r="D25" t="s">
        <v>20</v>
      </c>
      <c r="E25" t="s">
        <v>2451</v>
      </c>
      <c r="F25" t="s">
        <v>2406</v>
      </c>
      <c r="G25" t="s">
        <v>6619</v>
      </c>
      <c r="H25" s="6">
        <v>45412</v>
      </c>
      <c r="I25" s="3" t="s">
        <v>19</v>
      </c>
      <c r="J25" s="7">
        <v>259.4348</v>
      </c>
      <c r="K25" t="s">
        <v>260</v>
      </c>
      <c r="L25" t="s">
        <v>122</v>
      </c>
      <c r="M25" s="3" t="s">
        <v>33</v>
      </c>
      <c r="N25" t="s">
        <v>2450</v>
      </c>
      <c r="O25" t="s">
        <v>170</v>
      </c>
      <c r="P25" t="s">
        <v>226</v>
      </c>
      <c r="Q25" t="s">
        <v>2452</v>
      </c>
      <c r="R25" t="s">
        <v>2453</v>
      </c>
    </row>
    <row r="26" spans="1:18" ht="18.75" customHeight="1">
      <c r="A26" t="s">
        <v>137</v>
      </c>
      <c r="B26" s="3" t="s">
        <v>370</v>
      </c>
      <c r="C26" s="3" t="s">
        <v>371</v>
      </c>
      <c r="D26" t="s">
        <v>20</v>
      </c>
      <c r="E26" t="s">
        <v>2455</v>
      </c>
      <c r="F26" t="s">
        <v>313</v>
      </c>
      <c r="G26" t="s">
        <v>6620</v>
      </c>
      <c r="H26" s="6">
        <v>45412</v>
      </c>
      <c r="I26" s="3" t="s">
        <v>18</v>
      </c>
      <c r="J26" s="7">
        <v>26.254999999999999</v>
      </c>
      <c r="K26" t="s">
        <v>260</v>
      </c>
      <c r="L26" t="s">
        <v>122</v>
      </c>
      <c r="M26" s="3" t="s">
        <v>24</v>
      </c>
      <c r="N26" t="s">
        <v>2454</v>
      </c>
      <c r="O26" t="s">
        <v>170</v>
      </c>
      <c r="P26" t="s">
        <v>226</v>
      </c>
      <c r="Q26" t="s">
        <v>2456</v>
      </c>
      <c r="R26" t="s">
        <v>2457</v>
      </c>
    </row>
    <row r="27" spans="1:18" ht="18.75" customHeight="1">
      <c r="A27" t="s">
        <v>96</v>
      </c>
      <c r="B27" s="3" t="s">
        <v>360</v>
      </c>
      <c r="C27" s="3" t="s">
        <v>361</v>
      </c>
      <c r="D27" t="s">
        <v>2441</v>
      </c>
      <c r="E27" t="s">
        <v>2438</v>
      </c>
      <c r="F27" t="s">
        <v>2406</v>
      </c>
      <c r="G27" t="s">
        <v>6621</v>
      </c>
      <c r="H27" s="6">
        <v>45412</v>
      </c>
      <c r="I27" s="3" t="s">
        <v>18</v>
      </c>
      <c r="J27" s="7">
        <v>58.704999999999998</v>
      </c>
      <c r="K27" t="s">
        <v>260</v>
      </c>
      <c r="L27" t="s">
        <v>122</v>
      </c>
      <c r="M27" s="3" t="s">
        <v>33</v>
      </c>
      <c r="N27" t="s">
        <v>2437</v>
      </c>
      <c r="O27" t="s">
        <v>170</v>
      </c>
      <c r="P27" t="s">
        <v>226</v>
      </c>
      <c r="Q27" t="s">
        <v>2439</v>
      </c>
      <c r="R27" t="s">
        <v>2440</v>
      </c>
    </row>
    <row r="28" spans="1:18" ht="18.75" customHeight="1">
      <c r="A28" t="s">
        <v>116</v>
      </c>
      <c r="B28" s="3" t="s">
        <v>372</v>
      </c>
      <c r="C28" s="3" t="s">
        <v>373</v>
      </c>
      <c r="D28" t="s">
        <v>2462</v>
      </c>
      <c r="E28" t="s">
        <v>2459</v>
      </c>
      <c r="F28" t="s">
        <v>2406</v>
      </c>
      <c r="G28" t="s">
        <v>6622</v>
      </c>
      <c r="H28" s="6">
        <v>45412</v>
      </c>
      <c r="I28" s="3" t="s">
        <v>18</v>
      </c>
      <c r="J28" s="7">
        <v>39.140599999999999</v>
      </c>
      <c r="K28" t="s">
        <v>260</v>
      </c>
      <c r="L28" t="s">
        <v>122</v>
      </c>
      <c r="M28" s="3" t="s">
        <v>24</v>
      </c>
      <c r="N28" t="s">
        <v>2458</v>
      </c>
      <c r="O28" t="s">
        <v>170</v>
      </c>
      <c r="P28" t="s">
        <v>226</v>
      </c>
      <c r="Q28" t="s">
        <v>2460</v>
      </c>
      <c r="R28" t="s">
        <v>2461</v>
      </c>
    </row>
    <row r="29" spans="1:18" ht="18.75" customHeight="1">
      <c r="A29" t="s">
        <v>161</v>
      </c>
      <c r="B29" s="3" t="s">
        <v>374</v>
      </c>
      <c r="C29" s="3" t="s">
        <v>375</v>
      </c>
      <c r="D29" t="s">
        <v>20</v>
      </c>
      <c r="E29" t="s">
        <v>2464</v>
      </c>
      <c r="F29" t="s">
        <v>63</v>
      </c>
      <c r="G29" t="s">
        <v>6623</v>
      </c>
      <c r="H29" s="6">
        <v>45412</v>
      </c>
      <c r="I29" s="3" t="s">
        <v>18</v>
      </c>
      <c r="J29" s="7">
        <v>337.32659999999998</v>
      </c>
      <c r="K29" t="s">
        <v>260</v>
      </c>
      <c r="L29" t="s">
        <v>64</v>
      </c>
      <c r="M29" s="3" t="s">
        <v>35</v>
      </c>
      <c r="N29" t="s">
        <v>2463</v>
      </c>
      <c r="O29" t="s">
        <v>176</v>
      </c>
      <c r="P29" t="s">
        <v>224</v>
      </c>
      <c r="Q29" t="s">
        <v>2465</v>
      </c>
      <c r="R29" t="s">
        <v>2466</v>
      </c>
    </row>
    <row r="30" spans="1:18" ht="18.75" customHeight="1">
      <c r="A30" t="s">
        <v>161</v>
      </c>
      <c r="B30" s="3" t="s">
        <v>374</v>
      </c>
      <c r="C30" s="3" t="s">
        <v>375</v>
      </c>
      <c r="D30" t="s">
        <v>20</v>
      </c>
      <c r="E30" t="s">
        <v>2464</v>
      </c>
      <c r="F30" t="s">
        <v>63</v>
      </c>
      <c r="G30" t="s">
        <v>6624</v>
      </c>
      <c r="H30" s="6">
        <v>45412</v>
      </c>
      <c r="I30" s="3" t="s">
        <v>18</v>
      </c>
      <c r="J30" s="7">
        <v>274.49160000000001</v>
      </c>
      <c r="K30" t="s">
        <v>260</v>
      </c>
      <c r="L30" t="s">
        <v>64</v>
      </c>
      <c r="M30" s="3" t="s">
        <v>35</v>
      </c>
      <c r="N30" t="s">
        <v>2463</v>
      </c>
      <c r="O30" t="s">
        <v>176</v>
      </c>
      <c r="P30" t="s">
        <v>224</v>
      </c>
      <c r="Q30" t="s">
        <v>2465</v>
      </c>
      <c r="R30" t="s">
        <v>2466</v>
      </c>
    </row>
    <row r="31" spans="1:18" ht="18.75" customHeight="1">
      <c r="A31" t="s">
        <v>161</v>
      </c>
      <c r="B31" s="3" t="s">
        <v>374</v>
      </c>
      <c r="C31" s="3" t="s">
        <v>375</v>
      </c>
      <c r="D31" t="s">
        <v>20</v>
      </c>
      <c r="E31" t="s">
        <v>2464</v>
      </c>
      <c r="F31" t="s">
        <v>63</v>
      </c>
      <c r="G31" t="s">
        <v>6625</v>
      </c>
      <c r="H31" s="6">
        <v>45412</v>
      </c>
      <c r="I31" s="3" t="s">
        <v>18</v>
      </c>
      <c r="J31" s="7">
        <v>0</v>
      </c>
      <c r="K31" t="s">
        <v>260</v>
      </c>
      <c r="L31" t="s">
        <v>64</v>
      </c>
      <c r="M31" s="3" t="s">
        <v>35</v>
      </c>
      <c r="N31" t="s">
        <v>2463</v>
      </c>
      <c r="O31" t="s">
        <v>176</v>
      </c>
      <c r="P31" t="s">
        <v>224</v>
      </c>
      <c r="Q31" t="s">
        <v>2465</v>
      </c>
      <c r="R31" t="s">
        <v>2466</v>
      </c>
    </row>
    <row r="32" spans="1:18" ht="18.75" customHeight="1">
      <c r="A32" t="s">
        <v>2467</v>
      </c>
      <c r="B32" s="3" t="s">
        <v>376</v>
      </c>
      <c r="C32" s="3" t="s">
        <v>377</v>
      </c>
      <c r="D32" t="s">
        <v>20</v>
      </c>
      <c r="E32" t="s">
        <v>2469</v>
      </c>
      <c r="F32" t="s">
        <v>63</v>
      </c>
      <c r="G32" t="s">
        <v>6626</v>
      </c>
      <c r="H32" s="6">
        <v>45412</v>
      </c>
      <c r="I32" s="3" t="s">
        <v>18</v>
      </c>
      <c r="J32" s="7">
        <v>47.778199999999998</v>
      </c>
      <c r="K32" t="s">
        <v>260</v>
      </c>
      <c r="L32" t="s">
        <v>64</v>
      </c>
      <c r="M32" s="3" t="s">
        <v>22</v>
      </c>
      <c r="N32" t="s">
        <v>2468</v>
      </c>
      <c r="O32" t="s">
        <v>176</v>
      </c>
      <c r="P32" t="s">
        <v>224</v>
      </c>
      <c r="Q32" t="s">
        <v>2470</v>
      </c>
      <c r="R32" t="s">
        <v>2471</v>
      </c>
    </row>
    <row r="33" spans="1:18" ht="18.75" customHeight="1">
      <c r="A33" t="s">
        <v>2472</v>
      </c>
      <c r="B33" s="3" t="s">
        <v>378</v>
      </c>
      <c r="C33" s="3" t="s">
        <v>379</v>
      </c>
      <c r="D33" t="s">
        <v>20</v>
      </c>
      <c r="E33" t="s">
        <v>2474</v>
      </c>
      <c r="F33" t="s">
        <v>313</v>
      </c>
      <c r="G33" t="s">
        <v>6627</v>
      </c>
      <c r="H33" s="6">
        <v>45412</v>
      </c>
      <c r="I33" s="3" t="s">
        <v>18</v>
      </c>
      <c r="J33" s="7">
        <v>95.296800000000005</v>
      </c>
      <c r="K33" t="s">
        <v>260</v>
      </c>
      <c r="L33" t="s">
        <v>122</v>
      </c>
      <c r="M33" s="3" t="s">
        <v>24</v>
      </c>
      <c r="N33" t="s">
        <v>2473</v>
      </c>
      <c r="O33" t="s">
        <v>170</v>
      </c>
      <c r="P33" t="s">
        <v>226</v>
      </c>
      <c r="Q33" t="s">
        <v>2475</v>
      </c>
      <c r="R33" t="s">
        <v>2476</v>
      </c>
    </row>
    <row r="34" spans="1:18" ht="18.75" customHeight="1">
      <c r="A34" t="s">
        <v>67</v>
      </c>
      <c r="B34" s="3" t="s">
        <v>380</v>
      </c>
      <c r="C34" s="3" t="s">
        <v>381</v>
      </c>
      <c r="D34" t="s">
        <v>20</v>
      </c>
      <c r="E34" t="s">
        <v>2478</v>
      </c>
      <c r="F34" t="s">
        <v>313</v>
      </c>
      <c r="G34" t="s">
        <v>6628</v>
      </c>
      <c r="H34" s="6">
        <v>45412</v>
      </c>
      <c r="I34" s="3" t="s">
        <v>18</v>
      </c>
      <c r="J34" s="7">
        <v>60.522199999999998</v>
      </c>
      <c r="K34" t="s">
        <v>260</v>
      </c>
      <c r="L34" t="s">
        <v>122</v>
      </c>
      <c r="M34" s="3" t="s">
        <v>33</v>
      </c>
      <c r="N34" t="s">
        <v>2477</v>
      </c>
      <c r="O34" t="s">
        <v>170</v>
      </c>
      <c r="P34" t="s">
        <v>226</v>
      </c>
      <c r="Q34" t="s">
        <v>2479</v>
      </c>
      <c r="R34" t="s">
        <v>2480</v>
      </c>
    </row>
    <row r="35" spans="1:18" ht="18.75" customHeight="1">
      <c r="A35" t="s">
        <v>158</v>
      </c>
      <c r="B35" s="3" t="s">
        <v>382</v>
      </c>
      <c r="C35" s="3" t="s">
        <v>383</v>
      </c>
      <c r="D35" t="s">
        <v>20</v>
      </c>
      <c r="E35" t="s">
        <v>2482</v>
      </c>
      <c r="F35" t="s">
        <v>313</v>
      </c>
      <c r="G35" t="s">
        <v>6629</v>
      </c>
      <c r="H35" s="6">
        <v>45412</v>
      </c>
      <c r="I35" s="3" t="s">
        <v>18</v>
      </c>
      <c r="J35" s="7">
        <v>67.460599999999999</v>
      </c>
      <c r="K35" t="s">
        <v>260</v>
      </c>
      <c r="L35" t="s">
        <v>122</v>
      </c>
      <c r="M35" s="3" t="s">
        <v>24</v>
      </c>
      <c r="N35" t="s">
        <v>2481</v>
      </c>
      <c r="O35" t="s">
        <v>170</v>
      </c>
      <c r="P35" t="s">
        <v>226</v>
      </c>
      <c r="Q35" t="s">
        <v>2483</v>
      </c>
      <c r="R35" t="s">
        <v>2484</v>
      </c>
    </row>
    <row r="36" spans="1:18" ht="18.75" customHeight="1">
      <c r="A36" t="s">
        <v>69</v>
      </c>
      <c r="B36" s="3" t="s">
        <v>336</v>
      </c>
      <c r="C36" s="3" t="s">
        <v>337</v>
      </c>
      <c r="D36" t="s">
        <v>20</v>
      </c>
      <c r="E36" t="s">
        <v>2388</v>
      </c>
      <c r="F36" t="s">
        <v>63</v>
      </c>
      <c r="G36" t="s">
        <v>6630</v>
      </c>
      <c r="H36" s="6">
        <v>45412</v>
      </c>
      <c r="I36" s="3" t="s">
        <v>19</v>
      </c>
      <c r="J36" s="7">
        <v>162.91079999999999</v>
      </c>
      <c r="K36" t="s">
        <v>260</v>
      </c>
      <c r="L36" t="s">
        <v>64</v>
      </c>
      <c r="M36" s="3" t="s">
        <v>35</v>
      </c>
      <c r="N36" t="s">
        <v>2387</v>
      </c>
      <c r="O36" t="s">
        <v>176</v>
      </c>
      <c r="P36" t="s">
        <v>224</v>
      </c>
      <c r="Q36" t="s">
        <v>2389</v>
      </c>
      <c r="R36" t="s">
        <v>2390</v>
      </c>
    </row>
    <row r="37" spans="1:18" ht="18.75" customHeight="1">
      <c r="A37" t="s">
        <v>69</v>
      </c>
      <c r="B37" s="3" t="s">
        <v>336</v>
      </c>
      <c r="C37" s="3" t="s">
        <v>337</v>
      </c>
      <c r="D37" t="s">
        <v>20</v>
      </c>
      <c r="E37" t="s">
        <v>2388</v>
      </c>
      <c r="F37" t="s">
        <v>63</v>
      </c>
      <c r="G37" t="s">
        <v>6631</v>
      </c>
      <c r="H37" s="6">
        <v>45412</v>
      </c>
      <c r="I37" s="3" t="s">
        <v>19</v>
      </c>
      <c r="J37" s="7">
        <v>15.5052</v>
      </c>
      <c r="K37" t="s">
        <v>260</v>
      </c>
      <c r="L37" t="s">
        <v>64</v>
      </c>
      <c r="M37" s="3" t="s">
        <v>35</v>
      </c>
      <c r="N37" t="s">
        <v>2387</v>
      </c>
      <c r="O37" t="s">
        <v>176</v>
      </c>
      <c r="P37" t="s">
        <v>224</v>
      </c>
      <c r="Q37" t="s">
        <v>2389</v>
      </c>
      <c r="R37" t="s">
        <v>2390</v>
      </c>
    </row>
    <row r="38" spans="1:18" ht="18.75" customHeight="1">
      <c r="A38" t="s">
        <v>69</v>
      </c>
      <c r="B38" s="3" t="s">
        <v>336</v>
      </c>
      <c r="C38" s="3" t="s">
        <v>337</v>
      </c>
      <c r="D38" t="s">
        <v>20</v>
      </c>
      <c r="E38" t="s">
        <v>2388</v>
      </c>
      <c r="F38" t="s">
        <v>63</v>
      </c>
      <c r="G38" t="s">
        <v>6632</v>
      </c>
      <c r="H38" s="6">
        <v>45412</v>
      </c>
      <c r="I38" s="3" t="s">
        <v>18</v>
      </c>
      <c r="J38" s="7">
        <v>30.196199999999997</v>
      </c>
      <c r="K38" t="s">
        <v>260</v>
      </c>
      <c r="L38" t="s">
        <v>64</v>
      </c>
      <c r="M38" s="3" t="s">
        <v>35</v>
      </c>
      <c r="N38" t="s">
        <v>2387</v>
      </c>
      <c r="O38" t="s">
        <v>176</v>
      </c>
      <c r="P38" t="s">
        <v>224</v>
      </c>
      <c r="Q38" t="s">
        <v>2389</v>
      </c>
      <c r="R38" t="s">
        <v>2390</v>
      </c>
    </row>
    <row r="39" spans="1:18" ht="18.75" customHeight="1">
      <c r="A39" t="s">
        <v>146</v>
      </c>
      <c r="B39" s="3" t="s">
        <v>384</v>
      </c>
      <c r="C39" s="3" t="s">
        <v>385</v>
      </c>
      <c r="D39" t="s">
        <v>20</v>
      </c>
      <c r="E39" t="s">
        <v>2486</v>
      </c>
      <c r="F39" t="s">
        <v>63</v>
      </c>
      <c r="G39" t="s">
        <v>6633</v>
      </c>
      <c r="H39" s="6">
        <v>45412</v>
      </c>
      <c r="I39" s="3" t="s">
        <v>18</v>
      </c>
      <c r="J39" s="7">
        <v>177.2124</v>
      </c>
      <c r="K39" t="s">
        <v>260</v>
      </c>
      <c r="L39" t="s">
        <v>64</v>
      </c>
      <c r="M39" s="3" t="s">
        <v>22</v>
      </c>
      <c r="N39" t="s">
        <v>2485</v>
      </c>
      <c r="O39" t="s">
        <v>176</v>
      </c>
      <c r="P39" t="s">
        <v>224</v>
      </c>
      <c r="Q39" t="s">
        <v>2487</v>
      </c>
      <c r="R39" t="s">
        <v>2488</v>
      </c>
    </row>
    <row r="40" spans="1:18" ht="18.75" customHeight="1">
      <c r="A40" t="s">
        <v>146</v>
      </c>
      <c r="B40" s="3" t="s">
        <v>384</v>
      </c>
      <c r="C40" s="3" t="s">
        <v>385</v>
      </c>
      <c r="D40" t="s">
        <v>20</v>
      </c>
      <c r="E40" t="s">
        <v>2486</v>
      </c>
      <c r="F40" t="s">
        <v>63</v>
      </c>
      <c r="G40" t="s">
        <v>6634</v>
      </c>
      <c r="H40" s="6">
        <v>45412</v>
      </c>
      <c r="I40" s="3" t="s">
        <v>18</v>
      </c>
      <c r="J40" s="7">
        <v>152.88079999999999</v>
      </c>
      <c r="K40" t="s">
        <v>260</v>
      </c>
      <c r="L40" t="s">
        <v>64</v>
      </c>
      <c r="M40" s="3" t="s">
        <v>22</v>
      </c>
      <c r="N40" t="s">
        <v>2485</v>
      </c>
      <c r="O40" t="s">
        <v>176</v>
      </c>
      <c r="P40" t="s">
        <v>224</v>
      </c>
      <c r="Q40" t="s">
        <v>2487</v>
      </c>
      <c r="R40" t="s">
        <v>2488</v>
      </c>
    </row>
    <row r="41" spans="1:18" ht="18.75" customHeight="1">
      <c r="A41" t="s">
        <v>146</v>
      </c>
      <c r="B41" s="3" t="s">
        <v>384</v>
      </c>
      <c r="C41" s="3" t="s">
        <v>385</v>
      </c>
      <c r="D41" t="s">
        <v>20</v>
      </c>
      <c r="E41" t="s">
        <v>2486</v>
      </c>
      <c r="F41" t="s">
        <v>63</v>
      </c>
      <c r="G41" t="s">
        <v>6635</v>
      </c>
      <c r="H41" s="6">
        <v>45412</v>
      </c>
      <c r="I41" s="3" t="s">
        <v>18</v>
      </c>
      <c r="J41" s="7">
        <v>0</v>
      </c>
      <c r="K41" t="s">
        <v>260</v>
      </c>
      <c r="L41" t="s">
        <v>64</v>
      </c>
      <c r="M41" s="3" t="s">
        <v>22</v>
      </c>
      <c r="N41" t="s">
        <v>2485</v>
      </c>
      <c r="O41" t="s">
        <v>176</v>
      </c>
      <c r="P41" t="s">
        <v>224</v>
      </c>
      <c r="Q41" t="s">
        <v>2487</v>
      </c>
      <c r="R41" t="s">
        <v>2488</v>
      </c>
    </row>
    <row r="42" spans="1:18" ht="18.75" customHeight="1">
      <c r="A42" t="s">
        <v>65</v>
      </c>
      <c r="B42" s="3" t="s">
        <v>386</v>
      </c>
      <c r="C42" s="3" t="s">
        <v>387</v>
      </c>
      <c r="D42" t="s">
        <v>20</v>
      </c>
      <c r="E42" t="s">
        <v>2490</v>
      </c>
      <c r="F42" t="s">
        <v>313</v>
      </c>
      <c r="G42" t="s">
        <v>6636</v>
      </c>
      <c r="H42" s="6">
        <v>45412</v>
      </c>
      <c r="I42" s="3" t="s">
        <v>18</v>
      </c>
      <c r="J42" s="7">
        <v>50.232599999999998</v>
      </c>
      <c r="K42" t="s">
        <v>260</v>
      </c>
      <c r="L42" t="s">
        <v>122</v>
      </c>
      <c r="M42" s="3" t="s">
        <v>24</v>
      </c>
      <c r="N42" t="s">
        <v>2489</v>
      </c>
      <c r="O42" t="s">
        <v>170</v>
      </c>
      <c r="P42" t="s">
        <v>226</v>
      </c>
      <c r="Q42" t="s">
        <v>2491</v>
      </c>
      <c r="R42" t="s">
        <v>2492</v>
      </c>
    </row>
    <row r="43" spans="1:18" ht="18.75" customHeight="1">
      <c r="A43" t="s">
        <v>137</v>
      </c>
      <c r="B43" s="3" t="s">
        <v>370</v>
      </c>
      <c r="C43" s="3" t="s">
        <v>371</v>
      </c>
      <c r="D43" t="s">
        <v>20</v>
      </c>
      <c r="E43" t="s">
        <v>2455</v>
      </c>
      <c r="F43" t="s">
        <v>313</v>
      </c>
      <c r="G43" t="s">
        <v>6637</v>
      </c>
      <c r="H43" s="6">
        <v>45412</v>
      </c>
      <c r="I43" s="3" t="s">
        <v>18</v>
      </c>
      <c r="J43" s="7">
        <v>72.723399999999998</v>
      </c>
      <c r="K43" t="s">
        <v>260</v>
      </c>
      <c r="L43" t="s">
        <v>122</v>
      </c>
      <c r="M43" s="3" t="s">
        <v>33</v>
      </c>
      <c r="N43" t="s">
        <v>2454</v>
      </c>
      <c r="O43" t="s">
        <v>170</v>
      </c>
      <c r="P43" t="s">
        <v>226</v>
      </c>
      <c r="Q43" t="s">
        <v>2456</v>
      </c>
      <c r="R43" t="s">
        <v>2457</v>
      </c>
    </row>
    <row r="44" spans="1:18" ht="18.75" customHeight="1">
      <c r="A44" t="s">
        <v>162</v>
      </c>
      <c r="B44" s="3" t="s">
        <v>388</v>
      </c>
      <c r="C44" s="3" t="s">
        <v>389</v>
      </c>
      <c r="D44" t="s">
        <v>20</v>
      </c>
      <c r="E44" t="s">
        <v>2494</v>
      </c>
      <c r="F44" t="s">
        <v>63</v>
      </c>
      <c r="G44" t="s">
        <v>6638</v>
      </c>
      <c r="H44" s="6">
        <v>45412</v>
      </c>
      <c r="I44" s="3" t="s">
        <v>18</v>
      </c>
      <c r="J44" s="7">
        <v>37.382399999999997</v>
      </c>
      <c r="K44" t="s">
        <v>260</v>
      </c>
      <c r="L44" t="s">
        <v>64</v>
      </c>
      <c r="M44" s="3" t="s">
        <v>22</v>
      </c>
      <c r="N44" t="s">
        <v>2493</v>
      </c>
      <c r="O44" t="s">
        <v>176</v>
      </c>
      <c r="P44" t="s">
        <v>224</v>
      </c>
      <c r="Q44" t="s">
        <v>2495</v>
      </c>
      <c r="R44" t="s">
        <v>2496</v>
      </c>
    </row>
    <row r="45" spans="1:18" ht="18.75" customHeight="1">
      <c r="A45" t="s">
        <v>2472</v>
      </c>
      <c r="B45" s="3" t="s">
        <v>390</v>
      </c>
      <c r="C45" s="3" t="s">
        <v>391</v>
      </c>
      <c r="D45" t="s">
        <v>20</v>
      </c>
      <c r="E45" t="s">
        <v>2474</v>
      </c>
      <c r="F45" t="s">
        <v>313</v>
      </c>
      <c r="G45" t="s">
        <v>6639</v>
      </c>
      <c r="H45" s="6">
        <v>45412</v>
      </c>
      <c r="I45" s="3" t="s">
        <v>18</v>
      </c>
      <c r="J45" s="7">
        <v>36.367599999999996</v>
      </c>
      <c r="K45" t="s">
        <v>260</v>
      </c>
      <c r="L45" t="s">
        <v>122</v>
      </c>
      <c r="M45" s="3" t="s">
        <v>24</v>
      </c>
      <c r="N45" t="s">
        <v>2497</v>
      </c>
      <c r="O45" t="s">
        <v>170</v>
      </c>
      <c r="P45" t="s">
        <v>226</v>
      </c>
      <c r="Q45" t="s">
        <v>2498</v>
      </c>
      <c r="R45" t="s">
        <v>2499</v>
      </c>
    </row>
    <row r="46" spans="1:18" ht="18.75" customHeight="1">
      <c r="A46" t="s">
        <v>2500</v>
      </c>
      <c r="B46" s="3" t="s">
        <v>392</v>
      </c>
      <c r="C46" s="3" t="s">
        <v>393</v>
      </c>
      <c r="D46" t="s">
        <v>20</v>
      </c>
      <c r="E46" t="s">
        <v>2502</v>
      </c>
      <c r="F46" t="s">
        <v>63</v>
      </c>
      <c r="G46" t="s">
        <v>6640</v>
      </c>
      <c r="H46" s="6">
        <v>45412</v>
      </c>
      <c r="I46" s="3" t="s">
        <v>18</v>
      </c>
      <c r="J46" s="7">
        <v>66.846999999999994</v>
      </c>
      <c r="K46" t="s">
        <v>260</v>
      </c>
      <c r="L46" t="s">
        <v>64</v>
      </c>
      <c r="M46" s="3" t="s">
        <v>22</v>
      </c>
      <c r="N46" t="s">
        <v>2501</v>
      </c>
      <c r="O46" t="s">
        <v>176</v>
      </c>
      <c r="P46" t="s">
        <v>224</v>
      </c>
      <c r="Q46" t="s">
        <v>2503</v>
      </c>
      <c r="R46" t="s">
        <v>2504</v>
      </c>
    </row>
    <row r="47" spans="1:18" ht="18.75" customHeight="1">
      <c r="A47" t="s">
        <v>2500</v>
      </c>
      <c r="B47" s="3" t="s">
        <v>392</v>
      </c>
      <c r="C47" s="3" t="s">
        <v>393</v>
      </c>
      <c r="D47" t="s">
        <v>20</v>
      </c>
      <c r="E47" t="s">
        <v>2502</v>
      </c>
      <c r="F47" t="s">
        <v>63</v>
      </c>
      <c r="G47" t="s">
        <v>6641</v>
      </c>
      <c r="H47" s="6">
        <v>45412</v>
      </c>
      <c r="I47" s="3" t="s">
        <v>18</v>
      </c>
      <c r="J47" s="7">
        <v>109.27979999999999</v>
      </c>
      <c r="K47" t="s">
        <v>260</v>
      </c>
      <c r="L47" t="s">
        <v>64</v>
      </c>
      <c r="M47" s="3" t="s">
        <v>22</v>
      </c>
      <c r="N47" t="s">
        <v>2501</v>
      </c>
      <c r="O47" t="s">
        <v>176</v>
      </c>
      <c r="P47" t="s">
        <v>224</v>
      </c>
      <c r="Q47" t="s">
        <v>2503</v>
      </c>
      <c r="R47" t="s">
        <v>2504</v>
      </c>
    </row>
    <row r="48" spans="1:18" ht="18.75" customHeight="1">
      <c r="A48" t="s">
        <v>2500</v>
      </c>
      <c r="B48" s="3" t="s">
        <v>392</v>
      </c>
      <c r="C48" s="3" t="s">
        <v>393</v>
      </c>
      <c r="D48" t="s">
        <v>20</v>
      </c>
      <c r="E48" t="s">
        <v>2502</v>
      </c>
      <c r="F48" t="s">
        <v>63</v>
      </c>
      <c r="G48" t="s">
        <v>6642</v>
      </c>
      <c r="H48" s="6">
        <v>45412</v>
      </c>
      <c r="I48" s="3" t="s">
        <v>18</v>
      </c>
      <c r="J48" s="7">
        <v>29.1814</v>
      </c>
      <c r="K48" t="s">
        <v>260</v>
      </c>
      <c r="L48" t="s">
        <v>64</v>
      </c>
      <c r="M48" s="3" t="s">
        <v>22</v>
      </c>
      <c r="N48" t="s">
        <v>2501</v>
      </c>
      <c r="O48" t="s">
        <v>176</v>
      </c>
      <c r="P48" t="s">
        <v>224</v>
      </c>
      <c r="Q48" t="s">
        <v>2503</v>
      </c>
      <c r="R48" t="s">
        <v>2504</v>
      </c>
    </row>
    <row r="49" spans="1:18" ht="18.75" customHeight="1">
      <c r="A49" t="s">
        <v>116</v>
      </c>
      <c r="B49" s="3" t="s">
        <v>372</v>
      </c>
      <c r="C49" s="3" t="s">
        <v>373</v>
      </c>
      <c r="D49" t="s">
        <v>2462</v>
      </c>
      <c r="E49" t="s">
        <v>2459</v>
      </c>
      <c r="F49" t="s">
        <v>2406</v>
      </c>
      <c r="G49" t="s">
        <v>6643</v>
      </c>
      <c r="H49" s="6">
        <v>45412</v>
      </c>
      <c r="I49" s="3" t="s">
        <v>18</v>
      </c>
      <c r="J49" s="7">
        <v>112.6664</v>
      </c>
      <c r="K49" t="s">
        <v>260</v>
      </c>
      <c r="L49" t="s">
        <v>122</v>
      </c>
      <c r="M49" s="3" t="s">
        <v>33</v>
      </c>
      <c r="N49" t="s">
        <v>2458</v>
      </c>
      <c r="O49" t="s">
        <v>170</v>
      </c>
      <c r="P49" t="s">
        <v>226</v>
      </c>
      <c r="Q49" t="s">
        <v>2460</v>
      </c>
      <c r="R49" t="s">
        <v>2461</v>
      </c>
    </row>
    <row r="50" spans="1:18" ht="18.75" customHeight="1">
      <c r="A50" t="s">
        <v>149</v>
      </c>
      <c r="B50" s="3" t="s">
        <v>394</v>
      </c>
      <c r="C50" s="3" t="s">
        <v>395</v>
      </c>
      <c r="D50" t="s">
        <v>20</v>
      </c>
      <c r="E50" t="s">
        <v>2506</v>
      </c>
      <c r="F50" t="s">
        <v>63</v>
      </c>
      <c r="G50" t="s">
        <v>6644</v>
      </c>
      <c r="H50" s="6">
        <v>45412</v>
      </c>
      <c r="I50" s="3" t="s">
        <v>18</v>
      </c>
      <c r="J50" s="7">
        <v>140.13679999999999</v>
      </c>
      <c r="K50" t="s">
        <v>260</v>
      </c>
      <c r="L50" t="s">
        <v>64</v>
      </c>
      <c r="M50" s="3" t="s">
        <v>35</v>
      </c>
      <c r="N50" t="s">
        <v>2505</v>
      </c>
      <c r="O50" t="s">
        <v>176</v>
      </c>
      <c r="P50" t="s">
        <v>224</v>
      </c>
      <c r="Q50" t="s">
        <v>2507</v>
      </c>
      <c r="R50" t="s">
        <v>2508</v>
      </c>
    </row>
    <row r="51" spans="1:18" ht="18.75" customHeight="1">
      <c r="A51" t="s">
        <v>115</v>
      </c>
      <c r="B51" s="3" t="s">
        <v>396</v>
      </c>
      <c r="C51" s="3" t="s">
        <v>397</v>
      </c>
      <c r="D51" t="s">
        <v>20</v>
      </c>
      <c r="E51" t="s">
        <v>2510</v>
      </c>
      <c r="F51" t="s">
        <v>313</v>
      </c>
      <c r="G51" t="s">
        <v>6645</v>
      </c>
      <c r="H51" s="6">
        <v>45412</v>
      </c>
      <c r="I51" s="3" t="s">
        <v>18</v>
      </c>
      <c r="J51" s="7">
        <v>79.048199999999994</v>
      </c>
      <c r="K51" t="s">
        <v>260</v>
      </c>
      <c r="L51" t="s">
        <v>122</v>
      </c>
      <c r="M51" s="3" t="s">
        <v>24</v>
      </c>
      <c r="N51" t="s">
        <v>2509</v>
      </c>
      <c r="O51" t="s">
        <v>170</v>
      </c>
      <c r="P51" t="s">
        <v>226</v>
      </c>
      <c r="Q51" t="s">
        <v>2511</v>
      </c>
      <c r="R51" t="s">
        <v>2512</v>
      </c>
    </row>
    <row r="52" spans="1:18" ht="18.75" customHeight="1">
      <c r="A52" t="s">
        <v>302</v>
      </c>
      <c r="B52" s="3" t="s">
        <v>398</v>
      </c>
      <c r="C52" s="3" t="s">
        <v>399</v>
      </c>
      <c r="D52" t="s">
        <v>20</v>
      </c>
      <c r="E52" t="s">
        <v>2514</v>
      </c>
      <c r="F52" t="s">
        <v>313</v>
      </c>
      <c r="G52" t="s">
        <v>6646</v>
      </c>
      <c r="H52" s="6">
        <v>45412</v>
      </c>
      <c r="I52" s="3" t="s">
        <v>18</v>
      </c>
      <c r="J52" s="7">
        <v>112.80799999999999</v>
      </c>
      <c r="K52" t="s">
        <v>260</v>
      </c>
      <c r="L52" t="s">
        <v>122</v>
      </c>
      <c r="M52" s="3" t="s">
        <v>33</v>
      </c>
      <c r="N52" t="s">
        <v>2513</v>
      </c>
      <c r="O52" t="s">
        <v>170</v>
      </c>
      <c r="P52" t="s">
        <v>226</v>
      </c>
      <c r="Q52" t="s">
        <v>2515</v>
      </c>
      <c r="R52" t="s">
        <v>2516</v>
      </c>
    </row>
    <row r="53" spans="1:18" ht="18.75" customHeight="1">
      <c r="A53" t="s">
        <v>143</v>
      </c>
      <c r="B53" s="3" t="s">
        <v>400</v>
      </c>
      <c r="C53" s="3" t="s">
        <v>401</v>
      </c>
      <c r="D53" t="s">
        <v>20</v>
      </c>
      <c r="E53" t="s">
        <v>2518</v>
      </c>
      <c r="F53" t="s">
        <v>63</v>
      </c>
      <c r="G53" t="s">
        <v>6647</v>
      </c>
      <c r="H53" s="6">
        <v>45412</v>
      </c>
      <c r="I53" s="3" t="s">
        <v>18</v>
      </c>
      <c r="J53" s="7">
        <v>97.881</v>
      </c>
      <c r="K53" t="s">
        <v>260</v>
      </c>
      <c r="L53" t="s">
        <v>64</v>
      </c>
      <c r="M53" s="3" t="s">
        <v>22</v>
      </c>
      <c r="N53" t="s">
        <v>2517</v>
      </c>
      <c r="O53" t="s">
        <v>176</v>
      </c>
      <c r="P53" t="s">
        <v>224</v>
      </c>
      <c r="Q53" t="s">
        <v>2519</v>
      </c>
      <c r="R53" t="s">
        <v>2520</v>
      </c>
    </row>
    <row r="54" spans="1:18" ht="18.75" customHeight="1">
      <c r="A54" t="s">
        <v>143</v>
      </c>
      <c r="B54" s="3" t="s">
        <v>400</v>
      </c>
      <c r="C54" s="3" t="s">
        <v>401</v>
      </c>
      <c r="D54" t="s">
        <v>20</v>
      </c>
      <c r="E54" t="s">
        <v>2518</v>
      </c>
      <c r="F54" t="s">
        <v>63</v>
      </c>
      <c r="G54" t="s">
        <v>6648</v>
      </c>
      <c r="H54" s="6">
        <v>45412</v>
      </c>
      <c r="I54" s="3" t="s">
        <v>18</v>
      </c>
      <c r="J54" s="7">
        <v>51.3536</v>
      </c>
      <c r="K54" t="s">
        <v>260</v>
      </c>
      <c r="L54" t="s">
        <v>64</v>
      </c>
      <c r="M54" s="3" t="s">
        <v>22</v>
      </c>
      <c r="N54" t="s">
        <v>2517</v>
      </c>
      <c r="O54" t="s">
        <v>176</v>
      </c>
      <c r="P54" t="s">
        <v>224</v>
      </c>
      <c r="Q54" t="s">
        <v>2519</v>
      </c>
      <c r="R54" t="s">
        <v>2520</v>
      </c>
    </row>
    <row r="55" spans="1:18" ht="18.75" customHeight="1">
      <c r="A55" t="s">
        <v>112</v>
      </c>
      <c r="B55" s="3" t="s">
        <v>402</v>
      </c>
      <c r="C55" s="3" t="s">
        <v>403</v>
      </c>
      <c r="D55" t="s">
        <v>20</v>
      </c>
      <c r="E55" t="s">
        <v>2522</v>
      </c>
      <c r="F55" t="s">
        <v>313</v>
      </c>
      <c r="G55" t="s">
        <v>6649</v>
      </c>
      <c r="H55" s="6">
        <v>45412</v>
      </c>
      <c r="I55" s="3" t="s">
        <v>18</v>
      </c>
      <c r="J55" s="7">
        <v>78.942000000000007</v>
      </c>
      <c r="K55" t="s">
        <v>260</v>
      </c>
      <c r="L55" t="s">
        <v>122</v>
      </c>
      <c r="M55" s="3" t="s">
        <v>33</v>
      </c>
      <c r="N55" t="s">
        <v>2521</v>
      </c>
      <c r="O55" t="s">
        <v>170</v>
      </c>
      <c r="P55" t="s">
        <v>226</v>
      </c>
      <c r="Q55" t="s">
        <v>2523</v>
      </c>
      <c r="R55" t="s">
        <v>2524</v>
      </c>
    </row>
    <row r="56" spans="1:18" ht="18.75" customHeight="1">
      <c r="A56" t="s">
        <v>284</v>
      </c>
      <c r="B56" s="3" t="s">
        <v>404</v>
      </c>
      <c r="C56" s="3" t="s">
        <v>405</v>
      </c>
      <c r="D56" t="s">
        <v>20</v>
      </c>
      <c r="E56" t="s">
        <v>2526</v>
      </c>
      <c r="F56" t="s">
        <v>313</v>
      </c>
      <c r="G56" t="s">
        <v>6650</v>
      </c>
      <c r="H56" s="6">
        <v>45412</v>
      </c>
      <c r="I56" s="3" t="s">
        <v>18</v>
      </c>
      <c r="J56" s="7">
        <v>70.316199999999995</v>
      </c>
      <c r="K56" t="s">
        <v>260</v>
      </c>
      <c r="L56" t="s">
        <v>122</v>
      </c>
      <c r="M56" s="3" t="s">
        <v>24</v>
      </c>
      <c r="N56" t="s">
        <v>2525</v>
      </c>
      <c r="O56" t="s">
        <v>170</v>
      </c>
      <c r="P56" t="s">
        <v>226</v>
      </c>
      <c r="Q56" t="s">
        <v>2527</v>
      </c>
      <c r="R56" t="s">
        <v>2528</v>
      </c>
    </row>
    <row r="57" spans="1:18" ht="18.75" customHeight="1">
      <c r="A57" t="s">
        <v>284</v>
      </c>
      <c r="B57" s="3" t="s">
        <v>404</v>
      </c>
      <c r="C57" s="3" t="s">
        <v>405</v>
      </c>
      <c r="D57" t="s">
        <v>20</v>
      </c>
      <c r="E57" t="s">
        <v>2526</v>
      </c>
      <c r="F57" t="s">
        <v>313</v>
      </c>
      <c r="G57" t="s">
        <v>6651</v>
      </c>
      <c r="H57" s="6">
        <v>45412</v>
      </c>
      <c r="I57" s="3" t="s">
        <v>18</v>
      </c>
      <c r="J57" s="7">
        <v>23.5764</v>
      </c>
      <c r="K57" t="s">
        <v>260</v>
      </c>
      <c r="L57" t="s">
        <v>122</v>
      </c>
      <c r="M57" s="3" t="s">
        <v>24</v>
      </c>
      <c r="N57" t="s">
        <v>2525</v>
      </c>
      <c r="O57" t="s">
        <v>170</v>
      </c>
      <c r="P57" t="s">
        <v>226</v>
      </c>
      <c r="Q57" t="s">
        <v>2527</v>
      </c>
      <c r="R57" t="s">
        <v>2528</v>
      </c>
    </row>
    <row r="58" spans="1:18" ht="18.75" customHeight="1">
      <c r="A58" t="s">
        <v>155</v>
      </c>
      <c r="B58" s="3" t="s">
        <v>406</v>
      </c>
      <c r="C58" s="3" t="s">
        <v>407</v>
      </c>
      <c r="D58" t="s">
        <v>20</v>
      </c>
      <c r="E58" t="s">
        <v>2530</v>
      </c>
      <c r="F58" t="s">
        <v>313</v>
      </c>
      <c r="G58" t="s">
        <v>6652</v>
      </c>
      <c r="H58" s="6">
        <v>45412</v>
      </c>
      <c r="I58" s="3" t="s">
        <v>18</v>
      </c>
      <c r="J58" s="7">
        <v>127.20399999999999</v>
      </c>
      <c r="K58" t="s">
        <v>260</v>
      </c>
      <c r="L58" t="s">
        <v>122</v>
      </c>
      <c r="M58" s="3" t="s">
        <v>33</v>
      </c>
      <c r="N58" t="s">
        <v>2529</v>
      </c>
      <c r="O58" t="s">
        <v>170</v>
      </c>
      <c r="P58" t="s">
        <v>226</v>
      </c>
      <c r="Q58" t="s">
        <v>2531</v>
      </c>
      <c r="R58" t="s">
        <v>2532</v>
      </c>
    </row>
    <row r="59" spans="1:18" ht="18.75" customHeight="1">
      <c r="A59" t="s">
        <v>106</v>
      </c>
      <c r="B59" s="3" t="s">
        <v>408</v>
      </c>
      <c r="C59" s="3" t="s">
        <v>409</v>
      </c>
      <c r="D59" t="s">
        <v>20</v>
      </c>
      <c r="E59" t="s">
        <v>2534</v>
      </c>
      <c r="F59" t="s">
        <v>313</v>
      </c>
      <c r="G59" t="s">
        <v>6653</v>
      </c>
      <c r="H59" s="6">
        <v>45412</v>
      </c>
      <c r="I59" s="3" t="s">
        <v>18</v>
      </c>
      <c r="J59" s="7">
        <v>77.065799999999996</v>
      </c>
      <c r="K59" t="s">
        <v>260</v>
      </c>
      <c r="L59" t="s">
        <v>122</v>
      </c>
      <c r="M59" s="3" t="s">
        <v>24</v>
      </c>
      <c r="N59" t="s">
        <v>2533</v>
      </c>
      <c r="O59" t="s">
        <v>170</v>
      </c>
      <c r="P59" t="s">
        <v>226</v>
      </c>
      <c r="Q59" t="s">
        <v>2535</v>
      </c>
      <c r="R59" t="s">
        <v>2536</v>
      </c>
    </row>
    <row r="60" spans="1:18" ht="18.75" customHeight="1">
      <c r="A60" t="s">
        <v>106</v>
      </c>
      <c r="B60" s="3" t="s">
        <v>408</v>
      </c>
      <c r="C60" s="3" t="s">
        <v>409</v>
      </c>
      <c r="D60" t="s">
        <v>20</v>
      </c>
      <c r="E60" t="s">
        <v>2534</v>
      </c>
      <c r="F60" t="s">
        <v>313</v>
      </c>
      <c r="G60" t="s">
        <v>6654</v>
      </c>
      <c r="H60" s="6">
        <v>45412</v>
      </c>
      <c r="I60" s="3" t="s">
        <v>18</v>
      </c>
      <c r="J60" s="7">
        <v>0</v>
      </c>
      <c r="K60" t="s">
        <v>260</v>
      </c>
      <c r="L60" t="s">
        <v>122</v>
      </c>
      <c r="M60" s="3" t="s">
        <v>24</v>
      </c>
      <c r="N60" t="s">
        <v>2533</v>
      </c>
      <c r="O60" t="s">
        <v>170</v>
      </c>
      <c r="P60" t="s">
        <v>226</v>
      </c>
      <c r="Q60" t="s">
        <v>2535</v>
      </c>
      <c r="R60" t="s">
        <v>2536</v>
      </c>
    </row>
    <row r="61" spans="1:18" ht="18.75" customHeight="1">
      <c r="A61" t="s">
        <v>153</v>
      </c>
      <c r="B61" s="3" t="s">
        <v>352</v>
      </c>
      <c r="C61" s="3" t="s">
        <v>353</v>
      </c>
      <c r="D61" t="s">
        <v>20</v>
      </c>
      <c r="E61" t="s">
        <v>2422</v>
      </c>
      <c r="F61" t="s">
        <v>63</v>
      </c>
      <c r="G61" t="s">
        <v>6655</v>
      </c>
      <c r="H61" s="6">
        <v>45412</v>
      </c>
      <c r="I61" s="3" t="s">
        <v>18</v>
      </c>
      <c r="J61" s="7">
        <v>228.75480000000002</v>
      </c>
      <c r="K61" t="s">
        <v>260</v>
      </c>
      <c r="L61" t="s">
        <v>64</v>
      </c>
      <c r="M61" s="3" t="s">
        <v>35</v>
      </c>
      <c r="N61" t="s">
        <v>2421</v>
      </c>
      <c r="O61" t="s">
        <v>176</v>
      </c>
      <c r="P61" t="s">
        <v>224</v>
      </c>
      <c r="Q61" t="s">
        <v>2423</v>
      </c>
      <c r="R61" t="s">
        <v>2424</v>
      </c>
    </row>
    <row r="62" spans="1:18" ht="18.75" customHeight="1">
      <c r="A62" t="s">
        <v>153</v>
      </c>
      <c r="B62" s="3" t="s">
        <v>352</v>
      </c>
      <c r="C62" s="3" t="s">
        <v>353</v>
      </c>
      <c r="D62" t="s">
        <v>20</v>
      </c>
      <c r="E62" t="s">
        <v>2422</v>
      </c>
      <c r="F62" t="s">
        <v>63</v>
      </c>
      <c r="G62" t="s">
        <v>6656</v>
      </c>
      <c r="H62" s="6">
        <v>45412</v>
      </c>
      <c r="I62" s="3" t="s">
        <v>18</v>
      </c>
      <c r="J62" s="7">
        <v>35.706800000000001</v>
      </c>
      <c r="K62" t="s">
        <v>260</v>
      </c>
      <c r="L62" t="s">
        <v>64</v>
      </c>
      <c r="M62" s="3" t="s">
        <v>35</v>
      </c>
      <c r="N62" t="s">
        <v>2421</v>
      </c>
      <c r="O62" t="s">
        <v>176</v>
      </c>
      <c r="P62" t="s">
        <v>224</v>
      </c>
      <c r="Q62" t="s">
        <v>2423</v>
      </c>
      <c r="R62" t="s">
        <v>2424</v>
      </c>
    </row>
    <row r="63" spans="1:18" ht="18.75" customHeight="1">
      <c r="A63" t="s">
        <v>154</v>
      </c>
      <c r="B63" s="3" t="s">
        <v>340</v>
      </c>
      <c r="C63" s="3" t="s">
        <v>341</v>
      </c>
      <c r="D63" t="s">
        <v>20</v>
      </c>
      <c r="E63" t="s">
        <v>2397</v>
      </c>
      <c r="F63" t="s">
        <v>82</v>
      </c>
      <c r="G63" t="s">
        <v>6657</v>
      </c>
      <c r="H63" s="6">
        <v>45412</v>
      </c>
      <c r="I63" s="3" t="s">
        <v>18</v>
      </c>
      <c r="J63" s="7">
        <v>69.077199999999991</v>
      </c>
      <c r="K63" t="s">
        <v>260</v>
      </c>
      <c r="L63" t="s">
        <v>64</v>
      </c>
      <c r="M63" s="3" t="s">
        <v>22</v>
      </c>
      <c r="N63" t="s">
        <v>2396</v>
      </c>
      <c r="O63" t="s">
        <v>176</v>
      </c>
      <c r="P63" t="s">
        <v>224</v>
      </c>
      <c r="Q63" t="s">
        <v>2398</v>
      </c>
      <c r="R63" t="s">
        <v>2399</v>
      </c>
    </row>
    <row r="64" spans="1:18" ht="18.75" customHeight="1">
      <c r="A64" t="s">
        <v>154</v>
      </c>
      <c r="B64" s="3" t="s">
        <v>410</v>
      </c>
      <c r="C64" s="3" t="s">
        <v>411</v>
      </c>
      <c r="D64" t="s">
        <v>20</v>
      </c>
      <c r="E64" t="s">
        <v>2397</v>
      </c>
      <c r="F64" t="s">
        <v>82</v>
      </c>
      <c r="G64" t="s">
        <v>6658</v>
      </c>
      <c r="H64" s="6">
        <v>45412</v>
      </c>
      <c r="I64" s="3" t="s">
        <v>18</v>
      </c>
      <c r="J64" s="7">
        <v>70.741</v>
      </c>
      <c r="K64" t="s">
        <v>260</v>
      </c>
      <c r="L64" t="s">
        <v>64</v>
      </c>
      <c r="M64" s="3" t="s">
        <v>22</v>
      </c>
      <c r="N64" t="s">
        <v>2537</v>
      </c>
      <c r="O64" t="s">
        <v>176</v>
      </c>
      <c r="P64" t="s">
        <v>224</v>
      </c>
      <c r="Q64" t="s">
        <v>2398</v>
      </c>
      <c r="R64" t="s">
        <v>2399</v>
      </c>
    </row>
    <row r="65" spans="1:18" ht="18.75" customHeight="1">
      <c r="A65" t="s">
        <v>2472</v>
      </c>
      <c r="B65" s="3" t="s">
        <v>378</v>
      </c>
      <c r="C65" s="3" t="s">
        <v>379</v>
      </c>
      <c r="D65" t="s">
        <v>20</v>
      </c>
      <c r="E65" t="s">
        <v>2474</v>
      </c>
      <c r="F65" t="s">
        <v>313</v>
      </c>
      <c r="G65" t="s">
        <v>6659</v>
      </c>
      <c r="H65" s="6">
        <v>45412</v>
      </c>
      <c r="I65" s="3" t="s">
        <v>18</v>
      </c>
      <c r="J65" s="7">
        <v>154.167</v>
      </c>
      <c r="K65" t="s">
        <v>260</v>
      </c>
      <c r="L65" t="s">
        <v>122</v>
      </c>
      <c r="M65" s="3" t="s">
        <v>33</v>
      </c>
      <c r="N65" t="s">
        <v>2473</v>
      </c>
      <c r="O65" t="s">
        <v>170</v>
      </c>
      <c r="P65" t="s">
        <v>226</v>
      </c>
      <c r="Q65" t="s">
        <v>2475</v>
      </c>
      <c r="R65" t="s">
        <v>2476</v>
      </c>
    </row>
    <row r="66" spans="1:18" ht="18.75" customHeight="1">
      <c r="A66" t="s">
        <v>92</v>
      </c>
      <c r="B66" s="3" t="s">
        <v>412</v>
      </c>
      <c r="C66" s="3" t="s">
        <v>413</v>
      </c>
      <c r="D66" t="s">
        <v>20</v>
      </c>
      <c r="E66" t="s">
        <v>2539</v>
      </c>
      <c r="F66" t="s">
        <v>63</v>
      </c>
      <c r="G66" t="s">
        <v>6660</v>
      </c>
      <c r="H66" s="6">
        <v>45412</v>
      </c>
      <c r="I66" s="3" t="s">
        <v>18</v>
      </c>
      <c r="J66" s="7">
        <v>92.393999999999991</v>
      </c>
      <c r="K66" t="s">
        <v>260</v>
      </c>
      <c r="L66" t="s">
        <v>64</v>
      </c>
      <c r="M66" s="3" t="s">
        <v>35</v>
      </c>
      <c r="N66" t="s">
        <v>2538</v>
      </c>
      <c r="O66" t="s">
        <v>176</v>
      </c>
      <c r="P66" t="s">
        <v>224</v>
      </c>
      <c r="Q66" t="s">
        <v>2540</v>
      </c>
      <c r="R66" t="s">
        <v>2541</v>
      </c>
    </row>
    <row r="67" spans="1:18" ht="18.75" customHeight="1">
      <c r="A67" t="s">
        <v>158</v>
      </c>
      <c r="B67" s="3" t="s">
        <v>382</v>
      </c>
      <c r="C67" s="3" t="s">
        <v>383</v>
      </c>
      <c r="D67" t="s">
        <v>20</v>
      </c>
      <c r="E67" t="s">
        <v>2482</v>
      </c>
      <c r="F67" t="s">
        <v>313</v>
      </c>
      <c r="G67" t="s">
        <v>6661</v>
      </c>
      <c r="H67" s="6">
        <v>45412</v>
      </c>
      <c r="I67" s="3" t="s">
        <v>18</v>
      </c>
      <c r="J67" s="7">
        <v>225.53339999999997</v>
      </c>
      <c r="K67" t="s">
        <v>260</v>
      </c>
      <c r="L67" t="s">
        <v>122</v>
      </c>
      <c r="M67" s="3" t="s">
        <v>33</v>
      </c>
      <c r="N67" t="s">
        <v>2481</v>
      </c>
      <c r="O67" t="s">
        <v>170</v>
      </c>
      <c r="P67" t="s">
        <v>226</v>
      </c>
      <c r="Q67" t="s">
        <v>2483</v>
      </c>
      <c r="R67" t="s">
        <v>2484</v>
      </c>
    </row>
    <row r="68" spans="1:18" ht="18.75" customHeight="1">
      <c r="A68" t="s">
        <v>153</v>
      </c>
      <c r="B68" s="3" t="s">
        <v>414</v>
      </c>
      <c r="C68" s="3" t="s">
        <v>415</v>
      </c>
      <c r="D68" t="s">
        <v>20</v>
      </c>
      <c r="E68" t="s">
        <v>2543</v>
      </c>
      <c r="F68" t="s">
        <v>313</v>
      </c>
      <c r="G68" t="s">
        <v>6662</v>
      </c>
      <c r="H68" s="6">
        <v>45412</v>
      </c>
      <c r="I68" s="3" t="s">
        <v>18</v>
      </c>
      <c r="J68" s="7">
        <v>39.742399999999996</v>
      </c>
      <c r="K68" t="s">
        <v>260</v>
      </c>
      <c r="L68" t="s">
        <v>122</v>
      </c>
      <c r="M68" s="3" t="s">
        <v>24</v>
      </c>
      <c r="N68" t="s">
        <v>2542</v>
      </c>
      <c r="O68" t="s">
        <v>170</v>
      </c>
      <c r="P68" t="s">
        <v>226</v>
      </c>
      <c r="Q68" t="s">
        <v>2544</v>
      </c>
      <c r="R68" t="s">
        <v>2545</v>
      </c>
    </row>
    <row r="69" spans="1:18" ht="18.75" customHeight="1">
      <c r="A69" t="s">
        <v>178</v>
      </c>
      <c r="B69" s="3" t="s">
        <v>416</v>
      </c>
      <c r="C69" s="3" t="s">
        <v>417</v>
      </c>
      <c r="D69" t="s">
        <v>20</v>
      </c>
      <c r="E69" t="s">
        <v>2547</v>
      </c>
      <c r="F69" t="s">
        <v>313</v>
      </c>
      <c r="G69" t="s">
        <v>6663</v>
      </c>
      <c r="H69" s="6">
        <v>45412</v>
      </c>
      <c r="I69" s="3" t="s">
        <v>18</v>
      </c>
      <c r="J69" s="7">
        <v>30.585599999999999</v>
      </c>
      <c r="K69" t="s">
        <v>260</v>
      </c>
      <c r="L69" t="s">
        <v>122</v>
      </c>
      <c r="M69" s="3" t="s">
        <v>24</v>
      </c>
      <c r="N69" t="s">
        <v>2546</v>
      </c>
      <c r="O69" t="s">
        <v>170</v>
      </c>
      <c r="P69" t="s">
        <v>226</v>
      </c>
      <c r="Q69" t="s">
        <v>2548</v>
      </c>
      <c r="R69" t="s">
        <v>2549</v>
      </c>
    </row>
    <row r="70" spans="1:18" ht="18.75" customHeight="1">
      <c r="A70" t="s">
        <v>129</v>
      </c>
      <c r="B70" s="3" t="s">
        <v>418</v>
      </c>
      <c r="C70" s="3" t="s">
        <v>419</v>
      </c>
      <c r="D70" t="s">
        <v>2554</v>
      </c>
      <c r="E70" t="s">
        <v>2551</v>
      </c>
      <c r="F70" t="s">
        <v>313</v>
      </c>
      <c r="G70" t="s">
        <v>6664</v>
      </c>
      <c r="H70" s="6">
        <v>45412</v>
      </c>
      <c r="I70" s="3" t="s">
        <v>19</v>
      </c>
      <c r="J70" s="7">
        <v>136.37259999999998</v>
      </c>
      <c r="K70" t="s">
        <v>260</v>
      </c>
      <c r="L70" t="s">
        <v>122</v>
      </c>
      <c r="M70" s="3" t="s">
        <v>24</v>
      </c>
      <c r="N70" t="s">
        <v>2550</v>
      </c>
      <c r="O70" t="s">
        <v>170</v>
      </c>
      <c r="P70" t="s">
        <v>226</v>
      </c>
      <c r="Q70" t="s">
        <v>2552</v>
      </c>
      <c r="R70" t="s">
        <v>2553</v>
      </c>
    </row>
    <row r="71" spans="1:18" ht="18.75" customHeight="1">
      <c r="A71" t="s">
        <v>65</v>
      </c>
      <c r="B71" s="3" t="s">
        <v>386</v>
      </c>
      <c r="C71" s="3" t="s">
        <v>387</v>
      </c>
      <c r="D71" t="s">
        <v>20</v>
      </c>
      <c r="E71" t="s">
        <v>2490</v>
      </c>
      <c r="F71" t="s">
        <v>313</v>
      </c>
      <c r="G71" t="s">
        <v>6665</v>
      </c>
      <c r="H71" s="6">
        <v>45412</v>
      </c>
      <c r="I71" s="3" t="s">
        <v>18</v>
      </c>
      <c r="J71" s="7">
        <v>239.51639999999998</v>
      </c>
      <c r="K71" t="s">
        <v>260</v>
      </c>
      <c r="L71" t="s">
        <v>122</v>
      </c>
      <c r="M71" s="3" t="s">
        <v>33</v>
      </c>
      <c r="N71" t="s">
        <v>2489</v>
      </c>
      <c r="O71" t="s">
        <v>170</v>
      </c>
      <c r="P71" t="s">
        <v>226</v>
      </c>
      <c r="Q71" t="s">
        <v>2491</v>
      </c>
      <c r="R71" t="s">
        <v>2492</v>
      </c>
    </row>
    <row r="72" spans="1:18" ht="18.75" customHeight="1">
      <c r="A72" t="s">
        <v>102</v>
      </c>
      <c r="B72" s="3" t="s">
        <v>420</v>
      </c>
      <c r="C72" s="3" t="s">
        <v>421</v>
      </c>
      <c r="D72" t="s">
        <v>20</v>
      </c>
      <c r="E72" t="s">
        <v>2556</v>
      </c>
      <c r="F72" t="s">
        <v>63</v>
      </c>
      <c r="G72" t="s">
        <v>6666</v>
      </c>
      <c r="H72" s="6">
        <v>45412</v>
      </c>
      <c r="I72" s="3" t="s">
        <v>18</v>
      </c>
      <c r="J72" s="7">
        <v>86.682799999999986</v>
      </c>
      <c r="K72" t="s">
        <v>260</v>
      </c>
      <c r="L72" t="s">
        <v>64</v>
      </c>
      <c r="M72" s="3" t="s">
        <v>35</v>
      </c>
      <c r="N72" t="s">
        <v>2555</v>
      </c>
      <c r="O72" t="s">
        <v>176</v>
      </c>
      <c r="P72" t="s">
        <v>224</v>
      </c>
      <c r="Q72" t="s">
        <v>2557</v>
      </c>
      <c r="R72" t="s">
        <v>2558</v>
      </c>
    </row>
    <row r="73" spans="1:18" ht="18.75" customHeight="1">
      <c r="A73" t="s">
        <v>74</v>
      </c>
      <c r="B73" s="3" t="s">
        <v>338</v>
      </c>
      <c r="C73" s="3" t="s">
        <v>339</v>
      </c>
      <c r="D73" t="s">
        <v>2395</v>
      </c>
      <c r="E73" t="s">
        <v>2392</v>
      </c>
      <c r="F73" t="s">
        <v>63</v>
      </c>
      <c r="G73" t="s">
        <v>6667</v>
      </c>
      <c r="H73" s="6">
        <v>45412</v>
      </c>
      <c r="I73" s="3" t="s">
        <v>19</v>
      </c>
      <c r="J73" s="7">
        <v>228.4008</v>
      </c>
      <c r="K73" t="s">
        <v>260</v>
      </c>
      <c r="L73" t="s">
        <v>64</v>
      </c>
      <c r="M73" s="3" t="s">
        <v>22</v>
      </c>
      <c r="N73" t="s">
        <v>2391</v>
      </c>
      <c r="O73" t="s">
        <v>176</v>
      </c>
      <c r="P73" t="s">
        <v>224</v>
      </c>
      <c r="Q73" t="s">
        <v>2393</v>
      </c>
      <c r="R73" t="s">
        <v>2394</v>
      </c>
    </row>
    <row r="74" spans="1:18" ht="18.75" customHeight="1">
      <c r="A74" t="s">
        <v>2559</v>
      </c>
      <c r="B74" s="3" t="s">
        <v>422</v>
      </c>
      <c r="C74" s="3" t="s">
        <v>423</v>
      </c>
      <c r="D74" t="s">
        <v>20</v>
      </c>
      <c r="E74" t="s">
        <v>2561</v>
      </c>
      <c r="F74" t="s">
        <v>2406</v>
      </c>
      <c r="G74" t="s">
        <v>6668</v>
      </c>
      <c r="H74" s="6">
        <v>45412</v>
      </c>
      <c r="I74" s="3" t="s">
        <v>18</v>
      </c>
      <c r="J74" s="7">
        <v>60.769999999999996</v>
      </c>
      <c r="K74" t="s">
        <v>260</v>
      </c>
      <c r="L74" t="s">
        <v>122</v>
      </c>
      <c r="M74" s="3" t="s">
        <v>24</v>
      </c>
      <c r="N74" t="s">
        <v>2560</v>
      </c>
      <c r="O74" t="s">
        <v>170</v>
      </c>
      <c r="P74" t="s">
        <v>226</v>
      </c>
      <c r="Q74" t="s">
        <v>2562</v>
      </c>
      <c r="R74" t="s">
        <v>2563</v>
      </c>
    </row>
    <row r="75" spans="1:18" ht="18.75" customHeight="1">
      <c r="A75" t="s">
        <v>2559</v>
      </c>
      <c r="B75" s="3" t="s">
        <v>422</v>
      </c>
      <c r="C75" s="3" t="s">
        <v>423</v>
      </c>
      <c r="D75" t="s">
        <v>20</v>
      </c>
      <c r="E75" t="s">
        <v>2561</v>
      </c>
      <c r="F75" t="s">
        <v>2406</v>
      </c>
      <c r="G75" t="s">
        <v>6669</v>
      </c>
      <c r="H75" s="6">
        <v>45412</v>
      </c>
      <c r="I75" s="3" t="s">
        <v>18</v>
      </c>
      <c r="J75" s="7">
        <v>22.844799999999999</v>
      </c>
      <c r="K75" t="s">
        <v>260</v>
      </c>
      <c r="L75" t="s">
        <v>122</v>
      </c>
      <c r="M75" s="3" t="s">
        <v>24</v>
      </c>
      <c r="N75" t="s">
        <v>2560</v>
      </c>
      <c r="O75" t="s">
        <v>170</v>
      </c>
      <c r="P75" t="s">
        <v>226</v>
      </c>
      <c r="Q75" t="s">
        <v>2562</v>
      </c>
      <c r="R75" t="s">
        <v>2563</v>
      </c>
    </row>
    <row r="76" spans="1:18" ht="18.75" customHeight="1">
      <c r="A76" t="s">
        <v>72</v>
      </c>
      <c r="B76" s="3" t="s">
        <v>424</v>
      </c>
      <c r="C76" s="3" t="s">
        <v>425</v>
      </c>
      <c r="D76" t="s">
        <v>20</v>
      </c>
      <c r="E76" t="s">
        <v>2565</v>
      </c>
      <c r="F76" t="s">
        <v>313</v>
      </c>
      <c r="G76" t="s">
        <v>6670</v>
      </c>
      <c r="H76" s="6">
        <v>45412</v>
      </c>
      <c r="I76" s="3" t="s">
        <v>19</v>
      </c>
      <c r="J76" s="7">
        <v>54.291799999999995</v>
      </c>
      <c r="K76" t="s">
        <v>260</v>
      </c>
      <c r="L76" t="s">
        <v>122</v>
      </c>
      <c r="M76" s="3" t="s">
        <v>24</v>
      </c>
      <c r="N76" t="s">
        <v>2564</v>
      </c>
      <c r="O76" t="s">
        <v>170</v>
      </c>
      <c r="P76" t="s">
        <v>226</v>
      </c>
      <c r="Q76" t="s">
        <v>2566</v>
      </c>
      <c r="R76" t="s">
        <v>2567</v>
      </c>
    </row>
    <row r="77" spans="1:18" ht="18.75" customHeight="1">
      <c r="A77" t="s">
        <v>69</v>
      </c>
      <c r="B77" s="3" t="s">
        <v>426</v>
      </c>
      <c r="C77" s="3" t="s">
        <v>427</v>
      </c>
      <c r="D77" t="s">
        <v>20</v>
      </c>
      <c r="E77" t="s">
        <v>2568</v>
      </c>
      <c r="F77" t="s">
        <v>313</v>
      </c>
      <c r="G77" t="s">
        <v>6671</v>
      </c>
      <c r="H77" s="6">
        <v>45412</v>
      </c>
      <c r="I77" s="3" t="s">
        <v>18</v>
      </c>
      <c r="J77" s="7">
        <v>583.45099999999991</v>
      </c>
      <c r="K77" t="s">
        <v>260</v>
      </c>
      <c r="L77" t="s">
        <v>122</v>
      </c>
      <c r="M77" s="3" t="s">
        <v>33</v>
      </c>
      <c r="N77" t="s">
        <v>1652</v>
      </c>
      <c r="O77" t="s">
        <v>170</v>
      </c>
      <c r="P77" t="s">
        <v>226</v>
      </c>
      <c r="Q77" t="s">
        <v>2569</v>
      </c>
      <c r="R77" t="s">
        <v>2570</v>
      </c>
    </row>
    <row r="78" spans="1:18" ht="18.75" customHeight="1">
      <c r="A78" t="s">
        <v>69</v>
      </c>
      <c r="B78" s="3" t="s">
        <v>426</v>
      </c>
      <c r="C78" s="3" t="s">
        <v>427</v>
      </c>
      <c r="D78" t="s">
        <v>20</v>
      </c>
      <c r="E78" t="s">
        <v>2568</v>
      </c>
      <c r="F78" t="s">
        <v>313</v>
      </c>
      <c r="G78" t="s">
        <v>6672</v>
      </c>
      <c r="H78" s="6">
        <v>45412</v>
      </c>
      <c r="I78" s="3" t="s">
        <v>18</v>
      </c>
      <c r="J78" s="7">
        <v>116.25359999999999</v>
      </c>
      <c r="K78" t="s">
        <v>260</v>
      </c>
      <c r="L78" t="s">
        <v>122</v>
      </c>
      <c r="M78" s="3" t="s">
        <v>33</v>
      </c>
      <c r="N78" t="s">
        <v>1652</v>
      </c>
      <c r="O78" t="s">
        <v>170</v>
      </c>
      <c r="P78" t="s">
        <v>226</v>
      </c>
      <c r="Q78" t="s">
        <v>2569</v>
      </c>
      <c r="R78" t="s">
        <v>2570</v>
      </c>
    </row>
    <row r="79" spans="1:18" ht="18.75" customHeight="1">
      <c r="A79" t="s">
        <v>2571</v>
      </c>
      <c r="B79" s="3" t="s">
        <v>428</v>
      </c>
      <c r="C79" s="3" t="s">
        <v>429</v>
      </c>
      <c r="D79" t="s">
        <v>20</v>
      </c>
      <c r="E79" t="s">
        <v>2573</v>
      </c>
      <c r="F79" t="s">
        <v>63</v>
      </c>
      <c r="G79" t="s">
        <v>6673</v>
      </c>
      <c r="H79" s="6">
        <v>45412</v>
      </c>
      <c r="I79" s="3" t="s">
        <v>18</v>
      </c>
      <c r="J79" s="7">
        <v>191.66739999999999</v>
      </c>
      <c r="K79" t="s">
        <v>260</v>
      </c>
      <c r="L79" t="s">
        <v>64</v>
      </c>
      <c r="M79" s="3" t="s">
        <v>35</v>
      </c>
      <c r="N79" t="s">
        <v>2572</v>
      </c>
      <c r="O79" t="s">
        <v>176</v>
      </c>
      <c r="P79" t="s">
        <v>224</v>
      </c>
      <c r="Q79" t="s">
        <v>2574</v>
      </c>
      <c r="R79" t="s">
        <v>2575</v>
      </c>
    </row>
    <row r="80" spans="1:18" ht="18.75" customHeight="1">
      <c r="A80" t="s">
        <v>2576</v>
      </c>
      <c r="B80" s="3" t="s">
        <v>430</v>
      </c>
      <c r="C80" s="3" t="s">
        <v>431</v>
      </c>
      <c r="D80" t="s">
        <v>20</v>
      </c>
      <c r="E80" t="s">
        <v>2578</v>
      </c>
      <c r="F80" t="s">
        <v>313</v>
      </c>
      <c r="G80" t="s">
        <v>6674</v>
      </c>
      <c r="H80" s="6">
        <v>45412</v>
      </c>
      <c r="I80" s="3" t="s">
        <v>18</v>
      </c>
      <c r="J80" s="7">
        <v>173.67240000000001</v>
      </c>
      <c r="K80" t="s">
        <v>260</v>
      </c>
      <c r="L80" t="s">
        <v>122</v>
      </c>
      <c r="M80" s="3" t="s">
        <v>33</v>
      </c>
      <c r="N80" t="s">
        <v>2577</v>
      </c>
      <c r="O80" t="s">
        <v>170</v>
      </c>
      <c r="P80" t="s">
        <v>226</v>
      </c>
      <c r="Q80" t="s">
        <v>2579</v>
      </c>
      <c r="R80" t="s">
        <v>2580</v>
      </c>
    </row>
    <row r="81" spans="1:18" ht="18.75" customHeight="1">
      <c r="A81" t="s">
        <v>112</v>
      </c>
      <c r="B81" s="3" t="s">
        <v>432</v>
      </c>
      <c r="C81" s="3" t="s">
        <v>433</v>
      </c>
      <c r="D81" t="s">
        <v>20</v>
      </c>
      <c r="E81" t="s">
        <v>2582</v>
      </c>
      <c r="F81" t="s">
        <v>63</v>
      </c>
      <c r="G81" t="s">
        <v>6675</v>
      </c>
      <c r="H81" s="6">
        <v>45412</v>
      </c>
      <c r="I81" s="3" t="s">
        <v>18</v>
      </c>
      <c r="J81" s="7">
        <v>20.225200000000001</v>
      </c>
      <c r="K81" t="s">
        <v>260</v>
      </c>
      <c r="L81" t="s">
        <v>64</v>
      </c>
      <c r="M81" s="3" t="s">
        <v>22</v>
      </c>
      <c r="N81" t="s">
        <v>2581</v>
      </c>
      <c r="O81" t="s">
        <v>176</v>
      </c>
      <c r="P81" t="s">
        <v>224</v>
      </c>
      <c r="Q81" t="s">
        <v>2583</v>
      </c>
      <c r="R81" t="s">
        <v>2584</v>
      </c>
    </row>
    <row r="82" spans="1:18" ht="18.75" customHeight="1">
      <c r="A82" t="s">
        <v>69</v>
      </c>
      <c r="B82" s="3" t="s">
        <v>426</v>
      </c>
      <c r="C82" s="3" t="s">
        <v>427</v>
      </c>
      <c r="D82" t="s">
        <v>20</v>
      </c>
      <c r="E82" t="s">
        <v>2568</v>
      </c>
      <c r="F82" t="s">
        <v>313</v>
      </c>
      <c r="G82" t="s">
        <v>6676</v>
      </c>
      <c r="H82" s="6">
        <v>45412</v>
      </c>
      <c r="I82" s="3" t="s">
        <v>18</v>
      </c>
      <c r="J82" s="7">
        <v>293.12379999999996</v>
      </c>
      <c r="K82" t="s">
        <v>260</v>
      </c>
      <c r="L82" t="s">
        <v>122</v>
      </c>
      <c r="M82" s="3" t="s">
        <v>24</v>
      </c>
      <c r="N82" t="s">
        <v>1652</v>
      </c>
      <c r="O82" t="s">
        <v>170</v>
      </c>
      <c r="P82" t="s">
        <v>226</v>
      </c>
      <c r="Q82" t="s">
        <v>2569</v>
      </c>
      <c r="R82" t="s">
        <v>2570</v>
      </c>
    </row>
    <row r="83" spans="1:18" ht="18.75" customHeight="1">
      <c r="A83" t="s">
        <v>69</v>
      </c>
      <c r="B83" s="3" t="s">
        <v>426</v>
      </c>
      <c r="C83" s="3" t="s">
        <v>427</v>
      </c>
      <c r="D83" t="s">
        <v>20</v>
      </c>
      <c r="E83" t="s">
        <v>2568</v>
      </c>
      <c r="F83" t="s">
        <v>313</v>
      </c>
      <c r="G83" t="s">
        <v>6677</v>
      </c>
      <c r="H83" s="6">
        <v>45412</v>
      </c>
      <c r="I83" s="3" t="s">
        <v>18</v>
      </c>
      <c r="J83" s="7">
        <v>33.252399999999994</v>
      </c>
      <c r="K83" t="s">
        <v>260</v>
      </c>
      <c r="L83" t="s">
        <v>122</v>
      </c>
      <c r="M83" s="3" t="s">
        <v>24</v>
      </c>
      <c r="N83" t="s">
        <v>1652</v>
      </c>
      <c r="O83" t="s">
        <v>170</v>
      </c>
      <c r="P83" t="s">
        <v>226</v>
      </c>
      <c r="Q83" t="s">
        <v>2569</v>
      </c>
      <c r="R83" t="s">
        <v>2570</v>
      </c>
    </row>
    <row r="84" spans="1:18" ht="18.75" customHeight="1">
      <c r="A84" t="s">
        <v>175</v>
      </c>
      <c r="B84" s="3" t="s">
        <v>434</v>
      </c>
      <c r="C84" s="3" t="s">
        <v>435</v>
      </c>
      <c r="D84" t="s">
        <v>20</v>
      </c>
      <c r="E84" t="s">
        <v>2586</v>
      </c>
      <c r="F84" t="s">
        <v>313</v>
      </c>
      <c r="G84" t="s">
        <v>6678</v>
      </c>
      <c r="H84" s="6">
        <v>45412</v>
      </c>
      <c r="I84" s="3" t="s">
        <v>19</v>
      </c>
      <c r="J84" s="7">
        <v>126.30719999999999</v>
      </c>
      <c r="K84" t="s">
        <v>260</v>
      </c>
      <c r="L84" t="s">
        <v>122</v>
      </c>
      <c r="M84" s="3" t="s">
        <v>33</v>
      </c>
      <c r="N84" t="s">
        <v>2585</v>
      </c>
      <c r="O84" t="s">
        <v>170</v>
      </c>
      <c r="P84" t="s">
        <v>226</v>
      </c>
      <c r="Q84" t="s">
        <v>2587</v>
      </c>
      <c r="R84" t="s">
        <v>2588</v>
      </c>
    </row>
    <row r="85" spans="1:18" ht="18.75" customHeight="1">
      <c r="A85" t="s">
        <v>2576</v>
      </c>
      <c r="B85" s="3" t="s">
        <v>436</v>
      </c>
      <c r="C85" s="3" t="s">
        <v>437</v>
      </c>
      <c r="D85" t="s">
        <v>20</v>
      </c>
      <c r="E85" t="s">
        <v>2590</v>
      </c>
      <c r="F85" t="s">
        <v>313</v>
      </c>
      <c r="G85" t="s">
        <v>6679</v>
      </c>
      <c r="H85" s="6">
        <v>45412</v>
      </c>
      <c r="I85" s="3" t="s">
        <v>18</v>
      </c>
      <c r="J85" s="7">
        <v>168.55119999999999</v>
      </c>
      <c r="K85" t="s">
        <v>260</v>
      </c>
      <c r="L85" t="s">
        <v>122</v>
      </c>
      <c r="M85" s="3" t="s">
        <v>33</v>
      </c>
      <c r="N85" t="s">
        <v>2589</v>
      </c>
      <c r="O85" t="s">
        <v>170</v>
      </c>
      <c r="P85" t="s">
        <v>226</v>
      </c>
      <c r="Q85" t="s">
        <v>2591</v>
      </c>
      <c r="R85" t="s">
        <v>2592</v>
      </c>
    </row>
    <row r="86" spans="1:18" ht="18.75" customHeight="1">
      <c r="A86" t="s">
        <v>88</v>
      </c>
      <c r="B86" s="3" t="s">
        <v>438</v>
      </c>
      <c r="C86" s="3" t="s">
        <v>439</v>
      </c>
      <c r="D86" t="s">
        <v>20</v>
      </c>
      <c r="E86" t="s">
        <v>2594</v>
      </c>
      <c r="F86" t="s">
        <v>63</v>
      </c>
      <c r="G86" t="s">
        <v>6680</v>
      </c>
      <c r="H86" s="6">
        <v>45412</v>
      </c>
      <c r="I86" s="3" t="s">
        <v>18</v>
      </c>
      <c r="J86" s="7">
        <v>233.43940000000001</v>
      </c>
      <c r="K86" t="s">
        <v>260</v>
      </c>
      <c r="L86" t="s">
        <v>64</v>
      </c>
      <c r="M86" s="3" t="s">
        <v>35</v>
      </c>
      <c r="N86" t="s">
        <v>2593</v>
      </c>
      <c r="O86" t="s">
        <v>176</v>
      </c>
      <c r="P86" t="s">
        <v>224</v>
      </c>
      <c r="Q86" t="s">
        <v>2595</v>
      </c>
      <c r="R86" t="s">
        <v>2596</v>
      </c>
    </row>
    <row r="87" spans="1:18" ht="18.75" customHeight="1">
      <c r="A87" t="s">
        <v>88</v>
      </c>
      <c r="B87" s="3" t="s">
        <v>438</v>
      </c>
      <c r="C87" s="3" t="s">
        <v>439</v>
      </c>
      <c r="D87" t="s">
        <v>20</v>
      </c>
      <c r="E87" t="s">
        <v>2594</v>
      </c>
      <c r="F87" t="s">
        <v>63</v>
      </c>
      <c r="G87" t="s">
        <v>6681</v>
      </c>
      <c r="H87" s="6">
        <v>45412</v>
      </c>
      <c r="I87" s="3" t="s">
        <v>18</v>
      </c>
      <c r="J87" s="7">
        <v>93.467799999999983</v>
      </c>
      <c r="K87" t="s">
        <v>260</v>
      </c>
      <c r="L87" t="s">
        <v>64</v>
      </c>
      <c r="M87" s="3" t="s">
        <v>35</v>
      </c>
      <c r="N87" t="s">
        <v>2593</v>
      </c>
      <c r="O87" t="s">
        <v>176</v>
      </c>
      <c r="P87" t="s">
        <v>224</v>
      </c>
      <c r="Q87" t="s">
        <v>2595</v>
      </c>
      <c r="R87" t="s">
        <v>2596</v>
      </c>
    </row>
    <row r="88" spans="1:18" ht="18.75" customHeight="1">
      <c r="A88" t="s">
        <v>121</v>
      </c>
      <c r="B88" s="3" t="s">
        <v>440</v>
      </c>
      <c r="C88" s="3" t="s">
        <v>441</v>
      </c>
      <c r="D88" t="s">
        <v>20</v>
      </c>
      <c r="E88" t="s">
        <v>2598</v>
      </c>
      <c r="F88" t="s">
        <v>313</v>
      </c>
      <c r="G88" t="s">
        <v>6682</v>
      </c>
      <c r="H88" s="6">
        <v>45412</v>
      </c>
      <c r="I88" s="3" t="s">
        <v>18</v>
      </c>
      <c r="J88" s="7">
        <v>47.105600000000003</v>
      </c>
      <c r="K88" t="s">
        <v>260</v>
      </c>
      <c r="L88" t="s">
        <v>122</v>
      </c>
      <c r="M88" s="3" t="s">
        <v>24</v>
      </c>
      <c r="N88" t="s">
        <v>2597</v>
      </c>
      <c r="O88" t="s">
        <v>170</v>
      </c>
      <c r="P88" t="s">
        <v>226</v>
      </c>
      <c r="Q88" t="s">
        <v>2599</v>
      </c>
      <c r="R88" t="s">
        <v>2600</v>
      </c>
    </row>
    <row r="89" spans="1:18" ht="18.75" customHeight="1">
      <c r="A89" t="s">
        <v>142</v>
      </c>
      <c r="B89" s="3" t="s">
        <v>442</v>
      </c>
      <c r="C89" s="3" t="s">
        <v>443</v>
      </c>
      <c r="D89" t="s">
        <v>20</v>
      </c>
      <c r="E89" t="s">
        <v>2602</v>
      </c>
      <c r="F89" t="s">
        <v>273</v>
      </c>
      <c r="G89" t="s">
        <v>6683</v>
      </c>
      <c r="H89" s="6">
        <v>45412</v>
      </c>
      <c r="I89" s="3" t="s">
        <v>18</v>
      </c>
      <c r="J89" s="7">
        <v>49.288600000000002</v>
      </c>
      <c r="K89" t="s">
        <v>260</v>
      </c>
      <c r="L89" t="s">
        <v>64</v>
      </c>
      <c r="M89" s="3" t="s">
        <v>22</v>
      </c>
      <c r="N89" t="s">
        <v>2601</v>
      </c>
      <c r="O89" t="s">
        <v>176</v>
      </c>
      <c r="P89" t="s">
        <v>224</v>
      </c>
      <c r="Q89" t="s">
        <v>2603</v>
      </c>
      <c r="R89" t="s">
        <v>2604</v>
      </c>
    </row>
    <row r="90" spans="1:18" ht="18.75" customHeight="1">
      <c r="A90" t="s">
        <v>121</v>
      </c>
      <c r="B90" s="3" t="s">
        <v>444</v>
      </c>
      <c r="C90" s="3" t="s">
        <v>445</v>
      </c>
      <c r="D90" t="s">
        <v>20</v>
      </c>
      <c r="E90" t="s">
        <v>2606</v>
      </c>
      <c r="F90" t="s">
        <v>313</v>
      </c>
      <c r="G90" t="s">
        <v>6684</v>
      </c>
      <c r="H90" s="6">
        <v>45412</v>
      </c>
      <c r="I90" s="3" t="s">
        <v>18</v>
      </c>
      <c r="J90" s="7">
        <v>85.880399999999995</v>
      </c>
      <c r="K90" t="s">
        <v>260</v>
      </c>
      <c r="L90" t="s">
        <v>122</v>
      </c>
      <c r="M90" s="3" t="s">
        <v>24</v>
      </c>
      <c r="N90" t="s">
        <v>2605</v>
      </c>
      <c r="O90" t="s">
        <v>170</v>
      </c>
      <c r="P90" t="s">
        <v>226</v>
      </c>
      <c r="Q90" t="s">
        <v>2599</v>
      </c>
      <c r="R90" t="s">
        <v>2600</v>
      </c>
    </row>
    <row r="91" spans="1:18" ht="18.75" customHeight="1">
      <c r="A91" t="s">
        <v>2607</v>
      </c>
      <c r="B91" s="3" t="s">
        <v>446</v>
      </c>
      <c r="C91" s="3" t="s">
        <v>447</v>
      </c>
      <c r="D91" t="s">
        <v>20</v>
      </c>
      <c r="E91" t="s">
        <v>2609</v>
      </c>
      <c r="F91" t="s">
        <v>63</v>
      </c>
      <c r="G91" t="s">
        <v>6685</v>
      </c>
      <c r="H91" s="6">
        <v>45412</v>
      </c>
      <c r="I91" s="3" t="s">
        <v>18</v>
      </c>
      <c r="J91" s="7">
        <v>20.885999999999999</v>
      </c>
      <c r="K91" t="s">
        <v>260</v>
      </c>
      <c r="L91" t="s">
        <v>64</v>
      </c>
      <c r="M91" s="3" t="s">
        <v>22</v>
      </c>
      <c r="N91" t="s">
        <v>2608</v>
      </c>
      <c r="O91" t="s">
        <v>176</v>
      </c>
      <c r="P91" t="s">
        <v>224</v>
      </c>
      <c r="Q91" t="s">
        <v>2610</v>
      </c>
      <c r="R91" t="s">
        <v>2611</v>
      </c>
    </row>
    <row r="92" spans="1:18" ht="18.75" customHeight="1">
      <c r="A92" t="s">
        <v>302</v>
      </c>
      <c r="B92" s="3" t="s">
        <v>398</v>
      </c>
      <c r="C92" s="3" t="s">
        <v>399</v>
      </c>
      <c r="D92" t="s">
        <v>20</v>
      </c>
      <c r="E92" t="s">
        <v>2514</v>
      </c>
      <c r="F92" t="s">
        <v>313</v>
      </c>
      <c r="G92" t="s">
        <v>6686</v>
      </c>
      <c r="H92" s="6">
        <v>45412</v>
      </c>
      <c r="I92" s="3" t="s">
        <v>18</v>
      </c>
      <c r="J92" s="7">
        <v>121.1506</v>
      </c>
      <c r="K92" t="s">
        <v>260</v>
      </c>
      <c r="L92" t="s">
        <v>122</v>
      </c>
      <c r="M92" s="3" t="s">
        <v>24</v>
      </c>
      <c r="N92" t="s">
        <v>2513</v>
      </c>
      <c r="O92" t="s">
        <v>170</v>
      </c>
      <c r="P92" t="s">
        <v>226</v>
      </c>
      <c r="Q92" t="s">
        <v>2515</v>
      </c>
      <c r="R92" t="s">
        <v>2516</v>
      </c>
    </row>
    <row r="93" spans="1:18" ht="18.75" customHeight="1">
      <c r="A93" t="s">
        <v>302</v>
      </c>
      <c r="B93" s="3" t="s">
        <v>398</v>
      </c>
      <c r="C93" s="3" t="s">
        <v>399</v>
      </c>
      <c r="D93" t="s">
        <v>20</v>
      </c>
      <c r="E93" t="s">
        <v>2514</v>
      </c>
      <c r="F93" t="s">
        <v>313</v>
      </c>
      <c r="G93" t="s">
        <v>6687</v>
      </c>
      <c r="H93" s="6">
        <v>45412</v>
      </c>
      <c r="I93" s="3" t="s">
        <v>18</v>
      </c>
      <c r="J93" s="7">
        <v>57.359799999999993</v>
      </c>
      <c r="K93" t="s">
        <v>260</v>
      </c>
      <c r="L93" t="s">
        <v>122</v>
      </c>
      <c r="M93" s="3" t="s">
        <v>24</v>
      </c>
      <c r="N93" t="s">
        <v>2513</v>
      </c>
      <c r="O93" t="s">
        <v>170</v>
      </c>
      <c r="P93" t="s">
        <v>226</v>
      </c>
      <c r="Q93" t="s">
        <v>2515</v>
      </c>
      <c r="R93" t="s">
        <v>2516</v>
      </c>
    </row>
    <row r="94" spans="1:18" ht="18.75" customHeight="1">
      <c r="A94" t="s">
        <v>213</v>
      </c>
      <c r="B94" s="3" t="s">
        <v>448</v>
      </c>
      <c r="C94" s="3" t="s">
        <v>449</v>
      </c>
      <c r="D94" t="s">
        <v>20</v>
      </c>
      <c r="E94" t="s">
        <v>2613</v>
      </c>
      <c r="F94" t="s">
        <v>63</v>
      </c>
      <c r="G94" t="s">
        <v>6688</v>
      </c>
      <c r="H94" s="6">
        <v>45412</v>
      </c>
      <c r="I94" s="3" t="s">
        <v>18</v>
      </c>
      <c r="J94" s="7">
        <v>25.653199999999998</v>
      </c>
      <c r="K94" t="s">
        <v>260</v>
      </c>
      <c r="L94" t="s">
        <v>64</v>
      </c>
      <c r="M94" s="3" t="s">
        <v>22</v>
      </c>
      <c r="N94" t="s">
        <v>2612</v>
      </c>
      <c r="O94" t="s">
        <v>176</v>
      </c>
      <c r="P94" t="s">
        <v>224</v>
      </c>
      <c r="Q94" t="s">
        <v>2614</v>
      </c>
      <c r="R94" t="s">
        <v>2615</v>
      </c>
    </row>
    <row r="95" spans="1:18" ht="18.75" customHeight="1">
      <c r="A95" t="s">
        <v>174</v>
      </c>
      <c r="B95" s="3" t="s">
        <v>450</v>
      </c>
      <c r="C95" s="3" t="s">
        <v>451</v>
      </c>
      <c r="D95" t="s">
        <v>2620</v>
      </c>
      <c r="E95" t="s">
        <v>2617</v>
      </c>
      <c r="F95" t="s">
        <v>313</v>
      </c>
      <c r="G95" t="s">
        <v>6689</v>
      </c>
      <c r="H95" s="6">
        <v>45412</v>
      </c>
      <c r="I95" s="3" t="s">
        <v>18</v>
      </c>
      <c r="J95" s="7">
        <v>49.819599999999994</v>
      </c>
      <c r="K95" t="s">
        <v>260</v>
      </c>
      <c r="L95" t="s">
        <v>122</v>
      </c>
      <c r="M95" s="3" t="s">
        <v>24</v>
      </c>
      <c r="N95" t="s">
        <v>2616</v>
      </c>
      <c r="O95" t="s">
        <v>170</v>
      </c>
      <c r="P95" t="s">
        <v>226</v>
      </c>
      <c r="Q95" t="s">
        <v>2618</v>
      </c>
      <c r="R95" t="s">
        <v>2619</v>
      </c>
    </row>
    <row r="96" spans="1:18" ht="18.75" customHeight="1">
      <c r="A96" t="s">
        <v>174</v>
      </c>
      <c r="B96" s="3" t="s">
        <v>450</v>
      </c>
      <c r="C96" s="3" t="s">
        <v>451</v>
      </c>
      <c r="D96" t="s">
        <v>2620</v>
      </c>
      <c r="E96" t="s">
        <v>2617</v>
      </c>
      <c r="F96" t="s">
        <v>313</v>
      </c>
      <c r="G96" t="s">
        <v>6690</v>
      </c>
      <c r="H96" s="6">
        <v>45412</v>
      </c>
      <c r="I96" s="3" t="s">
        <v>18</v>
      </c>
      <c r="J96" s="7">
        <v>58.457199999999993</v>
      </c>
      <c r="K96" t="s">
        <v>260</v>
      </c>
      <c r="L96" t="s">
        <v>122</v>
      </c>
      <c r="M96" s="3" t="s">
        <v>24</v>
      </c>
      <c r="N96" t="s">
        <v>2616</v>
      </c>
      <c r="O96" t="s">
        <v>170</v>
      </c>
      <c r="P96" t="s">
        <v>226</v>
      </c>
      <c r="Q96" t="s">
        <v>2618</v>
      </c>
      <c r="R96" t="s">
        <v>2619</v>
      </c>
    </row>
    <row r="97" spans="1:18" ht="18.75" customHeight="1">
      <c r="A97" t="s">
        <v>245</v>
      </c>
      <c r="B97" s="3" t="s">
        <v>452</v>
      </c>
      <c r="C97" s="3" t="s">
        <v>453</v>
      </c>
      <c r="D97" t="s">
        <v>20</v>
      </c>
      <c r="E97" t="s">
        <v>2622</v>
      </c>
      <c r="F97" t="s">
        <v>63</v>
      </c>
      <c r="G97" t="s">
        <v>6691</v>
      </c>
      <c r="H97" s="6">
        <v>45412</v>
      </c>
      <c r="I97" s="3" t="s">
        <v>18</v>
      </c>
      <c r="J97" s="7">
        <v>43.848799999999997</v>
      </c>
      <c r="K97" t="s">
        <v>260</v>
      </c>
      <c r="L97" t="s">
        <v>64</v>
      </c>
      <c r="M97" s="3" t="s">
        <v>22</v>
      </c>
      <c r="N97" t="s">
        <v>2621</v>
      </c>
      <c r="O97" t="s">
        <v>176</v>
      </c>
      <c r="P97" t="s">
        <v>224</v>
      </c>
      <c r="Q97" t="s">
        <v>2623</v>
      </c>
      <c r="R97" t="s">
        <v>2624</v>
      </c>
    </row>
    <row r="98" spans="1:18" ht="18.75" customHeight="1">
      <c r="A98" t="s">
        <v>113</v>
      </c>
      <c r="B98" s="3" t="s">
        <v>454</v>
      </c>
      <c r="C98" s="3" t="s">
        <v>455</v>
      </c>
      <c r="D98" t="s">
        <v>20</v>
      </c>
      <c r="E98" t="s">
        <v>2626</v>
      </c>
      <c r="F98" t="s">
        <v>313</v>
      </c>
      <c r="G98" t="s">
        <v>6692</v>
      </c>
      <c r="H98" s="6">
        <v>45412</v>
      </c>
      <c r="I98" s="3" t="s">
        <v>19</v>
      </c>
      <c r="J98" s="7">
        <v>203.66799999999998</v>
      </c>
      <c r="K98" t="s">
        <v>260</v>
      </c>
      <c r="L98" t="s">
        <v>122</v>
      </c>
      <c r="M98" s="3" t="s">
        <v>33</v>
      </c>
      <c r="N98" t="s">
        <v>2625</v>
      </c>
      <c r="O98" t="s">
        <v>170</v>
      </c>
      <c r="P98" t="s">
        <v>226</v>
      </c>
      <c r="Q98" t="s">
        <v>2627</v>
      </c>
      <c r="R98" t="s">
        <v>2628</v>
      </c>
    </row>
    <row r="99" spans="1:18" ht="18.75" customHeight="1">
      <c r="A99" t="s">
        <v>75</v>
      </c>
      <c r="B99" s="3" t="s">
        <v>456</v>
      </c>
      <c r="C99" s="3" t="s">
        <v>457</v>
      </c>
      <c r="D99" t="s">
        <v>20</v>
      </c>
      <c r="E99" t="s">
        <v>2630</v>
      </c>
      <c r="F99" t="s">
        <v>2406</v>
      </c>
      <c r="G99" t="s">
        <v>6693</v>
      </c>
      <c r="H99" s="6">
        <v>45412</v>
      </c>
      <c r="I99" s="3" t="s">
        <v>18</v>
      </c>
      <c r="J99" s="7">
        <v>32.815799999999996</v>
      </c>
      <c r="K99" t="s">
        <v>260</v>
      </c>
      <c r="L99" t="s">
        <v>122</v>
      </c>
      <c r="M99" s="3" t="s">
        <v>24</v>
      </c>
      <c r="N99" t="s">
        <v>2629</v>
      </c>
      <c r="O99" t="s">
        <v>170</v>
      </c>
      <c r="P99" t="s">
        <v>226</v>
      </c>
      <c r="Q99" t="s">
        <v>2631</v>
      </c>
      <c r="R99" t="s">
        <v>2632</v>
      </c>
    </row>
    <row r="100" spans="1:18" ht="18.75" customHeight="1">
      <c r="A100" t="s">
        <v>139</v>
      </c>
      <c r="B100" s="3" t="s">
        <v>458</v>
      </c>
      <c r="C100" s="3" t="s">
        <v>459</v>
      </c>
      <c r="D100" t="s">
        <v>2637</v>
      </c>
      <c r="E100" t="s">
        <v>2634</v>
      </c>
      <c r="F100" t="s">
        <v>313</v>
      </c>
      <c r="G100" t="s">
        <v>6694</v>
      </c>
      <c r="H100" s="6">
        <v>45412</v>
      </c>
      <c r="I100" s="3" t="s">
        <v>18</v>
      </c>
      <c r="J100" s="7">
        <v>75.236799999999988</v>
      </c>
      <c r="K100" t="s">
        <v>260</v>
      </c>
      <c r="L100" t="s">
        <v>122</v>
      </c>
      <c r="M100" s="3" t="s">
        <v>33</v>
      </c>
      <c r="N100" t="s">
        <v>2633</v>
      </c>
      <c r="O100" t="s">
        <v>170</v>
      </c>
      <c r="P100" t="s">
        <v>226</v>
      </c>
      <c r="Q100" t="s">
        <v>2635</v>
      </c>
      <c r="R100" t="s">
        <v>2636</v>
      </c>
    </row>
    <row r="101" spans="1:18" ht="18.75" customHeight="1">
      <c r="A101" t="s">
        <v>121</v>
      </c>
      <c r="B101" s="3" t="s">
        <v>440</v>
      </c>
      <c r="C101" s="3" t="s">
        <v>441</v>
      </c>
      <c r="D101" t="s">
        <v>20</v>
      </c>
      <c r="E101" t="s">
        <v>2598</v>
      </c>
      <c r="F101" t="s">
        <v>313</v>
      </c>
      <c r="G101" t="s">
        <v>6695</v>
      </c>
      <c r="H101" s="6">
        <v>45412</v>
      </c>
      <c r="I101" s="3" t="s">
        <v>18</v>
      </c>
      <c r="J101" s="7">
        <v>31.4116</v>
      </c>
      <c r="K101" t="s">
        <v>260</v>
      </c>
      <c r="L101" t="s">
        <v>122</v>
      </c>
      <c r="M101" s="3" t="s">
        <v>33</v>
      </c>
      <c r="N101" t="s">
        <v>2597</v>
      </c>
      <c r="O101" t="s">
        <v>170</v>
      </c>
      <c r="P101" t="s">
        <v>226</v>
      </c>
      <c r="Q101" t="s">
        <v>2599</v>
      </c>
      <c r="R101" t="s">
        <v>2600</v>
      </c>
    </row>
    <row r="102" spans="1:18" ht="18.75" customHeight="1">
      <c r="A102" t="s">
        <v>86</v>
      </c>
      <c r="B102" s="3" t="s">
        <v>460</v>
      </c>
      <c r="C102" s="3" t="s">
        <v>461</v>
      </c>
      <c r="D102" t="s">
        <v>20</v>
      </c>
      <c r="E102" t="s">
        <v>2639</v>
      </c>
      <c r="F102" t="s">
        <v>63</v>
      </c>
      <c r="G102" t="s">
        <v>6696</v>
      </c>
      <c r="H102" s="6">
        <v>45412</v>
      </c>
      <c r="I102" s="3" t="s">
        <v>18</v>
      </c>
      <c r="J102" s="7">
        <v>40.426799999999993</v>
      </c>
      <c r="K102" t="s">
        <v>260</v>
      </c>
      <c r="L102" t="s">
        <v>64</v>
      </c>
      <c r="M102" s="3" t="s">
        <v>22</v>
      </c>
      <c r="N102" t="s">
        <v>2638</v>
      </c>
      <c r="O102" t="s">
        <v>176</v>
      </c>
      <c r="P102" t="s">
        <v>224</v>
      </c>
      <c r="Q102" t="s">
        <v>2640</v>
      </c>
      <c r="R102" t="s">
        <v>2641</v>
      </c>
    </row>
    <row r="103" spans="1:18" ht="18.75" customHeight="1">
      <c r="A103" t="s">
        <v>147</v>
      </c>
      <c r="B103" s="3" t="s">
        <v>462</v>
      </c>
      <c r="C103" s="3" t="s">
        <v>463</v>
      </c>
      <c r="D103" t="s">
        <v>20</v>
      </c>
      <c r="E103" t="s">
        <v>2643</v>
      </c>
      <c r="F103" t="s">
        <v>63</v>
      </c>
      <c r="G103" t="s">
        <v>6697</v>
      </c>
      <c r="H103" s="6">
        <v>45412</v>
      </c>
      <c r="I103" s="3" t="s">
        <v>18</v>
      </c>
      <c r="J103" s="7">
        <v>86.482200000000006</v>
      </c>
      <c r="K103" t="s">
        <v>260</v>
      </c>
      <c r="L103" t="s">
        <v>64</v>
      </c>
      <c r="M103" s="3" t="s">
        <v>35</v>
      </c>
      <c r="N103" t="s">
        <v>2642</v>
      </c>
      <c r="O103" t="s">
        <v>176</v>
      </c>
      <c r="P103" t="s">
        <v>224</v>
      </c>
      <c r="Q103" t="s">
        <v>2644</v>
      </c>
      <c r="R103" t="s">
        <v>2645</v>
      </c>
    </row>
    <row r="104" spans="1:18" ht="18.75" customHeight="1">
      <c r="A104" t="s">
        <v>121</v>
      </c>
      <c r="B104" s="3" t="s">
        <v>440</v>
      </c>
      <c r="C104" s="3" t="s">
        <v>441</v>
      </c>
      <c r="D104" t="s">
        <v>20</v>
      </c>
      <c r="E104" t="s">
        <v>2598</v>
      </c>
      <c r="F104" t="s">
        <v>313</v>
      </c>
      <c r="G104" t="s">
        <v>6698</v>
      </c>
      <c r="H104" s="6">
        <v>45412</v>
      </c>
      <c r="I104" s="3" t="s">
        <v>18</v>
      </c>
      <c r="J104" s="7">
        <v>163.13499999999999</v>
      </c>
      <c r="K104" t="s">
        <v>260</v>
      </c>
      <c r="L104" t="s">
        <v>122</v>
      </c>
      <c r="M104" s="3" t="s">
        <v>33</v>
      </c>
      <c r="N104" t="s">
        <v>2597</v>
      </c>
      <c r="O104" t="s">
        <v>170</v>
      </c>
      <c r="P104" t="s">
        <v>226</v>
      </c>
      <c r="Q104" t="s">
        <v>2599</v>
      </c>
      <c r="R104" t="s">
        <v>2600</v>
      </c>
    </row>
    <row r="105" spans="1:18" ht="18.75" customHeight="1">
      <c r="A105" t="s">
        <v>121</v>
      </c>
      <c r="B105" s="3" t="s">
        <v>440</v>
      </c>
      <c r="C105" s="3" t="s">
        <v>441</v>
      </c>
      <c r="D105" t="s">
        <v>20</v>
      </c>
      <c r="E105" t="s">
        <v>2598</v>
      </c>
      <c r="F105" t="s">
        <v>313</v>
      </c>
      <c r="G105" t="s">
        <v>6699</v>
      </c>
      <c r="H105" s="6">
        <v>45412</v>
      </c>
      <c r="I105" s="3" t="s">
        <v>18</v>
      </c>
      <c r="J105" s="7">
        <v>19.104199999999999</v>
      </c>
      <c r="K105" t="s">
        <v>260</v>
      </c>
      <c r="L105" t="s">
        <v>122</v>
      </c>
      <c r="M105" s="3" t="s">
        <v>33</v>
      </c>
      <c r="N105" t="s">
        <v>2597</v>
      </c>
      <c r="O105" t="s">
        <v>170</v>
      </c>
      <c r="P105" t="s">
        <v>226</v>
      </c>
      <c r="Q105" t="s">
        <v>2599</v>
      </c>
      <c r="R105" t="s">
        <v>2600</v>
      </c>
    </row>
    <row r="106" spans="1:18" ht="18.75" customHeight="1">
      <c r="A106" t="s">
        <v>72</v>
      </c>
      <c r="B106" s="3" t="s">
        <v>464</v>
      </c>
      <c r="C106" s="3" t="s">
        <v>465</v>
      </c>
      <c r="D106" t="s">
        <v>20</v>
      </c>
      <c r="E106" t="s">
        <v>2647</v>
      </c>
      <c r="F106" t="s">
        <v>63</v>
      </c>
      <c r="G106" t="s">
        <v>6700</v>
      </c>
      <c r="H106" s="6">
        <v>45412</v>
      </c>
      <c r="I106" s="3" t="s">
        <v>18</v>
      </c>
      <c r="J106" s="7">
        <v>21.3462</v>
      </c>
      <c r="K106" t="s">
        <v>260</v>
      </c>
      <c r="L106" t="s">
        <v>64</v>
      </c>
      <c r="M106" s="3" t="s">
        <v>22</v>
      </c>
      <c r="N106" t="s">
        <v>2646</v>
      </c>
      <c r="O106" t="s">
        <v>176</v>
      </c>
      <c r="P106" t="s">
        <v>224</v>
      </c>
      <c r="Q106" t="s">
        <v>2648</v>
      </c>
      <c r="R106" t="s">
        <v>2649</v>
      </c>
    </row>
    <row r="107" spans="1:18" ht="18.75" customHeight="1">
      <c r="A107" t="s">
        <v>71</v>
      </c>
      <c r="B107" s="3" t="s">
        <v>466</v>
      </c>
      <c r="C107" s="3" t="s">
        <v>467</v>
      </c>
      <c r="D107" t="s">
        <v>20</v>
      </c>
      <c r="E107" t="s">
        <v>2651</v>
      </c>
      <c r="F107" t="s">
        <v>63</v>
      </c>
      <c r="G107" t="s">
        <v>6701</v>
      </c>
      <c r="H107" s="6">
        <v>45412</v>
      </c>
      <c r="I107" s="3" t="s">
        <v>18</v>
      </c>
      <c r="J107" s="7">
        <v>31.234599999999997</v>
      </c>
      <c r="K107" t="s">
        <v>260</v>
      </c>
      <c r="L107" t="s">
        <v>64</v>
      </c>
      <c r="M107" s="3" t="s">
        <v>22</v>
      </c>
      <c r="N107" t="s">
        <v>2650</v>
      </c>
      <c r="O107" t="s">
        <v>176</v>
      </c>
      <c r="P107" t="s">
        <v>224</v>
      </c>
      <c r="Q107" t="s">
        <v>2652</v>
      </c>
      <c r="R107" t="s">
        <v>2653</v>
      </c>
    </row>
    <row r="108" spans="1:18" ht="18.75" customHeight="1">
      <c r="A108" t="s">
        <v>121</v>
      </c>
      <c r="B108" s="3" t="s">
        <v>440</v>
      </c>
      <c r="C108" s="3" t="s">
        <v>441</v>
      </c>
      <c r="D108" t="s">
        <v>20</v>
      </c>
      <c r="E108" t="s">
        <v>2598</v>
      </c>
      <c r="F108" t="s">
        <v>313</v>
      </c>
      <c r="G108" t="s">
        <v>6702</v>
      </c>
      <c r="H108" s="6">
        <v>45412</v>
      </c>
      <c r="I108" s="3" t="s">
        <v>18</v>
      </c>
      <c r="J108" s="7">
        <v>163.13499999999999</v>
      </c>
      <c r="K108" t="s">
        <v>260</v>
      </c>
      <c r="L108" t="s">
        <v>122</v>
      </c>
      <c r="M108" s="3" t="s">
        <v>33</v>
      </c>
      <c r="N108" t="s">
        <v>2597</v>
      </c>
      <c r="O108" t="s">
        <v>170</v>
      </c>
      <c r="P108" t="s">
        <v>226</v>
      </c>
      <c r="Q108" t="s">
        <v>2599</v>
      </c>
      <c r="R108" t="s">
        <v>2600</v>
      </c>
    </row>
    <row r="109" spans="1:18" ht="18.75" customHeight="1">
      <c r="A109" t="s">
        <v>121</v>
      </c>
      <c r="B109" s="3" t="s">
        <v>440</v>
      </c>
      <c r="C109" s="3" t="s">
        <v>441</v>
      </c>
      <c r="D109" t="s">
        <v>20</v>
      </c>
      <c r="E109" t="s">
        <v>2598</v>
      </c>
      <c r="F109" t="s">
        <v>313</v>
      </c>
      <c r="G109" t="s">
        <v>6703</v>
      </c>
      <c r="H109" s="6">
        <v>45412</v>
      </c>
      <c r="I109" s="3" t="s">
        <v>18</v>
      </c>
      <c r="J109" s="7">
        <v>19.104199999999999</v>
      </c>
      <c r="K109" t="s">
        <v>260</v>
      </c>
      <c r="L109" t="s">
        <v>122</v>
      </c>
      <c r="M109" s="3" t="s">
        <v>33</v>
      </c>
      <c r="N109" t="s">
        <v>2597</v>
      </c>
      <c r="O109" t="s">
        <v>170</v>
      </c>
      <c r="P109" t="s">
        <v>226</v>
      </c>
      <c r="Q109" t="s">
        <v>2599</v>
      </c>
      <c r="R109" t="s">
        <v>2600</v>
      </c>
    </row>
    <row r="110" spans="1:18" ht="18.75" customHeight="1">
      <c r="A110" t="s">
        <v>111</v>
      </c>
      <c r="B110" s="3" t="s">
        <v>468</v>
      </c>
      <c r="C110" s="3" t="s">
        <v>469</v>
      </c>
      <c r="D110" t="s">
        <v>2658</v>
      </c>
      <c r="E110" t="s">
        <v>2655</v>
      </c>
      <c r="F110" t="s">
        <v>313</v>
      </c>
      <c r="G110" t="s">
        <v>6704</v>
      </c>
      <c r="H110" s="6">
        <v>45412</v>
      </c>
      <c r="I110" s="3" t="s">
        <v>19</v>
      </c>
      <c r="J110" s="7">
        <v>147.441</v>
      </c>
      <c r="K110" t="s">
        <v>260</v>
      </c>
      <c r="L110" t="s">
        <v>122</v>
      </c>
      <c r="M110" s="3" t="s">
        <v>33</v>
      </c>
      <c r="N110" t="s">
        <v>2654</v>
      </c>
      <c r="O110" t="s">
        <v>170</v>
      </c>
      <c r="P110" t="s">
        <v>226</v>
      </c>
      <c r="Q110" t="s">
        <v>2656</v>
      </c>
      <c r="R110" t="s">
        <v>2657</v>
      </c>
    </row>
    <row r="111" spans="1:18" ht="18.75" customHeight="1">
      <c r="A111" t="s">
        <v>119</v>
      </c>
      <c r="B111" s="3" t="s">
        <v>470</v>
      </c>
      <c r="C111" s="3" t="s">
        <v>471</v>
      </c>
      <c r="D111" t="s">
        <v>20</v>
      </c>
      <c r="E111" t="s">
        <v>2660</v>
      </c>
      <c r="F111" t="s">
        <v>313</v>
      </c>
      <c r="G111" t="s">
        <v>6705</v>
      </c>
      <c r="H111" s="6">
        <v>45412</v>
      </c>
      <c r="I111" s="3" t="s">
        <v>18</v>
      </c>
      <c r="J111" s="7">
        <v>194.59379999999999</v>
      </c>
      <c r="K111" t="s">
        <v>260</v>
      </c>
      <c r="L111" t="s">
        <v>122</v>
      </c>
      <c r="M111" s="3" t="s">
        <v>33</v>
      </c>
      <c r="N111" t="s">
        <v>2659</v>
      </c>
      <c r="O111" t="s">
        <v>170</v>
      </c>
      <c r="P111" t="s">
        <v>226</v>
      </c>
      <c r="Q111" t="s">
        <v>2661</v>
      </c>
      <c r="R111" t="s">
        <v>2662</v>
      </c>
    </row>
    <row r="112" spans="1:18" ht="18.75" customHeight="1">
      <c r="A112" t="s">
        <v>99</v>
      </c>
      <c r="B112" s="3" t="s">
        <v>472</v>
      </c>
      <c r="C112" s="3" t="s">
        <v>473</v>
      </c>
      <c r="D112" t="s">
        <v>2667</v>
      </c>
      <c r="E112" t="s">
        <v>2664</v>
      </c>
      <c r="F112" t="s">
        <v>313</v>
      </c>
      <c r="G112" t="s">
        <v>6706</v>
      </c>
      <c r="H112" s="6">
        <v>45412</v>
      </c>
      <c r="I112" s="3" t="s">
        <v>19</v>
      </c>
      <c r="J112" s="7">
        <v>113.17379999999999</v>
      </c>
      <c r="K112" t="s">
        <v>260</v>
      </c>
      <c r="L112" t="s">
        <v>122</v>
      </c>
      <c r="M112" s="3" t="s">
        <v>24</v>
      </c>
      <c r="N112" t="s">
        <v>2663</v>
      </c>
      <c r="O112" t="s">
        <v>170</v>
      </c>
      <c r="P112" t="s">
        <v>226</v>
      </c>
      <c r="Q112" t="s">
        <v>2665</v>
      </c>
      <c r="R112" t="s">
        <v>2666</v>
      </c>
    </row>
    <row r="113" spans="1:18" ht="18.75" customHeight="1">
      <c r="A113" t="s">
        <v>95</v>
      </c>
      <c r="B113" s="3" t="s">
        <v>474</v>
      </c>
      <c r="C113" s="3" t="s">
        <v>475</v>
      </c>
      <c r="D113" t="s">
        <v>2672</v>
      </c>
      <c r="E113" t="s">
        <v>2669</v>
      </c>
      <c r="F113" t="s">
        <v>63</v>
      </c>
      <c r="G113" t="s">
        <v>6707</v>
      </c>
      <c r="H113" s="6">
        <v>45412</v>
      </c>
      <c r="I113" s="3" t="s">
        <v>18</v>
      </c>
      <c r="J113" s="7">
        <v>46.161599999999993</v>
      </c>
      <c r="K113" t="s">
        <v>260</v>
      </c>
      <c r="L113" t="s">
        <v>64</v>
      </c>
      <c r="M113" s="3" t="s">
        <v>35</v>
      </c>
      <c r="N113" t="s">
        <v>2668</v>
      </c>
      <c r="O113" t="s">
        <v>176</v>
      </c>
      <c r="P113" t="s">
        <v>224</v>
      </c>
      <c r="Q113" t="s">
        <v>2670</v>
      </c>
      <c r="R113" t="s">
        <v>2671</v>
      </c>
    </row>
    <row r="114" spans="1:18" ht="18.75" customHeight="1">
      <c r="A114" t="s">
        <v>73</v>
      </c>
      <c r="B114" s="3" t="s">
        <v>476</v>
      </c>
      <c r="C114" s="3" t="s">
        <v>477</v>
      </c>
      <c r="D114" t="s">
        <v>20</v>
      </c>
      <c r="E114" t="s">
        <v>2674</v>
      </c>
      <c r="F114" t="s">
        <v>63</v>
      </c>
      <c r="G114" t="s">
        <v>6708</v>
      </c>
      <c r="H114" s="6">
        <v>45412</v>
      </c>
      <c r="I114" s="3" t="s">
        <v>18</v>
      </c>
      <c r="J114" s="7">
        <v>43.742599999999996</v>
      </c>
      <c r="K114" t="s">
        <v>260</v>
      </c>
      <c r="L114" t="s">
        <v>64</v>
      </c>
      <c r="M114" s="3" t="s">
        <v>22</v>
      </c>
      <c r="N114" t="s">
        <v>2673</v>
      </c>
      <c r="O114" t="s">
        <v>176</v>
      </c>
      <c r="P114" t="s">
        <v>224</v>
      </c>
      <c r="Q114" t="s">
        <v>2675</v>
      </c>
      <c r="R114" t="s">
        <v>2676</v>
      </c>
    </row>
    <row r="115" spans="1:18" ht="18.75" customHeight="1">
      <c r="A115" t="s">
        <v>142</v>
      </c>
      <c r="B115" s="3" t="s">
        <v>478</v>
      </c>
      <c r="C115" s="3" t="s">
        <v>479</v>
      </c>
      <c r="D115" t="s">
        <v>20</v>
      </c>
      <c r="E115" t="s">
        <v>2678</v>
      </c>
      <c r="F115" t="s">
        <v>63</v>
      </c>
      <c r="G115" t="s">
        <v>6709</v>
      </c>
      <c r="H115" s="6">
        <v>45412</v>
      </c>
      <c r="I115" s="3" t="s">
        <v>18</v>
      </c>
      <c r="J115" s="7">
        <v>105.197</v>
      </c>
      <c r="K115" t="s">
        <v>260</v>
      </c>
      <c r="L115" t="s">
        <v>64</v>
      </c>
      <c r="M115" s="3" t="s">
        <v>35</v>
      </c>
      <c r="N115" t="s">
        <v>2677</v>
      </c>
      <c r="O115" t="s">
        <v>176</v>
      </c>
      <c r="P115" t="s">
        <v>224</v>
      </c>
      <c r="Q115" t="s">
        <v>2679</v>
      </c>
      <c r="R115" t="s">
        <v>2680</v>
      </c>
    </row>
    <row r="116" spans="1:18" ht="18.75" customHeight="1">
      <c r="A116" t="s">
        <v>127</v>
      </c>
      <c r="B116" s="3" t="s">
        <v>480</v>
      </c>
      <c r="C116" s="3" t="s">
        <v>481</v>
      </c>
      <c r="D116" t="s">
        <v>20</v>
      </c>
      <c r="E116" t="s">
        <v>2682</v>
      </c>
      <c r="F116" t="s">
        <v>313</v>
      </c>
      <c r="G116" t="s">
        <v>6710</v>
      </c>
      <c r="H116" s="6">
        <v>45412</v>
      </c>
      <c r="I116" s="3" t="s">
        <v>18</v>
      </c>
      <c r="J116" s="7">
        <v>131.0154</v>
      </c>
      <c r="K116" t="s">
        <v>260</v>
      </c>
      <c r="L116" t="s">
        <v>122</v>
      </c>
      <c r="M116" s="3" t="s">
        <v>33</v>
      </c>
      <c r="N116" t="s">
        <v>2681</v>
      </c>
      <c r="O116" t="s">
        <v>170</v>
      </c>
      <c r="P116" t="s">
        <v>226</v>
      </c>
      <c r="Q116" t="s">
        <v>2683</v>
      </c>
      <c r="R116" t="s">
        <v>2684</v>
      </c>
    </row>
    <row r="117" spans="1:18" ht="18.75" customHeight="1">
      <c r="A117" t="s">
        <v>127</v>
      </c>
      <c r="B117" s="3" t="s">
        <v>480</v>
      </c>
      <c r="C117" s="3" t="s">
        <v>481</v>
      </c>
      <c r="D117" t="s">
        <v>20</v>
      </c>
      <c r="E117" t="s">
        <v>2682</v>
      </c>
      <c r="F117" t="s">
        <v>313</v>
      </c>
      <c r="G117" t="s">
        <v>6711</v>
      </c>
      <c r="H117" s="6">
        <v>45412</v>
      </c>
      <c r="I117" s="3" t="s">
        <v>18</v>
      </c>
      <c r="J117" s="7">
        <v>33.063600000000001</v>
      </c>
      <c r="K117" t="s">
        <v>260</v>
      </c>
      <c r="L117" t="s">
        <v>122</v>
      </c>
      <c r="M117" s="3" t="s">
        <v>33</v>
      </c>
      <c r="N117" t="s">
        <v>2681</v>
      </c>
      <c r="O117" t="s">
        <v>170</v>
      </c>
      <c r="P117" t="s">
        <v>226</v>
      </c>
      <c r="Q117" t="s">
        <v>2683</v>
      </c>
      <c r="R117" t="s">
        <v>2684</v>
      </c>
    </row>
    <row r="118" spans="1:18" ht="18.75" customHeight="1">
      <c r="A118" t="s">
        <v>284</v>
      </c>
      <c r="B118" s="3" t="s">
        <v>404</v>
      </c>
      <c r="C118" s="3" t="s">
        <v>405</v>
      </c>
      <c r="D118" t="s">
        <v>20</v>
      </c>
      <c r="E118" t="s">
        <v>2526</v>
      </c>
      <c r="F118" t="s">
        <v>313</v>
      </c>
      <c r="G118" t="s">
        <v>6712</v>
      </c>
      <c r="H118" s="6">
        <v>45412</v>
      </c>
      <c r="I118" s="3" t="s">
        <v>18</v>
      </c>
      <c r="J118" s="7">
        <v>86.800799999999995</v>
      </c>
      <c r="K118" t="s">
        <v>260</v>
      </c>
      <c r="L118" t="s">
        <v>122</v>
      </c>
      <c r="M118" s="3" t="s">
        <v>33</v>
      </c>
      <c r="N118" t="s">
        <v>2525</v>
      </c>
      <c r="O118" t="s">
        <v>170</v>
      </c>
      <c r="P118" t="s">
        <v>226</v>
      </c>
      <c r="Q118" t="s">
        <v>2527</v>
      </c>
      <c r="R118" t="s">
        <v>2528</v>
      </c>
    </row>
    <row r="119" spans="1:18" ht="18.75" customHeight="1">
      <c r="A119" t="s">
        <v>105</v>
      </c>
      <c r="B119" s="3" t="s">
        <v>482</v>
      </c>
      <c r="C119" s="3" t="s">
        <v>483</v>
      </c>
      <c r="D119" t="s">
        <v>20</v>
      </c>
      <c r="E119" t="s">
        <v>2686</v>
      </c>
      <c r="F119" t="s">
        <v>63</v>
      </c>
      <c r="G119" t="s">
        <v>6713</v>
      </c>
      <c r="H119" s="6">
        <v>45412</v>
      </c>
      <c r="I119" s="3" t="s">
        <v>18</v>
      </c>
      <c r="J119" s="7">
        <v>28.461600000000001</v>
      </c>
      <c r="K119" t="s">
        <v>260</v>
      </c>
      <c r="L119" t="s">
        <v>64</v>
      </c>
      <c r="M119" s="3" t="s">
        <v>35</v>
      </c>
      <c r="N119" t="s">
        <v>2685</v>
      </c>
      <c r="O119" t="s">
        <v>176</v>
      </c>
      <c r="P119" t="s">
        <v>224</v>
      </c>
      <c r="Q119" t="s">
        <v>2687</v>
      </c>
      <c r="R119" t="s">
        <v>2688</v>
      </c>
    </row>
    <row r="120" spans="1:18" ht="18.75" customHeight="1">
      <c r="A120" t="s">
        <v>2467</v>
      </c>
      <c r="B120" s="3" t="s">
        <v>376</v>
      </c>
      <c r="C120" s="3" t="s">
        <v>377</v>
      </c>
      <c r="D120" t="s">
        <v>20</v>
      </c>
      <c r="E120" t="s">
        <v>2469</v>
      </c>
      <c r="F120" t="s">
        <v>63</v>
      </c>
      <c r="G120" t="s">
        <v>6714</v>
      </c>
      <c r="H120" s="6">
        <v>45412</v>
      </c>
      <c r="I120" s="3" t="s">
        <v>18</v>
      </c>
      <c r="J120" s="7">
        <v>32.461799999999997</v>
      </c>
      <c r="K120" t="s">
        <v>260</v>
      </c>
      <c r="L120" t="s">
        <v>64</v>
      </c>
      <c r="M120" s="3" t="s">
        <v>35</v>
      </c>
      <c r="N120" t="s">
        <v>2468</v>
      </c>
      <c r="O120" t="s">
        <v>176</v>
      </c>
      <c r="P120" t="s">
        <v>224</v>
      </c>
      <c r="Q120" t="s">
        <v>2470</v>
      </c>
      <c r="R120" t="s">
        <v>2471</v>
      </c>
    </row>
    <row r="121" spans="1:18" ht="18.75" customHeight="1">
      <c r="A121" t="s">
        <v>249</v>
      </c>
      <c r="B121" s="3" t="s">
        <v>484</v>
      </c>
      <c r="C121" s="3" t="s">
        <v>485</v>
      </c>
      <c r="D121" t="s">
        <v>20</v>
      </c>
      <c r="E121" t="s">
        <v>2690</v>
      </c>
      <c r="F121" t="s">
        <v>63</v>
      </c>
      <c r="G121" t="s">
        <v>6715</v>
      </c>
      <c r="H121" s="6">
        <v>45412</v>
      </c>
      <c r="I121" s="3" t="s">
        <v>18</v>
      </c>
      <c r="J121" s="7">
        <v>110.6014</v>
      </c>
      <c r="K121" t="s">
        <v>260</v>
      </c>
      <c r="L121" t="s">
        <v>64</v>
      </c>
      <c r="M121" s="3" t="s">
        <v>35</v>
      </c>
      <c r="N121" t="s">
        <v>2689</v>
      </c>
      <c r="O121" t="s">
        <v>176</v>
      </c>
      <c r="P121" t="s">
        <v>224</v>
      </c>
      <c r="Q121" t="s">
        <v>2691</v>
      </c>
      <c r="R121" t="s">
        <v>2692</v>
      </c>
    </row>
    <row r="122" spans="1:18" ht="18.75" customHeight="1">
      <c r="A122" t="s">
        <v>127</v>
      </c>
      <c r="B122" s="3" t="s">
        <v>480</v>
      </c>
      <c r="C122" s="3" t="s">
        <v>481</v>
      </c>
      <c r="D122" t="s">
        <v>20</v>
      </c>
      <c r="E122" t="s">
        <v>2682</v>
      </c>
      <c r="F122" t="s">
        <v>313</v>
      </c>
      <c r="G122" t="s">
        <v>6716</v>
      </c>
      <c r="H122" s="6">
        <v>45412</v>
      </c>
      <c r="I122" s="3" t="s">
        <v>19</v>
      </c>
      <c r="J122" s="7">
        <v>109.3506</v>
      </c>
      <c r="K122" t="s">
        <v>260</v>
      </c>
      <c r="L122" t="s">
        <v>122</v>
      </c>
      <c r="M122" s="3" t="s">
        <v>24</v>
      </c>
      <c r="N122" t="s">
        <v>2681</v>
      </c>
      <c r="O122" t="s">
        <v>170</v>
      </c>
      <c r="P122" t="s">
        <v>226</v>
      </c>
      <c r="Q122" t="s">
        <v>2683</v>
      </c>
      <c r="R122" t="s">
        <v>2684</v>
      </c>
    </row>
    <row r="123" spans="1:18" ht="18.75" customHeight="1">
      <c r="A123" t="s">
        <v>127</v>
      </c>
      <c r="B123" s="3" t="s">
        <v>480</v>
      </c>
      <c r="C123" s="3" t="s">
        <v>481</v>
      </c>
      <c r="D123" t="s">
        <v>20</v>
      </c>
      <c r="E123" t="s">
        <v>2682</v>
      </c>
      <c r="F123" t="s">
        <v>313</v>
      </c>
      <c r="G123" t="s">
        <v>6717</v>
      </c>
      <c r="H123" s="6">
        <v>45412</v>
      </c>
      <c r="I123" s="3" t="s">
        <v>19</v>
      </c>
      <c r="J123" s="7">
        <v>82.8596</v>
      </c>
      <c r="K123" t="s">
        <v>260</v>
      </c>
      <c r="L123" t="s">
        <v>122</v>
      </c>
      <c r="M123" s="3" t="s">
        <v>24</v>
      </c>
      <c r="N123" t="s">
        <v>2681</v>
      </c>
      <c r="O123" t="s">
        <v>170</v>
      </c>
      <c r="P123" t="s">
        <v>226</v>
      </c>
      <c r="Q123" t="s">
        <v>2683</v>
      </c>
      <c r="R123" t="s">
        <v>2684</v>
      </c>
    </row>
    <row r="124" spans="1:18" ht="18.75" customHeight="1">
      <c r="A124" t="s">
        <v>127</v>
      </c>
      <c r="B124" s="3" t="s">
        <v>480</v>
      </c>
      <c r="C124" s="3" t="s">
        <v>481</v>
      </c>
      <c r="D124" t="s">
        <v>20</v>
      </c>
      <c r="E124" t="s">
        <v>2682</v>
      </c>
      <c r="F124" t="s">
        <v>313</v>
      </c>
      <c r="G124" t="s">
        <v>6718</v>
      </c>
      <c r="H124" s="6">
        <v>45412</v>
      </c>
      <c r="I124" s="3" t="s">
        <v>19</v>
      </c>
      <c r="J124" s="7">
        <v>87.898199999999989</v>
      </c>
      <c r="K124" t="s">
        <v>260</v>
      </c>
      <c r="L124" t="s">
        <v>122</v>
      </c>
      <c r="M124" s="3" t="s">
        <v>24</v>
      </c>
      <c r="N124" t="s">
        <v>2681</v>
      </c>
      <c r="O124" t="s">
        <v>170</v>
      </c>
      <c r="P124" t="s">
        <v>226</v>
      </c>
      <c r="Q124" t="s">
        <v>2683</v>
      </c>
      <c r="R124" t="s">
        <v>2684</v>
      </c>
    </row>
    <row r="125" spans="1:18" ht="18.75" customHeight="1">
      <c r="A125" t="s">
        <v>167</v>
      </c>
      <c r="B125" s="3" t="s">
        <v>486</v>
      </c>
      <c r="C125" s="3" t="s">
        <v>487</v>
      </c>
      <c r="D125" t="s">
        <v>20</v>
      </c>
      <c r="E125" t="s">
        <v>2694</v>
      </c>
      <c r="F125" t="s">
        <v>313</v>
      </c>
      <c r="G125" t="s">
        <v>6719</v>
      </c>
      <c r="H125" s="6">
        <v>45412</v>
      </c>
      <c r="I125" s="3" t="s">
        <v>18</v>
      </c>
      <c r="J125" s="7">
        <v>41.996200000000002</v>
      </c>
      <c r="K125" t="s">
        <v>260</v>
      </c>
      <c r="L125" t="s">
        <v>122</v>
      </c>
      <c r="M125" s="3" t="s">
        <v>33</v>
      </c>
      <c r="N125" t="s">
        <v>2693</v>
      </c>
      <c r="O125" t="s">
        <v>170</v>
      </c>
      <c r="P125" t="s">
        <v>226</v>
      </c>
      <c r="Q125" t="s">
        <v>2695</v>
      </c>
      <c r="R125" t="s">
        <v>2696</v>
      </c>
    </row>
    <row r="126" spans="1:18" ht="18.75" customHeight="1">
      <c r="A126" t="s">
        <v>167</v>
      </c>
      <c r="B126" s="3" t="s">
        <v>486</v>
      </c>
      <c r="C126" s="3" t="s">
        <v>487</v>
      </c>
      <c r="D126" t="s">
        <v>20</v>
      </c>
      <c r="E126" t="s">
        <v>2694</v>
      </c>
      <c r="F126" t="s">
        <v>313</v>
      </c>
      <c r="G126" t="s">
        <v>6720</v>
      </c>
      <c r="H126" s="6">
        <v>45412</v>
      </c>
      <c r="I126" s="3" t="s">
        <v>19</v>
      </c>
      <c r="J126" s="7">
        <v>143.31100000000001</v>
      </c>
      <c r="K126" t="s">
        <v>260</v>
      </c>
      <c r="L126" t="s">
        <v>122</v>
      </c>
      <c r="M126" s="3" t="s">
        <v>33</v>
      </c>
      <c r="N126" t="s">
        <v>2693</v>
      </c>
      <c r="O126" t="s">
        <v>170</v>
      </c>
      <c r="P126" t="s">
        <v>226</v>
      </c>
      <c r="Q126" t="s">
        <v>2695</v>
      </c>
      <c r="R126" t="s">
        <v>2696</v>
      </c>
    </row>
    <row r="127" spans="1:18" ht="18.75" customHeight="1">
      <c r="A127" t="s">
        <v>2559</v>
      </c>
      <c r="B127" s="3" t="s">
        <v>422</v>
      </c>
      <c r="C127" s="3" t="s">
        <v>423</v>
      </c>
      <c r="D127" t="s">
        <v>20</v>
      </c>
      <c r="E127" t="s">
        <v>2561</v>
      </c>
      <c r="F127" t="s">
        <v>2406</v>
      </c>
      <c r="G127" t="s">
        <v>6721</v>
      </c>
      <c r="H127" s="6">
        <v>45412</v>
      </c>
      <c r="I127" s="3" t="s">
        <v>18</v>
      </c>
      <c r="J127" s="7">
        <v>128.12439999999998</v>
      </c>
      <c r="K127" t="s">
        <v>260</v>
      </c>
      <c r="L127" t="s">
        <v>122</v>
      </c>
      <c r="M127" s="3" t="s">
        <v>33</v>
      </c>
      <c r="N127" t="s">
        <v>2560</v>
      </c>
      <c r="O127" t="s">
        <v>170</v>
      </c>
      <c r="P127" t="s">
        <v>226</v>
      </c>
      <c r="Q127" t="s">
        <v>2562</v>
      </c>
      <c r="R127" t="s">
        <v>2563</v>
      </c>
    </row>
    <row r="128" spans="1:18" ht="18.75" customHeight="1">
      <c r="A128" t="s">
        <v>67</v>
      </c>
      <c r="B128" s="3" t="s">
        <v>380</v>
      </c>
      <c r="C128" s="3" t="s">
        <v>381</v>
      </c>
      <c r="D128" t="s">
        <v>20</v>
      </c>
      <c r="E128" t="s">
        <v>2478</v>
      </c>
      <c r="F128" t="s">
        <v>313</v>
      </c>
      <c r="G128" t="s">
        <v>6722</v>
      </c>
      <c r="H128" s="6">
        <v>45412</v>
      </c>
      <c r="I128" s="3" t="s">
        <v>19</v>
      </c>
      <c r="J128" s="7">
        <v>41.347199999999994</v>
      </c>
      <c r="K128" t="s">
        <v>260</v>
      </c>
      <c r="L128" t="s">
        <v>122</v>
      </c>
      <c r="M128" s="3" t="s">
        <v>24</v>
      </c>
      <c r="N128" t="s">
        <v>2477</v>
      </c>
      <c r="O128" t="s">
        <v>170</v>
      </c>
      <c r="P128" t="s">
        <v>226</v>
      </c>
      <c r="Q128" t="s">
        <v>2479</v>
      </c>
      <c r="R128" t="s">
        <v>2480</v>
      </c>
    </row>
    <row r="129" spans="1:18" ht="18.75" customHeight="1">
      <c r="A129" t="s">
        <v>279</v>
      </c>
      <c r="B129" s="3" t="s">
        <v>488</v>
      </c>
      <c r="C129" s="3" t="s">
        <v>489</v>
      </c>
      <c r="D129" t="s">
        <v>20</v>
      </c>
      <c r="E129" t="s">
        <v>2698</v>
      </c>
      <c r="F129" t="s">
        <v>313</v>
      </c>
      <c r="G129" t="s">
        <v>6723</v>
      </c>
      <c r="H129" s="6">
        <v>45412</v>
      </c>
      <c r="I129" s="3" t="s">
        <v>18</v>
      </c>
      <c r="J129" s="7">
        <v>81.349199999999996</v>
      </c>
      <c r="K129" t="s">
        <v>260</v>
      </c>
      <c r="L129" t="s">
        <v>122</v>
      </c>
      <c r="M129" s="3" t="s">
        <v>33</v>
      </c>
      <c r="N129" t="s">
        <v>2697</v>
      </c>
      <c r="O129" t="s">
        <v>170</v>
      </c>
      <c r="P129" t="s">
        <v>226</v>
      </c>
      <c r="Q129" t="s">
        <v>2699</v>
      </c>
      <c r="R129" t="s">
        <v>2700</v>
      </c>
    </row>
    <row r="130" spans="1:18" ht="18.75" customHeight="1">
      <c r="A130" t="s">
        <v>99</v>
      </c>
      <c r="B130" s="3" t="s">
        <v>472</v>
      </c>
      <c r="C130" s="3" t="s">
        <v>473</v>
      </c>
      <c r="D130" t="s">
        <v>2667</v>
      </c>
      <c r="E130" t="s">
        <v>2664</v>
      </c>
      <c r="F130" t="s">
        <v>313</v>
      </c>
      <c r="G130" t="s">
        <v>6724</v>
      </c>
      <c r="H130" s="6">
        <v>45412</v>
      </c>
      <c r="I130" s="3" t="s">
        <v>19</v>
      </c>
      <c r="J130" s="7">
        <v>214.0992</v>
      </c>
      <c r="K130" t="s">
        <v>260</v>
      </c>
      <c r="L130" t="s">
        <v>122</v>
      </c>
      <c r="M130" s="3" t="s">
        <v>33</v>
      </c>
      <c r="N130" t="s">
        <v>2663</v>
      </c>
      <c r="O130" t="s">
        <v>170</v>
      </c>
      <c r="P130" t="s">
        <v>226</v>
      </c>
      <c r="Q130" t="s">
        <v>2665</v>
      </c>
      <c r="R130" t="s">
        <v>2666</v>
      </c>
    </row>
    <row r="131" spans="1:18" ht="18.75" customHeight="1">
      <c r="A131" t="s">
        <v>162</v>
      </c>
      <c r="B131" s="3" t="s">
        <v>490</v>
      </c>
      <c r="C131" s="3" t="s">
        <v>491</v>
      </c>
      <c r="D131" t="s">
        <v>20</v>
      </c>
      <c r="E131" t="s">
        <v>2702</v>
      </c>
      <c r="F131" t="s">
        <v>313</v>
      </c>
      <c r="G131" t="s">
        <v>6725</v>
      </c>
      <c r="H131" s="6">
        <v>45412</v>
      </c>
      <c r="I131" s="3" t="s">
        <v>18</v>
      </c>
      <c r="J131" s="7">
        <v>33.700799999999994</v>
      </c>
      <c r="K131" t="s">
        <v>260</v>
      </c>
      <c r="L131" t="s">
        <v>122</v>
      </c>
      <c r="M131" s="3" t="s">
        <v>33</v>
      </c>
      <c r="N131" t="s">
        <v>2701</v>
      </c>
      <c r="O131" t="s">
        <v>170</v>
      </c>
      <c r="P131" t="s">
        <v>226</v>
      </c>
      <c r="Q131" t="s">
        <v>2703</v>
      </c>
      <c r="R131" t="s">
        <v>2704</v>
      </c>
    </row>
    <row r="132" spans="1:18" ht="18.75" customHeight="1">
      <c r="A132" t="s">
        <v>162</v>
      </c>
      <c r="B132" s="3" t="s">
        <v>490</v>
      </c>
      <c r="C132" s="3" t="s">
        <v>491</v>
      </c>
      <c r="D132" t="s">
        <v>20</v>
      </c>
      <c r="E132" t="s">
        <v>2702</v>
      </c>
      <c r="F132" t="s">
        <v>313</v>
      </c>
      <c r="G132" t="s">
        <v>6726</v>
      </c>
      <c r="H132" s="6">
        <v>45412</v>
      </c>
      <c r="I132" s="3" t="s">
        <v>19</v>
      </c>
      <c r="J132" s="7">
        <v>38.904599999999995</v>
      </c>
      <c r="K132" t="s">
        <v>260</v>
      </c>
      <c r="L132" t="s">
        <v>122</v>
      </c>
      <c r="M132" s="3" t="s">
        <v>33</v>
      </c>
      <c r="N132" t="s">
        <v>2701</v>
      </c>
      <c r="O132" t="s">
        <v>170</v>
      </c>
      <c r="P132" t="s">
        <v>226</v>
      </c>
      <c r="Q132" t="s">
        <v>2703</v>
      </c>
      <c r="R132" t="s">
        <v>2704</v>
      </c>
    </row>
    <row r="133" spans="1:18" ht="18.75" customHeight="1">
      <c r="A133" t="s">
        <v>279</v>
      </c>
      <c r="B133" s="3" t="s">
        <v>488</v>
      </c>
      <c r="C133" s="3" t="s">
        <v>489</v>
      </c>
      <c r="D133" t="s">
        <v>20</v>
      </c>
      <c r="E133" t="s">
        <v>2698</v>
      </c>
      <c r="F133" t="s">
        <v>313</v>
      </c>
      <c r="G133" t="s">
        <v>6727</v>
      </c>
      <c r="H133" s="6">
        <v>45412</v>
      </c>
      <c r="I133" s="3" t="s">
        <v>18</v>
      </c>
      <c r="J133" s="7">
        <v>48.285600000000002</v>
      </c>
      <c r="K133" t="s">
        <v>260</v>
      </c>
      <c r="L133" t="s">
        <v>122</v>
      </c>
      <c r="M133" s="3" t="s">
        <v>24</v>
      </c>
      <c r="N133" t="s">
        <v>2697</v>
      </c>
      <c r="O133" t="s">
        <v>170</v>
      </c>
      <c r="P133" t="s">
        <v>226</v>
      </c>
      <c r="Q133" t="s">
        <v>2699</v>
      </c>
      <c r="R133" t="s">
        <v>2700</v>
      </c>
    </row>
    <row r="134" spans="1:18" ht="18.75" customHeight="1">
      <c r="A134" t="s">
        <v>162</v>
      </c>
      <c r="B134" s="3" t="s">
        <v>490</v>
      </c>
      <c r="C134" s="3" t="s">
        <v>491</v>
      </c>
      <c r="D134" t="s">
        <v>20</v>
      </c>
      <c r="E134" t="s">
        <v>2702</v>
      </c>
      <c r="F134" t="s">
        <v>313</v>
      </c>
      <c r="G134" t="s">
        <v>6728</v>
      </c>
      <c r="H134" s="6">
        <v>45412</v>
      </c>
      <c r="I134" s="3" t="s">
        <v>19</v>
      </c>
      <c r="J134" s="7">
        <v>141.30499999999998</v>
      </c>
      <c r="K134" t="s">
        <v>260</v>
      </c>
      <c r="L134" t="s">
        <v>122</v>
      </c>
      <c r="M134" s="3" t="s">
        <v>33</v>
      </c>
      <c r="N134" t="s">
        <v>2701</v>
      </c>
      <c r="O134" t="s">
        <v>170</v>
      </c>
      <c r="P134" t="s">
        <v>226</v>
      </c>
      <c r="Q134" t="s">
        <v>2703</v>
      </c>
      <c r="R134" t="s">
        <v>2704</v>
      </c>
    </row>
    <row r="135" spans="1:18" ht="18.75" customHeight="1">
      <c r="A135" t="s">
        <v>135</v>
      </c>
      <c r="B135" s="3" t="s">
        <v>492</v>
      </c>
      <c r="C135" s="3" t="s">
        <v>493</v>
      </c>
      <c r="D135" t="s">
        <v>20</v>
      </c>
      <c r="E135" t="s">
        <v>2706</v>
      </c>
      <c r="F135" t="s">
        <v>63</v>
      </c>
      <c r="G135" t="s">
        <v>6729</v>
      </c>
      <c r="H135" s="6">
        <v>45412</v>
      </c>
      <c r="I135" s="3" t="s">
        <v>18</v>
      </c>
      <c r="J135" s="7">
        <v>71.861999999999995</v>
      </c>
      <c r="K135" t="s">
        <v>260</v>
      </c>
      <c r="L135" t="s">
        <v>64</v>
      </c>
      <c r="M135" s="3" t="s">
        <v>35</v>
      </c>
      <c r="N135" t="s">
        <v>2705</v>
      </c>
      <c r="O135" t="s">
        <v>176</v>
      </c>
      <c r="P135" t="s">
        <v>224</v>
      </c>
      <c r="Q135" t="s">
        <v>2707</v>
      </c>
      <c r="R135" t="s">
        <v>2708</v>
      </c>
    </row>
    <row r="136" spans="1:18" ht="18.75" customHeight="1">
      <c r="A136" t="s">
        <v>2709</v>
      </c>
      <c r="B136" s="3" t="s">
        <v>494</v>
      </c>
      <c r="C136" s="3" t="s">
        <v>495</v>
      </c>
      <c r="D136" t="s">
        <v>2714</v>
      </c>
      <c r="E136" t="s">
        <v>2711</v>
      </c>
      <c r="F136" t="s">
        <v>63</v>
      </c>
      <c r="G136" t="s">
        <v>6730</v>
      </c>
      <c r="H136" s="6">
        <v>45412</v>
      </c>
      <c r="I136" s="3" t="s">
        <v>18</v>
      </c>
      <c r="J136" s="7">
        <v>148.72720000000001</v>
      </c>
      <c r="K136" t="s">
        <v>260</v>
      </c>
      <c r="L136" t="s">
        <v>64</v>
      </c>
      <c r="M136" s="3" t="s">
        <v>35</v>
      </c>
      <c r="N136" t="s">
        <v>2710</v>
      </c>
      <c r="O136" t="s">
        <v>176</v>
      </c>
      <c r="P136" t="s">
        <v>224</v>
      </c>
      <c r="Q136" t="s">
        <v>2712</v>
      </c>
      <c r="R136" t="s">
        <v>2713</v>
      </c>
    </row>
    <row r="137" spans="1:18" ht="18.75" customHeight="1">
      <c r="A137" t="s">
        <v>165</v>
      </c>
      <c r="B137" s="3" t="s">
        <v>496</v>
      </c>
      <c r="C137" s="3" t="s">
        <v>497</v>
      </c>
      <c r="D137" t="s">
        <v>20</v>
      </c>
      <c r="E137" t="s">
        <v>2716</v>
      </c>
      <c r="F137" t="s">
        <v>63</v>
      </c>
      <c r="G137" t="s">
        <v>6731</v>
      </c>
      <c r="H137" s="6">
        <v>45412</v>
      </c>
      <c r="I137" s="3" t="s">
        <v>18</v>
      </c>
      <c r="J137" s="7">
        <v>25.558799999999998</v>
      </c>
      <c r="K137" t="s">
        <v>260</v>
      </c>
      <c r="L137" t="s">
        <v>64</v>
      </c>
      <c r="M137" s="3" t="s">
        <v>35</v>
      </c>
      <c r="N137" t="s">
        <v>2715</v>
      </c>
      <c r="O137" t="s">
        <v>176</v>
      </c>
      <c r="P137" t="s">
        <v>224</v>
      </c>
      <c r="Q137" t="s">
        <v>2717</v>
      </c>
      <c r="R137" t="s">
        <v>2718</v>
      </c>
    </row>
    <row r="138" spans="1:18" ht="18.75" customHeight="1">
      <c r="A138" t="s">
        <v>2719</v>
      </c>
      <c r="B138" s="3" t="s">
        <v>498</v>
      </c>
      <c r="C138" s="3" t="s">
        <v>499</v>
      </c>
      <c r="D138" t="s">
        <v>20</v>
      </c>
      <c r="E138" t="s">
        <v>2721</v>
      </c>
      <c r="F138" t="s">
        <v>63</v>
      </c>
      <c r="G138" t="s">
        <v>6732</v>
      </c>
      <c r="H138" s="6">
        <v>45412</v>
      </c>
      <c r="I138" s="3" t="s">
        <v>18</v>
      </c>
      <c r="J138" s="7">
        <v>253.12179999999998</v>
      </c>
      <c r="K138" t="s">
        <v>260</v>
      </c>
      <c r="L138" t="s">
        <v>64</v>
      </c>
      <c r="M138" s="3" t="s">
        <v>35</v>
      </c>
      <c r="N138" t="s">
        <v>2720</v>
      </c>
      <c r="O138" t="s">
        <v>176</v>
      </c>
      <c r="P138" t="s">
        <v>224</v>
      </c>
      <c r="Q138" t="s">
        <v>2722</v>
      </c>
      <c r="R138" t="s">
        <v>2723</v>
      </c>
    </row>
    <row r="139" spans="1:18" ht="18.75" customHeight="1">
      <c r="A139" t="s">
        <v>91</v>
      </c>
      <c r="B139" s="3" t="s">
        <v>500</v>
      </c>
      <c r="C139" s="3" t="s">
        <v>501</v>
      </c>
      <c r="D139" t="s">
        <v>2728</v>
      </c>
      <c r="E139" t="s">
        <v>2725</v>
      </c>
      <c r="F139" t="s">
        <v>313</v>
      </c>
      <c r="G139" t="s">
        <v>6733</v>
      </c>
      <c r="H139" s="6">
        <v>45412</v>
      </c>
      <c r="I139" s="3" t="s">
        <v>18</v>
      </c>
      <c r="J139" s="7">
        <v>21.251799999999999</v>
      </c>
      <c r="K139" t="s">
        <v>260</v>
      </c>
      <c r="L139" t="s">
        <v>122</v>
      </c>
      <c r="M139" s="3" t="s">
        <v>33</v>
      </c>
      <c r="N139" t="s">
        <v>2724</v>
      </c>
      <c r="O139" t="s">
        <v>170</v>
      </c>
      <c r="P139" t="s">
        <v>226</v>
      </c>
      <c r="Q139" t="s">
        <v>2726</v>
      </c>
      <c r="R139" t="s">
        <v>2727</v>
      </c>
    </row>
    <row r="140" spans="1:18" ht="18.75" customHeight="1">
      <c r="A140" t="s">
        <v>127</v>
      </c>
      <c r="B140" s="3" t="s">
        <v>480</v>
      </c>
      <c r="C140" s="3" t="s">
        <v>481</v>
      </c>
      <c r="D140" t="s">
        <v>20</v>
      </c>
      <c r="E140" t="s">
        <v>2682</v>
      </c>
      <c r="F140" t="s">
        <v>313</v>
      </c>
      <c r="G140" t="s">
        <v>6734</v>
      </c>
      <c r="H140" s="6">
        <v>45412</v>
      </c>
      <c r="I140" s="3" t="s">
        <v>19</v>
      </c>
      <c r="J140" s="7">
        <v>300.0976</v>
      </c>
      <c r="K140" t="s">
        <v>260</v>
      </c>
      <c r="L140" t="s">
        <v>122</v>
      </c>
      <c r="M140" s="3" t="s">
        <v>33</v>
      </c>
      <c r="N140" t="s">
        <v>2681</v>
      </c>
      <c r="O140" t="s">
        <v>170</v>
      </c>
      <c r="P140" t="s">
        <v>226</v>
      </c>
      <c r="Q140" t="s">
        <v>2683</v>
      </c>
      <c r="R140" t="s">
        <v>2684</v>
      </c>
    </row>
    <row r="141" spans="1:18" ht="18.75" customHeight="1">
      <c r="A141" t="s">
        <v>127</v>
      </c>
      <c r="B141" s="3" t="s">
        <v>480</v>
      </c>
      <c r="C141" s="3" t="s">
        <v>481</v>
      </c>
      <c r="D141" t="s">
        <v>20</v>
      </c>
      <c r="E141" t="s">
        <v>2682</v>
      </c>
      <c r="F141" t="s">
        <v>313</v>
      </c>
      <c r="G141" t="s">
        <v>6735</v>
      </c>
      <c r="H141" s="6">
        <v>45412</v>
      </c>
      <c r="I141" s="3" t="s">
        <v>19</v>
      </c>
      <c r="J141" s="7">
        <v>398.37979999999999</v>
      </c>
      <c r="K141" t="s">
        <v>260</v>
      </c>
      <c r="L141" t="s">
        <v>122</v>
      </c>
      <c r="M141" s="3" t="s">
        <v>33</v>
      </c>
      <c r="N141" t="s">
        <v>2681</v>
      </c>
      <c r="O141" t="s">
        <v>170</v>
      </c>
      <c r="P141" t="s">
        <v>226</v>
      </c>
      <c r="Q141" t="s">
        <v>2683</v>
      </c>
      <c r="R141" t="s">
        <v>2684</v>
      </c>
    </row>
    <row r="142" spans="1:18" ht="18.75" customHeight="1">
      <c r="A142" t="s">
        <v>127</v>
      </c>
      <c r="B142" s="3" t="s">
        <v>480</v>
      </c>
      <c r="C142" s="3" t="s">
        <v>481</v>
      </c>
      <c r="D142" t="s">
        <v>20</v>
      </c>
      <c r="E142" t="s">
        <v>2682</v>
      </c>
      <c r="F142" t="s">
        <v>313</v>
      </c>
      <c r="G142" t="s">
        <v>6736</v>
      </c>
      <c r="H142" s="6">
        <v>45412</v>
      </c>
      <c r="I142" s="3" t="s">
        <v>19</v>
      </c>
      <c r="J142" s="7">
        <v>185.42519999999996</v>
      </c>
      <c r="K142" t="s">
        <v>260</v>
      </c>
      <c r="L142" t="s">
        <v>122</v>
      </c>
      <c r="M142" s="3" t="s">
        <v>33</v>
      </c>
      <c r="N142" t="s">
        <v>2681</v>
      </c>
      <c r="O142" t="s">
        <v>170</v>
      </c>
      <c r="P142" t="s">
        <v>226</v>
      </c>
      <c r="Q142" t="s">
        <v>2683</v>
      </c>
      <c r="R142" t="s">
        <v>2684</v>
      </c>
    </row>
    <row r="143" spans="1:18" ht="18.75" customHeight="1">
      <c r="A143" t="s">
        <v>127</v>
      </c>
      <c r="B143" s="3" t="s">
        <v>480</v>
      </c>
      <c r="C143" s="3" t="s">
        <v>481</v>
      </c>
      <c r="D143" t="s">
        <v>20</v>
      </c>
      <c r="E143" t="s">
        <v>2682</v>
      </c>
      <c r="F143" t="s">
        <v>313</v>
      </c>
      <c r="G143" t="s">
        <v>6737</v>
      </c>
      <c r="H143" s="6">
        <v>45412</v>
      </c>
      <c r="I143" s="3" t="s">
        <v>19</v>
      </c>
      <c r="J143" s="7">
        <v>215.1848</v>
      </c>
      <c r="K143" t="s">
        <v>260</v>
      </c>
      <c r="L143" t="s">
        <v>122</v>
      </c>
      <c r="M143" s="3" t="s">
        <v>33</v>
      </c>
      <c r="N143" t="s">
        <v>2681</v>
      </c>
      <c r="O143" t="s">
        <v>170</v>
      </c>
      <c r="P143" t="s">
        <v>226</v>
      </c>
      <c r="Q143" t="s">
        <v>2683</v>
      </c>
      <c r="R143" t="s">
        <v>2684</v>
      </c>
    </row>
    <row r="144" spans="1:18" ht="18.75" customHeight="1">
      <c r="A144" t="s">
        <v>2729</v>
      </c>
      <c r="B144" s="3" t="s">
        <v>502</v>
      </c>
      <c r="C144" s="3" t="s">
        <v>503</v>
      </c>
      <c r="D144" t="s">
        <v>20</v>
      </c>
      <c r="E144" t="s">
        <v>2731</v>
      </c>
      <c r="F144" t="s">
        <v>282</v>
      </c>
      <c r="G144" t="s">
        <v>6738</v>
      </c>
      <c r="H144" s="6">
        <v>45412</v>
      </c>
      <c r="I144" s="3" t="s">
        <v>19</v>
      </c>
      <c r="J144" s="7">
        <v>121.69339999999998</v>
      </c>
      <c r="K144" t="s">
        <v>261</v>
      </c>
      <c r="L144" t="s">
        <v>64</v>
      </c>
      <c r="M144" s="3" t="s">
        <v>10</v>
      </c>
      <c r="N144" t="s">
        <v>2730</v>
      </c>
      <c r="O144" t="s">
        <v>188</v>
      </c>
      <c r="P144" t="s">
        <v>208</v>
      </c>
      <c r="Q144" t="s">
        <v>2732</v>
      </c>
      <c r="R144" t="s">
        <v>2733</v>
      </c>
    </row>
    <row r="145" spans="1:18" ht="18.75" customHeight="1">
      <c r="A145" t="s">
        <v>2729</v>
      </c>
      <c r="B145" s="3" t="s">
        <v>502</v>
      </c>
      <c r="C145" s="3" t="s">
        <v>503</v>
      </c>
      <c r="D145" t="s">
        <v>20</v>
      </c>
      <c r="E145" t="s">
        <v>2731</v>
      </c>
      <c r="F145" t="s">
        <v>282</v>
      </c>
      <c r="G145" t="s">
        <v>6739</v>
      </c>
      <c r="H145" s="6">
        <v>45412</v>
      </c>
      <c r="I145" s="3" t="s">
        <v>18</v>
      </c>
      <c r="J145" s="7">
        <v>72.215999999999994</v>
      </c>
      <c r="K145" t="s">
        <v>261</v>
      </c>
      <c r="L145" t="s">
        <v>64</v>
      </c>
      <c r="M145" s="3" t="s">
        <v>10</v>
      </c>
      <c r="N145" t="s">
        <v>2730</v>
      </c>
      <c r="O145" t="s">
        <v>188</v>
      </c>
      <c r="P145" t="s">
        <v>208</v>
      </c>
      <c r="Q145" t="s">
        <v>2732</v>
      </c>
      <c r="R145" t="s">
        <v>2733</v>
      </c>
    </row>
    <row r="146" spans="1:18" ht="18.75" customHeight="1">
      <c r="A146" t="s">
        <v>106</v>
      </c>
      <c r="B146" s="3" t="s">
        <v>504</v>
      </c>
      <c r="C146" s="3" t="s">
        <v>505</v>
      </c>
      <c r="D146" t="s">
        <v>20</v>
      </c>
      <c r="E146" t="s">
        <v>2735</v>
      </c>
      <c r="F146" t="s">
        <v>282</v>
      </c>
      <c r="G146" t="s">
        <v>6740</v>
      </c>
      <c r="H146" s="6">
        <v>45412</v>
      </c>
      <c r="I146" s="3" t="s">
        <v>18</v>
      </c>
      <c r="J146" s="7">
        <v>140.24299999999999</v>
      </c>
      <c r="K146" t="s">
        <v>261</v>
      </c>
      <c r="L146" t="s">
        <v>64</v>
      </c>
      <c r="M146" s="3" t="s">
        <v>11</v>
      </c>
      <c r="N146" t="s">
        <v>2734</v>
      </c>
      <c r="O146" t="s">
        <v>83</v>
      </c>
      <c r="P146" t="s">
        <v>232</v>
      </c>
      <c r="Q146" t="s">
        <v>2736</v>
      </c>
      <c r="R146" t="s">
        <v>2737</v>
      </c>
    </row>
    <row r="147" spans="1:18" ht="18.75" customHeight="1">
      <c r="A147" t="s">
        <v>106</v>
      </c>
      <c r="B147" s="3" t="s">
        <v>504</v>
      </c>
      <c r="C147" s="3" t="s">
        <v>505</v>
      </c>
      <c r="D147" t="s">
        <v>20</v>
      </c>
      <c r="E147" t="s">
        <v>2735</v>
      </c>
      <c r="F147" t="s">
        <v>282</v>
      </c>
      <c r="G147" t="s">
        <v>6741</v>
      </c>
      <c r="H147" s="6">
        <v>45412</v>
      </c>
      <c r="I147" s="3" t="s">
        <v>18</v>
      </c>
      <c r="J147" s="7">
        <v>45.465400000000002</v>
      </c>
      <c r="K147" t="s">
        <v>261</v>
      </c>
      <c r="L147" t="s">
        <v>64</v>
      </c>
      <c r="M147" s="3" t="s">
        <v>11</v>
      </c>
      <c r="N147" t="s">
        <v>2734</v>
      </c>
      <c r="O147" t="s">
        <v>83</v>
      </c>
      <c r="P147" t="s">
        <v>232</v>
      </c>
      <c r="Q147" t="s">
        <v>2736</v>
      </c>
      <c r="R147" t="s">
        <v>2737</v>
      </c>
    </row>
    <row r="148" spans="1:18" ht="18.75" customHeight="1">
      <c r="A148" t="s">
        <v>85</v>
      </c>
      <c r="B148" s="3" t="s">
        <v>506</v>
      </c>
      <c r="C148" s="3" t="s">
        <v>507</v>
      </c>
      <c r="D148" t="s">
        <v>20</v>
      </c>
      <c r="E148" t="s">
        <v>2739</v>
      </c>
      <c r="F148" t="s">
        <v>282</v>
      </c>
      <c r="G148" t="s">
        <v>6742</v>
      </c>
      <c r="H148" s="6">
        <v>45412</v>
      </c>
      <c r="I148" s="3" t="s">
        <v>18</v>
      </c>
      <c r="J148" s="7">
        <v>70.681999999999988</v>
      </c>
      <c r="K148" t="s">
        <v>261</v>
      </c>
      <c r="L148" t="s">
        <v>64</v>
      </c>
      <c r="M148" s="3" t="s">
        <v>10</v>
      </c>
      <c r="N148" t="s">
        <v>2738</v>
      </c>
      <c r="O148" t="s">
        <v>188</v>
      </c>
      <c r="P148" t="s">
        <v>208</v>
      </c>
      <c r="Q148" t="s">
        <v>320</v>
      </c>
      <c r="R148" t="s">
        <v>321</v>
      </c>
    </row>
    <row r="149" spans="1:18" ht="18.75" customHeight="1">
      <c r="A149" t="s">
        <v>2740</v>
      </c>
      <c r="B149" s="3" t="s">
        <v>508</v>
      </c>
      <c r="C149" s="3" t="s">
        <v>509</v>
      </c>
      <c r="D149" t="s">
        <v>20</v>
      </c>
      <c r="E149" t="s">
        <v>2742</v>
      </c>
      <c r="F149" t="s">
        <v>282</v>
      </c>
      <c r="G149" t="s">
        <v>6743</v>
      </c>
      <c r="H149" s="6">
        <v>45412</v>
      </c>
      <c r="I149" s="3" t="s">
        <v>19</v>
      </c>
      <c r="J149" s="7">
        <v>92.523799999999994</v>
      </c>
      <c r="K149" t="s">
        <v>261</v>
      </c>
      <c r="L149" t="s">
        <v>64</v>
      </c>
      <c r="M149" s="3" t="s">
        <v>10</v>
      </c>
      <c r="N149" t="s">
        <v>2741</v>
      </c>
      <c r="O149" t="s">
        <v>188</v>
      </c>
      <c r="P149" t="s">
        <v>208</v>
      </c>
      <c r="Q149" t="s">
        <v>2743</v>
      </c>
      <c r="R149" t="s">
        <v>2744</v>
      </c>
    </row>
    <row r="150" spans="1:18" ht="18.75" customHeight="1">
      <c r="A150" t="s">
        <v>2740</v>
      </c>
      <c r="B150" s="3" t="s">
        <v>508</v>
      </c>
      <c r="C150" s="3" t="s">
        <v>509</v>
      </c>
      <c r="D150" t="s">
        <v>20</v>
      </c>
      <c r="E150" t="s">
        <v>2742</v>
      </c>
      <c r="F150" t="s">
        <v>282</v>
      </c>
      <c r="G150" t="s">
        <v>6744</v>
      </c>
      <c r="H150" s="6">
        <v>45412</v>
      </c>
      <c r="I150" s="3" t="s">
        <v>18</v>
      </c>
      <c r="J150" s="7">
        <v>38.585999999999999</v>
      </c>
      <c r="K150" t="s">
        <v>261</v>
      </c>
      <c r="L150" t="s">
        <v>64</v>
      </c>
      <c r="M150" s="3" t="s">
        <v>10</v>
      </c>
      <c r="N150" t="s">
        <v>2741</v>
      </c>
      <c r="O150" t="s">
        <v>188</v>
      </c>
      <c r="P150" t="s">
        <v>208</v>
      </c>
      <c r="Q150" t="s">
        <v>2743</v>
      </c>
      <c r="R150" t="s">
        <v>2744</v>
      </c>
    </row>
    <row r="151" spans="1:18" ht="18.75" customHeight="1">
      <c r="A151" t="s">
        <v>88</v>
      </c>
      <c r="B151" s="3" t="s">
        <v>510</v>
      </c>
      <c r="C151" s="3" t="s">
        <v>511</v>
      </c>
      <c r="D151" t="s">
        <v>20</v>
      </c>
      <c r="E151" t="s">
        <v>2746</v>
      </c>
      <c r="F151" t="s">
        <v>282</v>
      </c>
      <c r="G151" t="s">
        <v>6745</v>
      </c>
      <c r="H151" s="6">
        <v>45412</v>
      </c>
      <c r="I151" s="3" t="s">
        <v>18</v>
      </c>
      <c r="J151" s="7">
        <v>29.346599999999999</v>
      </c>
      <c r="K151" t="s">
        <v>261</v>
      </c>
      <c r="L151" t="s">
        <v>64</v>
      </c>
      <c r="M151" s="3" t="s">
        <v>11</v>
      </c>
      <c r="N151" t="s">
        <v>2745</v>
      </c>
      <c r="O151" t="s">
        <v>83</v>
      </c>
      <c r="P151" t="s">
        <v>232</v>
      </c>
      <c r="Q151" t="s">
        <v>2747</v>
      </c>
      <c r="R151" t="s">
        <v>2748</v>
      </c>
    </row>
    <row r="152" spans="1:18" ht="18.75" customHeight="1">
      <c r="A152" t="s">
        <v>102</v>
      </c>
      <c r="B152" s="3" t="s">
        <v>512</v>
      </c>
      <c r="C152" s="3" t="s">
        <v>513</v>
      </c>
      <c r="D152" t="s">
        <v>20</v>
      </c>
      <c r="E152" t="s">
        <v>2750</v>
      </c>
      <c r="F152" t="s">
        <v>282</v>
      </c>
      <c r="G152" t="s">
        <v>6746</v>
      </c>
      <c r="H152" s="6">
        <v>45412</v>
      </c>
      <c r="I152" s="3" t="s">
        <v>19</v>
      </c>
      <c r="J152" s="7">
        <v>23.068999999999999</v>
      </c>
      <c r="K152" t="s">
        <v>261</v>
      </c>
      <c r="L152" t="s">
        <v>64</v>
      </c>
      <c r="M152" s="3" t="s">
        <v>10</v>
      </c>
      <c r="N152" t="s">
        <v>2749</v>
      </c>
      <c r="O152" t="s">
        <v>188</v>
      </c>
      <c r="P152" t="s">
        <v>208</v>
      </c>
      <c r="Q152" t="s">
        <v>2751</v>
      </c>
      <c r="R152" t="s">
        <v>2752</v>
      </c>
    </row>
    <row r="153" spans="1:18" ht="18.75" customHeight="1">
      <c r="A153" t="s">
        <v>94</v>
      </c>
      <c r="B153" s="3" t="s">
        <v>514</v>
      </c>
      <c r="C153" s="3" t="s">
        <v>515</v>
      </c>
      <c r="D153" t="s">
        <v>20</v>
      </c>
      <c r="E153" t="s">
        <v>2754</v>
      </c>
      <c r="F153" t="s">
        <v>282</v>
      </c>
      <c r="G153" t="s">
        <v>6747</v>
      </c>
      <c r="H153" s="6">
        <v>45412</v>
      </c>
      <c r="I153" s="3" t="s">
        <v>18</v>
      </c>
      <c r="J153" s="7">
        <v>161.6482</v>
      </c>
      <c r="K153" t="s">
        <v>261</v>
      </c>
      <c r="L153" t="s">
        <v>64</v>
      </c>
      <c r="M153" s="3" t="s">
        <v>11</v>
      </c>
      <c r="N153" t="s">
        <v>2753</v>
      </c>
      <c r="O153" t="s">
        <v>83</v>
      </c>
      <c r="P153" t="s">
        <v>232</v>
      </c>
      <c r="Q153" t="s">
        <v>2755</v>
      </c>
      <c r="R153" t="s">
        <v>2756</v>
      </c>
    </row>
    <row r="154" spans="1:18" ht="18.75" customHeight="1">
      <c r="A154" t="s">
        <v>94</v>
      </c>
      <c r="B154" s="3" t="s">
        <v>516</v>
      </c>
      <c r="C154" s="3" t="s">
        <v>517</v>
      </c>
      <c r="D154" t="s">
        <v>20</v>
      </c>
      <c r="E154" t="s">
        <v>2758</v>
      </c>
      <c r="F154" t="s">
        <v>282</v>
      </c>
      <c r="G154" t="s">
        <v>6748</v>
      </c>
      <c r="H154" s="6">
        <v>45412</v>
      </c>
      <c r="I154" s="3" t="s">
        <v>18</v>
      </c>
      <c r="J154" s="7">
        <v>52.073399999999999</v>
      </c>
      <c r="K154" t="s">
        <v>261</v>
      </c>
      <c r="L154" t="s">
        <v>64</v>
      </c>
      <c r="M154" s="3" t="s">
        <v>11</v>
      </c>
      <c r="N154" t="s">
        <v>2757</v>
      </c>
      <c r="O154" t="s">
        <v>83</v>
      </c>
      <c r="P154" t="s">
        <v>232</v>
      </c>
      <c r="Q154" t="s">
        <v>2759</v>
      </c>
      <c r="R154" t="s">
        <v>2760</v>
      </c>
    </row>
    <row r="155" spans="1:18" ht="18.75" customHeight="1">
      <c r="A155" t="s">
        <v>126</v>
      </c>
      <c r="B155" s="3" t="s">
        <v>518</v>
      </c>
      <c r="C155" s="3" t="s">
        <v>519</v>
      </c>
      <c r="D155" t="s">
        <v>20</v>
      </c>
      <c r="E155" t="s">
        <v>2762</v>
      </c>
      <c r="F155" t="s">
        <v>282</v>
      </c>
      <c r="G155" t="s">
        <v>6749</v>
      </c>
      <c r="H155" s="6">
        <v>45412</v>
      </c>
      <c r="I155" s="3" t="s">
        <v>18</v>
      </c>
      <c r="J155" s="7">
        <v>208.61219999999997</v>
      </c>
      <c r="K155" t="s">
        <v>261</v>
      </c>
      <c r="L155" t="s">
        <v>64</v>
      </c>
      <c r="M155" s="3" t="s">
        <v>11</v>
      </c>
      <c r="N155" t="s">
        <v>2761</v>
      </c>
      <c r="O155" t="s">
        <v>83</v>
      </c>
      <c r="P155" t="s">
        <v>232</v>
      </c>
      <c r="Q155" t="s">
        <v>2763</v>
      </c>
      <c r="R155" t="s">
        <v>2764</v>
      </c>
    </row>
    <row r="156" spans="1:18" ht="18.75" customHeight="1">
      <c r="A156" t="s">
        <v>168</v>
      </c>
      <c r="B156" s="3" t="s">
        <v>520</v>
      </c>
      <c r="C156" s="3" t="s">
        <v>521</v>
      </c>
      <c r="D156" t="s">
        <v>20</v>
      </c>
      <c r="E156" t="s">
        <v>2766</v>
      </c>
      <c r="F156" t="s">
        <v>282</v>
      </c>
      <c r="G156" t="s">
        <v>6750</v>
      </c>
      <c r="H156" s="6">
        <v>45412</v>
      </c>
      <c r="I156" s="3" t="s">
        <v>18</v>
      </c>
      <c r="J156" s="7">
        <v>32.509</v>
      </c>
      <c r="K156" t="s">
        <v>261</v>
      </c>
      <c r="L156" t="s">
        <v>64</v>
      </c>
      <c r="M156" s="3" t="s">
        <v>11</v>
      </c>
      <c r="N156" t="s">
        <v>2765</v>
      </c>
      <c r="O156" t="s">
        <v>83</v>
      </c>
      <c r="P156" t="s">
        <v>232</v>
      </c>
      <c r="Q156" t="s">
        <v>2767</v>
      </c>
      <c r="R156" t="s">
        <v>2768</v>
      </c>
    </row>
    <row r="157" spans="1:18" ht="18.75" customHeight="1">
      <c r="A157" t="s">
        <v>148</v>
      </c>
      <c r="B157" s="3" t="s">
        <v>522</v>
      </c>
      <c r="C157" s="3" t="s">
        <v>523</v>
      </c>
      <c r="D157" t="s">
        <v>20</v>
      </c>
      <c r="E157" t="s">
        <v>2770</v>
      </c>
      <c r="F157" t="s">
        <v>282</v>
      </c>
      <c r="G157" t="s">
        <v>6751</v>
      </c>
      <c r="H157" s="6">
        <v>45412</v>
      </c>
      <c r="I157" s="3" t="s">
        <v>18</v>
      </c>
      <c r="J157" s="7">
        <v>306.16279999999995</v>
      </c>
      <c r="K157" t="s">
        <v>261</v>
      </c>
      <c r="L157" t="s">
        <v>64</v>
      </c>
      <c r="M157" s="3" t="s">
        <v>10</v>
      </c>
      <c r="N157" t="s">
        <v>2769</v>
      </c>
      <c r="O157" t="s">
        <v>188</v>
      </c>
      <c r="P157" t="s">
        <v>208</v>
      </c>
      <c r="Q157" t="s">
        <v>2771</v>
      </c>
      <c r="R157" t="s">
        <v>2772</v>
      </c>
    </row>
    <row r="158" spans="1:18" ht="18.75" customHeight="1">
      <c r="A158" t="s">
        <v>100</v>
      </c>
      <c r="B158" s="3" t="s">
        <v>524</v>
      </c>
      <c r="C158" s="3" t="s">
        <v>525</v>
      </c>
      <c r="D158" t="s">
        <v>20</v>
      </c>
      <c r="E158" t="s">
        <v>2774</v>
      </c>
      <c r="F158" t="s">
        <v>282</v>
      </c>
      <c r="G158" t="s">
        <v>6752</v>
      </c>
      <c r="H158" s="6">
        <v>45412</v>
      </c>
      <c r="I158" s="3" t="s">
        <v>18</v>
      </c>
      <c r="J158" s="7">
        <v>264.68579999999997</v>
      </c>
      <c r="K158" t="s">
        <v>261</v>
      </c>
      <c r="L158" t="s">
        <v>64</v>
      </c>
      <c r="M158" s="3" t="s">
        <v>10</v>
      </c>
      <c r="N158" t="s">
        <v>2773</v>
      </c>
      <c r="O158" t="s">
        <v>188</v>
      </c>
      <c r="P158" t="s">
        <v>208</v>
      </c>
      <c r="Q158" t="s">
        <v>2775</v>
      </c>
      <c r="R158" t="s">
        <v>2776</v>
      </c>
    </row>
    <row r="159" spans="1:18" ht="18.75" customHeight="1">
      <c r="A159" t="s">
        <v>100</v>
      </c>
      <c r="B159" s="3" t="s">
        <v>524</v>
      </c>
      <c r="C159" s="3" t="s">
        <v>525</v>
      </c>
      <c r="D159" t="s">
        <v>20</v>
      </c>
      <c r="E159" t="s">
        <v>2774</v>
      </c>
      <c r="F159" t="s">
        <v>282</v>
      </c>
      <c r="G159" t="s">
        <v>6753</v>
      </c>
      <c r="H159" s="6">
        <v>45412</v>
      </c>
      <c r="I159" s="3" t="s">
        <v>18</v>
      </c>
      <c r="J159" s="7">
        <v>31.199200000000001</v>
      </c>
      <c r="K159" t="s">
        <v>261</v>
      </c>
      <c r="L159" t="s">
        <v>64</v>
      </c>
      <c r="M159" s="3" t="s">
        <v>10</v>
      </c>
      <c r="N159" t="s">
        <v>2773</v>
      </c>
      <c r="O159" t="s">
        <v>188</v>
      </c>
      <c r="P159" t="s">
        <v>208</v>
      </c>
      <c r="Q159" t="s">
        <v>2775</v>
      </c>
      <c r="R159" t="s">
        <v>2776</v>
      </c>
    </row>
    <row r="160" spans="1:18" ht="18.75" customHeight="1">
      <c r="A160" t="s">
        <v>91</v>
      </c>
      <c r="B160" s="3" t="s">
        <v>526</v>
      </c>
      <c r="C160" s="3" t="s">
        <v>527</v>
      </c>
      <c r="D160" t="s">
        <v>20</v>
      </c>
      <c r="E160" t="s">
        <v>2778</v>
      </c>
      <c r="F160" t="s">
        <v>282</v>
      </c>
      <c r="G160" t="s">
        <v>6754</v>
      </c>
      <c r="H160" s="6">
        <v>45412</v>
      </c>
      <c r="I160" s="3" t="s">
        <v>19</v>
      </c>
      <c r="J160" s="7">
        <v>18.7974</v>
      </c>
      <c r="K160" t="s">
        <v>261</v>
      </c>
      <c r="L160" t="s">
        <v>64</v>
      </c>
      <c r="M160" s="3" t="s">
        <v>11</v>
      </c>
      <c r="N160" t="s">
        <v>2777</v>
      </c>
      <c r="O160" t="s">
        <v>83</v>
      </c>
      <c r="P160" t="s">
        <v>232</v>
      </c>
      <c r="Q160" t="s">
        <v>2779</v>
      </c>
      <c r="R160" t="s">
        <v>2780</v>
      </c>
    </row>
    <row r="161" spans="1:18" ht="18.75" customHeight="1">
      <c r="A161" t="s">
        <v>91</v>
      </c>
      <c r="B161" s="3" t="s">
        <v>526</v>
      </c>
      <c r="C161" s="3" t="s">
        <v>527</v>
      </c>
      <c r="D161" t="s">
        <v>20</v>
      </c>
      <c r="E161" t="s">
        <v>2778</v>
      </c>
      <c r="F161" t="s">
        <v>282</v>
      </c>
      <c r="G161" t="s">
        <v>6755</v>
      </c>
      <c r="H161" s="6">
        <v>45412</v>
      </c>
      <c r="I161" s="3" t="s">
        <v>19</v>
      </c>
      <c r="J161" s="7">
        <v>239.95299999999997</v>
      </c>
      <c r="K161" t="s">
        <v>261</v>
      </c>
      <c r="L161" t="s">
        <v>64</v>
      </c>
      <c r="M161" s="3" t="s">
        <v>11</v>
      </c>
      <c r="N161" t="s">
        <v>2777</v>
      </c>
      <c r="O161" t="s">
        <v>83</v>
      </c>
      <c r="P161" t="s">
        <v>232</v>
      </c>
      <c r="Q161" t="s">
        <v>2779</v>
      </c>
      <c r="R161" t="s">
        <v>2780</v>
      </c>
    </row>
    <row r="162" spans="1:18" ht="18.75" customHeight="1">
      <c r="A162" t="s">
        <v>91</v>
      </c>
      <c r="B162" s="3" t="s">
        <v>526</v>
      </c>
      <c r="C162" s="3" t="s">
        <v>527</v>
      </c>
      <c r="D162" t="s">
        <v>20</v>
      </c>
      <c r="E162" t="s">
        <v>2778</v>
      </c>
      <c r="F162" t="s">
        <v>282</v>
      </c>
      <c r="G162" t="s">
        <v>6756</v>
      </c>
      <c r="H162" s="6">
        <v>45412</v>
      </c>
      <c r="I162" s="3" t="s">
        <v>19</v>
      </c>
      <c r="J162" s="7">
        <v>22.243000000000002</v>
      </c>
      <c r="K162" t="s">
        <v>261</v>
      </c>
      <c r="L162" t="s">
        <v>64</v>
      </c>
      <c r="M162" s="3" t="s">
        <v>11</v>
      </c>
      <c r="N162" t="s">
        <v>2777</v>
      </c>
      <c r="O162" t="s">
        <v>83</v>
      </c>
      <c r="P162" t="s">
        <v>232</v>
      </c>
      <c r="Q162" t="s">
        <v>2779</v>
      </c>
      <c r="R162" t="s">
        <v>2780</v>
      </c>
    </row>
    <row r="163" spans="1:18" ht="18.75" customHeight="1">
      <c r="A163" t="s">
        <v>96</v>
      </c>
      <c r="B163" s="3" t="s">
        <v>528</v>
      </c>
      <c r="C163" s="3" t="s">
        <v>529</v>
      </c>
      <c r="D163" t="s">
        <v>20</v>
      </c>
      <c r="E163" t="s">
        <v>2782</v>
      </c>
      <c r="F163" t="s">
        <v>282</v>
      </c>
      <c r="G163" t="s">
        <v>6757</v>
      </c>
      <c r="H163" s="6">
        <v>45412</v>
      </c>
      <c r="I163" s="3" t="s">
        <v>18</v>
      </c>
      <c r="J163" s="7">
        <v>120.54879999999999</v>
      </c>
      <c r="K163" t="s">
        <v>261</v>
      </c>
      <c r="L163" t="s">
        <v>64</v>
      </c>
      <c r="M163" s="3" t="s">
        <v>10</v>
      </c>
      <c r="N163" t="s">
        <v>2781</v>
      </c>
      <c r="O163" t="s">
        <v>188</v>
      </c>
      <c r="P163" t="s">
        <v>208</v>
      </c>
      <c r="Q163" t="s">
        <v>2783</v>
      </c>
      <c r="R163" t="s">
        <v>2784</v>
      </c>
    </row>
    <row r="164" spans="1:18" ht="18.75" customHeight="1">
      <c r="A164" t="s">
        <v>2785</v>
      </c>
      <c r="B164" s="3" t="s">
        <v>530</v>
      </c>
      <c r="C164" s="3" t="s">
        <v>531</v>
      </c>
      <c r="D164" t="s">
        <v>20</v>
      </c>
      <c r="E164" t="s">
        <v>2787</v>
      </c>
      <c r="F164" t="s">
        <v>282</v>
      </c>
      <c r="G164" t="s">
        <v>6758</v>
      </c>
      <c r="H164" s="6">
        <v>45412</v>
      </c>
      <c r="I164" s="3" t="s">
        <v>18</v>
      </c>
      <c r="J164" s="7">
        <v>59.023600000000002</v>
      </c>
      <c r="K164" t="s">
        <v>261</v>
      </c>
      <c r="L164" t="s">
        <v>64</v>
      </c>
      <c r="M164" s="3" t="s">
        <v>11</v>
      </c>
      <c r="N164" t="s">
        <v>2786</v>
      </c>
      <c r="O164" t="s">
        <v>83</v>
      </c>
      <c r="P164" t="s">
        <v>232</v>
      </c>
      <c r="Q164" t="s">
        <v>2788</v>
      </c>
      <c r="R164" t="s">
        <v>2789</v>
      </c>
    </row>
    <row r="165" spans="1:18" ht="18.75" customHeight="1">
      <c r="A165" t="s">
        <v>2790</v>
      </c>
      <c r="B165" s="3" t="s">
        <v>532</v>
      </c>
      <c r="C165" s="3" t="s">
        <v>533</v>
      </c>
      <c r="D165" t="s">
        <v>20</v>
      </c>
      <c r="E165" t="s">
        <v>2792</v>
      </c>
      <c r="F165" t="s">
        <v>282</v>
      </c>
      <c r="G165" t="s">
        <v>6759</v>
      </c>
      <c r="H165" s="6">
        <v>45412</v>
      </c>
      <c r="I165" s="3" t="s">
        <v>18</v>
      </c>
      <c r="J165" s="7">
        <v>38.314599999999999</v>
      </c>
      <c r="K165" t="s">
        <v>261</v>
      </c>
      <c r="L165" t="s">
        <v>64</v>
      </c>
      <c r="M165" s="3" t="s">
        <v>11</v>
      </c>
      <c r="N165" t="s">
        <v>2791</v>
      </c>
      <c r="O165" t="s">
        <v>83</v>
      </c>
      <c r="P165" t="s">
        <v>232</v>
      </c>
      <c r="Q165" t="s">
        <v>2793</v>
      </c>
      <c r="R165" t="s">
        <v>2794</v>
      </c>
    </row>
    <row r="166" spans="1:18" ht="18.75" customHeight="1">
      <c r="A166" t="s">
        <v>100</v>
      </c>
      <c r="B166" s="3" t="s">
        <v>534</v>
      </c>
      <c r="C166" s="3" t="s">
        <v>535</v>
      </c>
      <c r="D166" t="s">
        <v>20</v>
      </c>
      <c r="E166" t="s">
        <v>2796</v>
      </c>
      <c r="F166" t="s">
        <v>63</v>
      </c>
      <c r="G166" t="s">
        <v>6760</v>
      </c>
      <c r="H166" s="6">
        <v>45412</v>
      </c>
      <c r="I166" s="3" t="s">
        <v>18</v>
      </c>
      <c r="J166" s="7">
        <v>25.322800000000001</v>
      </c>
      <c r="K166" t="s">
        <v>261</v>
      </c>
      <c r="L166" t="s">
        <v>64</v>
      </c>
      <c r="M166" s="3" t="s">
        <v>11</v>
      </c>
      <c r="N166" t="s">
        <v>2795</v>
      </c>
      <c r="O166" t="s">
        <v>83</v>
      </c>
      <c r="P166" t="s">
        <v>232</v>
      </c>
      <c r="Q166" t="s">
        <v>2797</v>
      </c>
      <c r="R166" t="s">
        <v>2798</v>
      </c>
    </row>
    <row r="167" spans="1:18" ht="18.75" customHeight="1">
      <c r="A167" t="s">
        <v>2799</v>
      </c>
      <c r="B167" s="3" t="s">
        <v>536</v>
      </c>
      <c r="C167" s="3" t="s">
        <v>537</v>
      </c>
      <c r="D167" t="s">
        <v>20</v>
      </c>
      <c r="E167" t="s">
        <v>2801</v>
      </c>
      <c r="F167" t="s">
        <v>282</v>
      </c>
      <c r="G167" t="s">
        <v>6761</v>
      </c>
      <c r="H167" s="6">
        <v>45412</v>
      </c>
      <c r="I167" s="3" t="s">
        <v>18</v>
      </c>
      <c r="J167" s="7">
        <v>34.585799999999999</v>
      </c>
      <c r="K167" t="s">
        <v>261</v>
      </c>
      <c r="L167" t="s">
        <v>64</v>
      </c>
      <c r="M167" s="3" t="s">
        <v>11</v>
      </c>
      <c r="N167" t="s">
        <v>2800</v>
      </c>
      <c r="O167" t="s">
        <v>83</v>
      </c>
      <c r="P167" t="s">
        <v>232</v>
      </c>
      <c r="Q167" t="s">
        <v>2802</v>
      </c>
      <c r="R167" t="s">
        <v>2803</v>
      </c>
    </row>
    <row r="168" spans="1:18" ht="18.75" customHeight="1">
      <c r="A168" t="s">
        <v>138</v>
      </c>
      <c r="B168" s="3" t="s">
        <v>538</v>
      </c>
      <c r="C168" s="3" t="s">
        <v>539</v>
      </c>
      <c r="D168" t="s">
        <v>20</v>
      </c>
      <c r="E168" t="s">
        <v>2805</v>
      </c>
      <c r="F168" t="s">
        <v>282</v>
      </c>
      <c r="G168" t="s">
        <v>6762</v>
      </c>
      <c r="H168" s="6">
        <v>45412</v>
      </c>
      <c r="I168" s="3" t="s">
        <v>18</v>
      </c>
      <c r="J168" s="7">
        <v>79.649999999999991</v>
      </c>
      <c r="K168" t="s">
        <v>261</v>
      </c>
      <c r="L168" t="s">
        <v>64</v>
      </c>
      <c r="M168" s="3" t="s">
        <v>11</v>
      </c>
      <c r="N168" t="s">
        <v>2804</v>
      </c>
      <c r="O168" t="s">
        <v>83</v>
      </c>
      <c r="P168" t="s">
        <v>232</v>
      </c>
      <c r="Q168" t="s">
        <v>2806</v>
      </c>
      <c r="R168" t="s">
        <v>2807</v>
      </c>
    </row>
    <row r="169" spans="1:18" ht="18.75" customHeight="1">
      <c r="A169" t="s">
        <v>135</v>
      </c>
      <c r="B169" s="3" t="s">
        <v>540</v>
      </c>
      <c r="C169" s="3" t="s">
        <v>541</v>
      </c>
      <c r="D169" t="s">
        <v>20</v>
      </c>
      <c r="E169" t="s">
        <v>2809</v>
      </c>
      <c r="F169" t="s">
        <v>282</v>
      </c>
      <c r="G169" t="s">
        <v>6763</v>
      </c>
      <c r="H169" s="6">
        <v>45412</v>
      </c>
      <c r="I169" s="3" t="s">
        <v>18</v>
      </c>
      <c r="J169" s="7">
        <v>128.18339999999998</v>
      </c>
      <c r="K169" t="s">
        <v>261</v>
      </c>
      <c r="L169" t="s">
        <v>64</v>
      </c>
      <c r="M169" s="3" t="s">
        <v>10</v>
      </c>
      <c r="N169" t="s">
        <v>2808</v>
      </c>
      <c r="O169" t="s">
        <v>188</v>
      </c>
      <c r="P169" t="s">
        <v>208</v>
      </c>
      <c r="Q169" t="s">
        <v>2810</v>
      </c>
      <c r="R169" t="s">
        <v>2811</v>
      </c>
    </row>
    <row r="170" spans="1:18" ht="18.75" customHeight="1">
      <c r="A170" t="s">
        <v>135</v>
      </c>
      <c r="B170" s="3" t="s">
        <v>540</v>
      </c>
      <c r="C170" s="3" t="s">
        <v>541</v>
      </c>
      <c r="D170" t="s">
        <v>20</v>
      </c>
      <c r="E170" t="s">
        <v>2809</v>
      </c>
      <c r="F170" t="s">
        <v>282</v>
      </c>
      <c r="G170" t="s">
        <v>6764</v>
      </c>
      <c r="H170" s="6">
        <v>45412</v>
      </c>
      <c r="I170" s="3" t="s">
        <v>18</v>
      </c>
      <c r="J170" s="7">
        <v>191.28980000000001</v>
      </c>
      <c r="K170" t="s">
        <v>261</v>
      </c>
      <c r="L170" t="s">
        <v>64</v>
      </c>
      <c r="M170" s="3" t="s">
        <v>10</v>
      </c>
      <c r="N170" t="s">
        <v>2808</v>
      </c>
      <c r="O170" t="s">
        <v>188</v>
      </c>
      <c r="P170" t="s">
        <v>208</v>
      </c>
      <c r="Q170" t="s">
        <v>2810</v>
      </c>
      <c r="R170" t="s">
        <v>2811</v>
      </c>
    </row>
    <row r="171" spans="1:18" ht="18.75" customHeight="1">
      <c r="A171" t="s">
        <v>154</v>
      </c>
      <c r="B171" s="3" t="s">
        <v>542</v>
      </c>
      <c r="C171" s="3" t="s">
        <v>543</v>
      </c>
      <c r="D171" t="s">
        <v>20</v>
      </c>
      <c r="E171" t="s">
        <v>2813</v>
      </c>
      <c r="F171" t="s">
        <v>282</v>
      </c>
      <c r="G171" t="s">
        <v>6765</v>
      </c>
      <c r="H171" s="6">
        <v>45412</v>
      </c>
      <c r="I171" s="3" t="s">
        <v>18</v>
      </c>
      <c r="J171" s="7">
        <v>33.205199999999998</v>
      </c>
      <c r="K171" t="s">
        <v>261</v>
      </c>
      <c r="L171" t="s">
        <v>64</v>
      </c>
      <c r="M171" s="3" t="s">
        <v>11</v>
      </c>
      <c r="N171" t="s">
        <v>2812</v>
      </c>
      <c r="O171" t="s">
        <v>83</v>
      </c>
      <c r="P171" t="s">
        <v>232</v>
      </c>
      <c r="Q171" t="s">
        <v>2814</v>
      </c>
      <c r="R171" t="s">
        <v>2815</v>
      </c>
    </row>
    <row r="172" spans="1:18" ht="18.75" customHeight="1">
      <c r="A172" t="s">
        <v>174</v>
      </c>
      <c r="B172" s="3" t="s">
        <v>544</v>
      </c>
      <c r="C172" s="3" t="s">
        <v>545</v>
      </c>
      <c r="D172" t="s">
        <v>20</v>
      </c>
      <c r="E172" t="s">
        <v>2817</v>
      </c>
      <c r="F172" t="s">
        <v>282</v>
      </c>
      <c r="G172" t="s">
        <v>6766</v>
      </c>
      <c r="H172" s="6">
        <v>45412</v>
      </c>
      <c r="I172" s="3" t="s">
        <v>18</v>
      </c>
      <c r="J172" s="7">
        <v>139.7474</v>
      </c>
      <c r="K172" t="s">
        <v>261</v>
      </c>
      <c r="L172" t="s">
        <v>64</v>
      </c>
      <c r="M172" s="3" t="s">
        <v>10</v>
      </c>
      <c r="N172" t="s">
        <v>2816</v>
      </c>
      <c r="O172" t="s">
        <v>188</v>
      </c>
      <c r="P172" t="s">
        <v>208</v>
      </c>
      <c r="Q172" t="s">
        <v>2818</v>
      </c>
      <c r="R172" t="s">
        <v>2819</v>
      </c>
    </row>
    <row r="173" spans="1:18" ht="18.75" customHeight="1">
      <c r="A173" t="s">
        <v>174</v>
      </c>
      <c r="B173" s="3" t="s">
        <v>544</v>
      </c>
      <c r="C173" s="3" t="s">
        <v>545</v>
      </c>
      <c r="D173" t="s">
        <v>20</v>
      </c>
      <c r="E173" t="s">
        <v>2817</v>
      </c>
      <c r="F173" t="s">
        <v>282</v>
      </c>
      <c r="G173" t="s">
        <v>6767</v>
      </c>
      <c r="H173" s="6">
        <v>45412</v>
      </c>
      <c r="I173" s="3" t="s">
        <v>18</v>
      </c>
      <c r="J173" s="7">
        <v>149.26999999999998</v>
      </c>
      <c r="K173" t="s">
        <v>261</v>
      </c>
      <c r="L173" t="s">
        <v>64</v>
      </c>
      <c r="M173" s="3" t="s">
        <v>10</v>
      </c>
      <c r="N173" t="s">
        <v>2816</v>
      </c>
      <c r="O173" t="s">
        <v>188</v>
      </c>
      <c r="P173" t="s">
        <v>208</v>
      </c>
      <c r="Q173" t="s">
        <v>2818</v>
      </c>
      <c r="R173" t="s">
        <v>2819</v>
      </c>
    </row>
    <row r="174" spans="1:18" ht="18.75" customHeight="1">
      <c r="A174" t="s">
        <v>99</v>
      </c>
      <c r="B174" s="3" t="s">
        <v>546</v>
      </c>
      <c r="C174" s="3" t="s">
        <v>547</v>
      </c>
      <c r="D174" t="s">
        <v>2824</v>
      </c>
      <c r="E174" t="s">
        <v>2821</v>
      </c>
      <c r="F174" t="s">
        <v>282</v>
      </c>
      <c r="G174" t="s">
        <v>6768</v>
      </c>
      <c r="H174" s="6">
        <v>45412</v>
      </c>
      <c r="I174" s="3" t="s">
        <v>18</v>
      </c>
      <c r="J174" s="7">
        <v>39.128799999999991</v>
      </c>
      <c r="K174" t="s">
        <v>261</v>
      </c>
      <c r="L174" t="s">
        <v>64</v>
      </c>
      <c r="M174" s="3" t="s">
        <v>10</v>
      </c>
      <c r="N174" t="s">
        <v>2820</v>
      </c>
      <c r="O174" t="s">
        <v>188</v>
      </c>
      <c r="P174" t="s">
        <v>208</v>
      </c>
      <c r="Q174" t="s">
        <v>2822</v>
      </c>
      <c r="R174" t="s">
        <v>2823</v>
      </c>
    </row>
    <row r="175" spans="1:18" ht="18.75" customHeight="1">
      <c r="A175" t="e">
        <v>#N/A</v>
      </c>
      <c r="B175" s="3" t="s">
        <v>548</v>
      </c>
      <c r="C175" s="3" t="s">
        <v>549</v>
      </c>
      <c r="D175" t="e">
        <v>#N/A</v>
      </c>
      <c r="E175" t="e">
        <v>#N/A</v>
      </c>
      <c r="F175" t="e">
        <v>#N/A</v>
      </c>
      <c r="G175" t="s">
        <v>6769</v>
      </c>
      <c r="H175" s="6">
        <v>45412</v>
      </c>
      <c r="I175" s="3" t="s">
        <v>18</v>
      </c>
      <c r="J175" s="7">
        <v>137.94200000000001</v>
      </c>
      <c r="K175" t="s">
        <v>261</v>
      </c>
      <c r="L175" t="e">
        <v>#N/A</v>
      </c>
      <c r="M175" s="3" t="s">
        <v>10</v>
      </c>
      <c r="N175" t="e">
        <v>#N/A</v>
      </c>
      <c r="O175" t="e">
        <v>#N/A</v>
      </c>
      <c r="P175" t="e">
        <v>#N/A</v>
      </c>
      <c r="Q175" t="e">
        <v>#N/A</v>
      </c>
      <c r="R175" t="e">
        <v>#N/A</v>
      </c>
    </row>
    <row r="176" spans="1:18" ht="18.75" customHeight="1">
      <c r="A176" t="s">
        <v>165</v>
      </c>
      <c r="B176" s="3" t="s">
        <v>550</v>
      </c>
      <c r="C176" s="3" t="s">
        <v>551</v>
      </c>
      <c r="D176" t="s">
        <v>20</v>
      </c>
      <c r="E176" t="s">
        <v>2826</v>
      </c>
      <c r="F176" t="s">
        <v>282</v>
      </c>
      <c r="G176" t="s">
        <v>6770</v>
      </c>
      <c r="H176" s="6">
        <v>45412</v>
      </c>
      <c r="I176" s="3" t="s">
        <v>18</v>
      </c>
      <c r="J176" s="7">
        <v>263.08099999999996</v>
      </c>
      <c r="K176" t="s">
        <v>261</v>
      </c>
      <c r="L176" t="s">
        <v>64</v>
      </c>
      <c r="M176" s="3" t="s">
        <v>10</v>
      </c>
      <c r="N176" t="s">
        <v>2825</v>
      </c>
      <c r="O176" t="s">
        <v>188</v>
      </c>
      <c r="P176" t="s">
        <v>208</v>
      </c>
      <c r="Q176" t="s">
        <v>2827</v>
      </c>
      <c r="R176" t="s">
        <v>2828</v>
      </c>
    </row>
    <row r="177" spans="1:18" ht="18.75" customHeight="1">
      <c r="A177" t="s">
        <v>164</v>
      </c>
      <c r="B177" s="3" t="s">
        <v>552</v>
      </c>
      <c r="C177" s="3" t="s">
        <v>553</v>
      </c>
      <c r="D177" t="s">
        <v>20</v>
      </c>
      <c r="E177" t="s">
        <v>2830</v>
      </c>
      <c r="F177" t="s">
        <v>282</v>
      </c>
      <c r="G177" t="s">
        <v>6771</v>
      </c>
      <c r="H177" s="6">
        <v>45412</v>
      </c>
      <c r="I177" s="3" t="s">
        <v>18</v>
      </c>
      <c r="J177" s="7">
        <v>132.19540000000001</v>
      </c>
      <c r="K177" t="s">
        <v>261</v>
      </c>
      <c r="L177" t="s">
        <v>64</v>
      </c>
      <c r="M177" s="3" t="s">
        <v>11</v>
      </c>
      <c r="N177" t="s">
        <v>2829</v>
      </c>
      <c r="O177" t="s">
        <v>83</v>
      </c>
      <c r="P177" t="s">
        <v>232</v>
      </c>
      <c r="Q177" t="s">
        <v>2831</v>
      </c>
      <c r="R177" t="s">
        <v>2832</v>
      </c>
    </row>
    <row r="178" spans="1:18" ht="18.75" customHeight="1">
      <c r="A178" t="s">
        <v>164</v>
      </c>
      <c r="B178" s="3" t="s">
        <v>552</v>
      </c>
      <c r="C178" s="3" t="s">
        <v>553</v>
      </c>
      <c r="D178" t="s">
        <v>20</v>
      </c>
      <c r="E178" t="s">
        <v>2830</v>
      </c>
      <c r="F178" t="s">
        <v>282</v>
      </c>
      <c r="G178" t="s">
        <v>6772</v>
      </c>
      <c r="H178" s="6">
        <v>45412</v>
      </c>
      <c r="I178" s="3" t="s">
        <v>18</v>
      </c>
      <c r="J178" s="7">
        <v>31.848199999999995</v>
      </c>
      <c r="K178" t="s">
        <v>261</v>
      </c>
      <c r="L178" t="s">
        <v>64</v>
      </c>
      <c r="M178" s="3" t="s">
        <v>11</v>
      </c>
      <c r="N178" t="s">
        <v>2829</v>
      </c>
      <c r="O178" t="s">
        <v>83</v>
      </c>
      <c r="P178" t="s">
        <v>232</v>
      </c>
      <c r="Q178" t="s">
        <v>2831</v>
      </c>
      <c r="R178" t="s">
        <v>2832</v>
      </c>
    </row>
    <row r="179" spans="1:18" ht="18.75" customHeight="1">
      <c r="A179" t="s">
        <v>168</v>
      </c>
      <c r="B179" s="3" t="s">
        <v>554</v>
      </c>
      <c r="C179" s="3" t="s">
        <v>555</v>
      </c>
      <c r="D179" t="s">
        <v>20</v>
      </c>
      <c r="E179" t="s">
        <v>2834</v>
      </c>
      <c r="F179" t="s">
        <v>282</v>
      </c>
      <c r="G179" t="s">
        <v>6773</v>
      </c>
      <c r="H179" s="6">
        <v>45412</v>
      </c>
      <c r="I179" s="3" t="s">
        <v>19</v>
      </c>
      <c r="J179" s="7">
        <v>103.23819999999999</v>
      </c>
      <c r="K179" t="s">
        <v>261</v>
      </c>
      <c r="L179" t="s">
        <v>64</v>
      </c>
      <c r="M179" s="3" t="s">
        <v>10</v>
      </c>
      <c r="N179" t="s">
        <v>2833</v>
      </c>
      <c r="O179" t="s">
        <v>188</v>
      </c>
      <c r="P179" t="s">
        <v>208</v>
      </c>
      <c r="Q179" t="s">
        <v>2835</v>
      </c>
      <c r="R179" t="s">
        <v>2836</v>
      </c>
    </row>
    <row r="180" spans="1:18" ht="18.75" customHeight="1">
      <c r="A180" t="s">
        <v>152</v>
      </c>
      <c r="B180" s="3" t="s">
        <v>556</v>
      </c>
      <c r="C180" s="3" t="s">
        <v>557</v>
      </c>
      <c r="D180" t="s">
        <v>20</v>
      </c>
      <c r="E180" t="s">
        <v>2838</v>
      </c>
      <c r="F180" t="s">
        <v>282</v>
      </c>
      <c r="G180" t="s">
        <v>6774</v>
      </c>
      <c r="H180" s="6">
        <v>45412</v>
      </c>
      <c r="I180" s="3" t="s">
        <v>18</v>
      </c>
      <c r="J180" s="7">
        <v>75.496399999999994</v>
      </c>
      <c r="K180" t="s">
        <v>261</v>
      </c>
      <c r="L180" t="s">
        <v>64</v>
      </c>
      <c r="M180" s="3" t="s">
        <v>11</v>
      </c>
      <c r="N180" t="s">
        <v>2837</v>
      </c>
      <c r="O180" t="s">
        <v>83</v>
      </c>
      <c r="P180" t="s">
        <v>232</v>
      </c>
      <c r="Q180" t="s">
        <v>2839</v>
      </c>
      <c r="R180" t="s">
        <v>2840</v>
      </c>
    </row>
    <row r="181" spans="1:18" ht="18.75" customHeight="1">
      <c r="A181" t="e">
        <v>#N/A</v>
      </c>
      <c r="B181" s="3" t="s">
        <v>548</v>
      </c>
      <c r="C181" s="3" t="s">
        <v>549</v>
      </c>
      <c r="D181" t="e">
        <v>#N/A</v>
      </c>
      <c r="E181" t="e">
        <v>#N/A</v>
      </c>
      <c r="F181" t="e">
        <v>#N/A</v>
      </c>
      <c r="G181" t="s">
        <v>6775</v>
      </c>
      <c r="H181" s="6">
        <v>45412</v>
      </c>
      <c r="I181" s="3" t="s">
        <v>18</v>
      </c>
      <c r="J181" s="7">
        <v>24.898</v>
      </c>
      <c r="K181" t="s">
        <v>261</v>
      </c>
      <c r="L181" t="e">
        <v>#N/A</v>
      </c>
      <c r="M181" s="3" t="s">
        <v>10</v>
      </c>
      <c r="N181" t="e">
        <v>#N/A</v>
      </c>
      <c r="O181" t="e">
        <v>#N/A</v>
      </c>
      <c r="P181" t="e">
        <v>#N/A</v>
      </c>
      <c r="Q181" t="e">
        <v>#N/A</v>
      </c>
      <c r="R181" t="e">
        <v>#N/A</v>
      </c>
    </row>
    <row r="182" spans="1:18" ht="18.75" customHeight="1">
      <c r="A182" t="s">
        <v>93</v>
      </c>
      <c r="B182" s="3" t="s">
        <v>558</v>
      </c>
      <c r="C182" s="3" t="s">
        <v>559</v>
      </c>
      <c r="D182" t="s">
        <v>20</v>
      </c>
      <c r="E182" t="s">
        <v>2842</v>
      </c>
      <c r="F182" t="s">
        <v>282</v>
      </c>
      <c r="G182" t="s">
        <v>6776</v>
      </c>
      <c r="H182" s="6">
        <v>45412</v>
      </c>
      <c r="I182" s="3" t="s">
        <v>18</v>
      </c>
      <c r="J182" s="7">
        <v>59.141599999999997</v>
      </c>
      <c r="K182" t="s">
        <v>261</v>
      </c>
      <c r="L182" t="s">
        <v>64</v>
      </c>
      <c r="M182" s="3" t="s">
        <v>10</v>
      </c>
      <c r="N182" t="s">
        <v>2841</v>
      </c>
      <c r="O182" t="s">
        <v>188</v>
      </c>
      <c r="P182" t="s">
        <v>208</v>
      </c>
      <c r="Q182" t="s">
        <v>2843</v>
      </c>
      <c r="R182" t="s">
        <v>2844</v>
      </c>
    </row>
    <row r="183" spans="1:18" ht="18.75" customHeight="1">
      <c r="A183" t="s">
        <v>93</v>
      </c>
      <c r="B183" s="3" t="s">
        <v>558</v>
      </c>
      <c r="C183" s="3" t="s">
        <v>559</v>
      </c>
      <c r="D183" t="s">
        <v>20</v>
      </c>
      <c r="E183" t="s">
        <v>2842</v>
      </c>
      <c r="F183" t="s">
        <v>282</v>
      </c>
      <c r="G183" t="s">
        <v>6777</v>
      </c>
      <c r="H183" s="6">
        <v>45412</v>
      </c>
      <c r="I183" s="3" t="s">
        <v>18</v>
      </c>
      <c r="J183" s="7">
        <v>80.652999999999992</v>
      </c>
      <c r="K183" t="s">
        <v>261</v>
      </c>
      <c r="L183" t="s">
        <v>64</v>
      </c>
      <c r="M183" s="3" t="s">
        <v>10</v>
      </c>
      <c r="N183" t="s">
        <v>2841</v>
      </c>
      <c r="O183" t="s">
        <v>188</v>
      </c>
      <c r="P183" t="s">
        <v>208</v>
      </c>
      <c r="Q183" t="s">
        <v>2843</v>
      </c>
      <c r="R183" t="s">
        <v>2844</v>
      </c>
    </row>
    <row r="184" spans="1:18" ht="18.75" customHeight="1">
      <c r="A184" t="s">
        <v>107</v>
      </c>
      <c r="B184" s="3" t="s">
        <v>560</v>
      </c>
      <c r="C184" s="3" t="s">
        <v>561</v>
      </c>
      <c r="D184" t="s">
        <v>20</v>
      </c>
      <c r="E184" t="s">
        <v>2846</v>
      </c>
      <c r="F184" t="s">
        <v>282</v>
      </c>
      <c r="G184" t="s">
        <v>6778</v>
      </c>
      <c r="H184" s="6">
        <v>45412</v>
      </c>
      <c r="I184" s="3" t="s">
        <v>18</v>
      </c>
      <c r="J184" s="7">
        <v>58.610599999999998</v>
      </c>
      <c r="K184" t="s">
        <v>261</v>
      </c>
      <c r="L184" t="s">
        <v>64</v>
      </c>
      <c r="M184" s="3" t="s">
        <v>10</v>
      </c>
      <c r="N184" t="s">
        <v>2845</v>
      </c>
      <c r="O184" t="s">
        <v>188</v>
      </c>
      <c r="P184" t="s">
        <v>208</v>
      </c>
      <c r="Q184" t="s">
        <v>2847</v>
      </c>
      <c r="R184" t="s">
        <v>2848</v>
      </c>
    </row>
    <row r="185" spans="1:18" ht="18.75" customHeight="1">
      <c r="A185" t="s">
        <v>91</v>
      </c>
      <c r="B185" s="3" t="s">
        <v>562</v>
      </c>
      <c r="C185" s="3" t="s">
        <v>563</v>
      </c>
      <c r="D185" t="s">
        <v>20</v>
      </c>
      <c r="E185" t="s">
        <v>2850</v>
      </c>
      <c r="F185" t="s">
        <v>282</v>
      </c>
      <c r="G185" t="s">
        <v>6779</v>
      </c>
      <c r="H185" s="6">
        <v>45412</v>
      </c>
      <c r="I185" s="3" t="s">
        <v>18</v>
      </c>
      <c r="J185" s="7">
        <v>59.448399999999999</v>
      </c>
      <c r="K185" t="s">
        <v>261</v>
      </c>
      <c r="L185" t="s">
        <v>64</v>
      </c>
      <c r="M185" s="3" t="s">
        <v>10</v>
      </c>
      <c r="N185" t="s">
        <v>2849</v>
      </c>
      <c r="O185" t="s">
        <v>188</v>
      </c>
      <c r="P185" t="s">
        <v>208</v>
      </c>
      <c r="Q185" t="s">
        <v>2851</v>
      </c>
      <c r="R185" t="s">
        <v>2852</v>
      </c>
    </row>
    <row r="186" spans="1:18" ht="18.75" customHeight="1">
      <c r="A186" t="s">
        <v>137</v>
      </c>
      <c r="B186" s="3" t="s">
        <v>564</v>
      </c>
      <c r="C186" s="3" t="s">
        <v>565</v>
      </c>
      <c r="D186" t="s">
        <v>20</v>
      </c>
      <c r="E186" t="s">
        <v>2854</v>
      </c>
      <c r="F186" t="s">
        <v>282</v>
      </c>
      <c r="G186" t="s">
        <v>6780</v>
      </c>
      <c r="H186" s="6">
        <v>45412</v>
      </c>
      <c r="I186" s="3" t="s">
        <v>18</v>
      </c>
      <c r="J186" s="7">
        <v>93.998799999999989</v>
      </c>
      <c r="K186" t="s">
        <v>261</v>
      </c>
      <c r="L186" t="s">
        <v>64</v>
      </c>
      <c r="M186" s="3" t="s">
        <v>10</v>
      </c>
      <c r="N186" t="s">
        <v>2853</v>
      </c>
      <c r="O186" t="s">
        <v>188</v>
      </c>
      <c r="P186" t="s">
        <v>208</v>
      </c>
      <c r="Q186" t="s">
        <v>2855</v>
      </c>
      <c r="R186" t="s">
        <v>2856</v>
      </c>
    </row>
    <row r="187" spans="1:18" ht="18.75" customHeight="1">
      <c r="A187" t="s">
        <v>309</v>
      </c>
      <c r="B187" s="3" t="s">
        <v>566</v>
      </c>
      <c r="C187" s="3" t="s">
        <v>567</v>
      </c>
      <c r="D187" t="s">
        <v>20</v>
      </c>
      <c r="E187" t="s">
        <v>2858</v>
      </c>
      <c r="F187" t="s">
        <v>282</v>
      </c>
      <c r="G187" t="s">
        <v>6781</v>
      </c>
      <c r="H187" s="6">
        <v>45412</v>
      </c>
      <c r="I187" s="3" t="s">
        <v>18</v>
      </c>
      <c r="J187" s="7">
        <v>321.47919999999999</v>
      </c>
      <c r="K187" t="s">
        <v>261</v>
      </c>
      <c r="L187" t="s">
        <v>64</v>
      </c>
      <c r="M187" s="3" t="s">
        <v>11</v>
      </c>
      <c r="N187" t="s">
        <v>2857</v>
      </c>
      <c r="O187" t="s">
        <v>83</v>
      </c>
      <c r="P187" t="s">
        <v>232</v>
      </c>
      <c r="Q187" t="s">
        <v>2859</v>
      </c>
      <c r="R187" t="s">
        <v>2860</v>
      </c>
    </row>
    <row r="188" spans="1:18" ht="18.75" customHeight="1">
      <c r="A188" t="s">
        <v>137</v>
      </c>
      <c r="B188" s="3" t="s">
        <v>564</v>
      </c>
      <c r="C188" s="3" t="s">
        <v>565</v>
      </c>
      <c r="D188" t="s">
        <v>20</v>
      </c>
      <c r="E188" t="s">
        <v>2854</v>
      </c>
      <c r="F188" t="s">
        <v>282</v>
      </c>
      <c r="G188" t="s">
        <v>6782</v>
      </c>
      <c r="H188" s="6">
        <v>45412</v>
      </c>
      <c r="I188" s="3" t="s">
        <v>19</v>
      </c>
      <c r="J188" s="7">
        <v>80.617599999999982</v>
      </c>
      <c r="K188" t="s">
        <v>261</v>
      </c>
      <c r="L188" t="s">
        <v>64</v>
      </c>
      <c r="M188" s="3" t="s">
        <v>10</v>
      </c>
      <c r="N188" t="s">
        <v>2853</v>
      </c>
      <c r="O188" t="s">
        <v>188</v>
      </c>
      <c r="P188" t="s">
        <v>208</v>
      </c>
      <c r="Q188" t="s">
        <v>2855</v>
      </c>
      <c r="R188" t="s">
        <v>2856</v>
      </c>
    </row>
    <row r="189" spans="1:18" ht="18.75" customHeight="1">
      <c r="A189" t="s">
        <v>112</v>
      </c>
      <c r="B189" s="3" t="s">
        <v>568</v>
      </c>
      <c r="C189" s="3" t="s">
        <v>569</v>
      </c>
      <c r="D189" t="s">
        <v>2865</v>
      </c>
      <c r="E189" t="s">
        <v>2862</v>
      </c>
      <c r="F189" t="s">
        <v>282</v>
      </c>
      <c r="G189" t="s">
        <v>6783</v>
      </c>
      <c r="H189" s="6">
        <v>45412</v>
      </c>
      <c r="I189" s="3" t="s">
        <v>18</v>
      </c>
      <c r="J189" s="7">
        <v>34.019399999999997</v>
      </c>
      <c r="K189" t="s">
        <v>261</v>
      </c>
      <c r="L189" t="s">
        <v>64</v>
      </c>
      <c r="M189" s="3" t="s">
        <v>10</v>
      </c>
      <c r="N189" t="s">
        <v>2861</v>
      </c>
      <c r="O189" t="s">
        <v>188</v>
      </c>
      <c r="P189" t="s">
        <v>208</v>
      </c>
      <c r="Q189" t="s">
        <v>2863</v>
      </c>
      <c r="R189" t="s">
        <v>2864</v>
      </c>
    </row>
    <row r="190" spans="1:18" ht="18.75" customHeight="1">
      <c r="A190" t="e">
        <v>#N/A</v>
      </c>
      <c r="B190" s="3" t="s">
        <v>570</v>
      </c>
      <c r="C190" s="3" t="s">
        <v>571</v>
      </c>
      <c r="D190" t="e">
        <v>#N/A</v>
      </c>
      <c r="E190" t="e">
        <v>#N/A</v>
      </c>
      <c r="F190" t="e">
        <v>#N/A</v>
      </c>
      <c r="G190" t="s">
        <v>6784</v>
      </c>
      <c r="H190" s="6">
        <v>45412</v>
      </c>
      <c r="I190" s="3" t="s">
        <v>18</v>
      </c>
      <c r="J190" s="7">
        <v>29.983799999999999</v>
      </c>
      <c r="K190" t="s">
        <v>261</v>
      </c>
      <c r="L190" t="e">
        <v>#N/A</v>
      </c>
      <c r="M190" s="3" t="s">
        <v>11</v>
      </c>
      <c r="N190" t="e">
        <v>#N/A</v>
      </c>
      <c r="O190" t="e">
        <v>#N/A</v>
      </c>
      <c r="P190" t="e">
        <v>#N/A</v>
      </c>
      <c r="Q190" t="e">
        <v>#N/A</v>
      </c>
      <c r="R190" t="e">
        <v>#N/A</v>
      </c>
    </row>
    <row r="191" spans="1:18" ht="18.75" customHeight="1">
      <c r="A191" t="s">
        <v>146</v>
      </c>
      <c r="B191" s="3" t="s">
        <v>572</v>
      </c>
      <c r="C191" s="3" t="s">
        <v>573</v>
      </c>
      <c r="D191" t="s">
        <v>20</v>
      </c>
      <c r="E191" t="s">
        <v>2867</v>
      </c>
      <c r="F191" t="s">
        <v>282</v>
      </c>
      <c r="G191" t="s">
        <v>6785</v>
      </c>
      <c r="H191" s="6">
        <v>45412</v>
      </c>
      <c r="I191" s="3" t="s">
        <v>19</v>
      </c>
      <c r="J191" s="7">
        <v>102.02279999999999</v>
      </c>
      <c r="K191" t="s">
        <v>261</v>
      </c>
      <c r="L191" t="s">
        <v>64</v>
      </c>
      <c r="M191" s="3" t="s">
        <v>10</v>
      </c>
      <c r="N191" t="s">
        <v>2866</v>
      </c>
      <c r="O191" t="s">
        <v>188</v>
      </c>
      <c r="P191" t="s">
        <v>208</v>
      </c>
      <c r="Q191" t="s">
        <v>2868</v>
      </c>
      <c r="R191" t="s">
        <v>2869</v>
      </c>
    </row>
    <row r="192" spans="1:18" ht="18.75" customHeight="1">
      <c r="A192" t="s">
        <v>152</v>
      </c>
      <c r="B192" s="3" t="s">
        <v>574</v>
      </c>
      <c r="C192" s="3" t="s">
        <v>575</v>
      </c>
      <c r="D192" t="s">
        <v>20</v>
      </c>
      <c r="E192" t="s">
        <v>2871</v>
      </c>
      <c r="F192" t="s">
        <v>282</v>
      </c>
      <c r="G192" t="s">
        <v>6786</v>
      </c>
      <c r="H192" s="6">
        <v>45412</v>
      </c>
      <c r="I192" s="3" t="s">
        <v>18</v>
      </c>
      <c r="J192" s="7">
        <v>201.31980000000001</v>
      </c>
      <c r="K192" t="s">
        <v>261</v>
      </c>
      <c r="L192" t="s">
        <v>64</v>
      </c>
      <c r="M192" s="3" t="s">
        <v>11</v>
      </c>
      <c r="N192" t="s">
        <v>2870</v>
      </c>
      <c r="O192" t="s">
        <v>83</v>
      </c>
      <c r="P192" t="s">
        <v>232</v>
      </c>
      <c r="Q192" t="s">
        <v>2839</v>
      </c>
      <c r="R192" t="s">
        <v>2840</v>
      </c>
    </row>
    <row r="193" spans="1:18" ht="18.75" customHeight="1">
      <c r="A193" t="s">
        <v>140</v>
      </c>
      <c r="B193" s="3" t="s">
        <v>576</v>
      </c>
      <c r="C193" s="3" t="s">
        <v>577</v>
      </c>
      <c r="D193" t="s">
        <v>20</v>
      </c>
      <c r="E193" t="s">
        <v>2873</v>
      </c>
      <c r="F193" t="s">
        <v>282</v>
      </c>
      <c r="G193" t="s">
        <v>6787</v>
      </c>
      <c r="H193" s="6">
        <v>45412</v>
      </c>
      <c r="I193" s="3" t="s">
        <v>18</v>
      </c>
      <c r="J193" s="7">
        <v>243.5992</v>
      </c>
      <c r="K193" t="s">
        <v>261</v>
      </c>
      <c r="L193" t="s">
        <v>64</v>
      </c>
      <c r="M193" s="3" t="s">
        <v>10</v>
      </c>
      <c r="N193" t="s">
        <v>2872</v>
      </c>
      <c r="O193" t="s">
        <v>188</v>
      </c>
      <c r="P193" t="s">
        <v>208</v>
      </c>
      <c r="Q193" t="s">
        <v>2874</v>
      </c>
      <c r="R193" t="s">
        <v>2875</v>
      </c>
    </row>
    <row r="194" spans="1:18" ht="18.75" customHeight="1">
      <c r="A194" t="s">
        <v>2729</v>
      </c>
      <c r="B194" s="3" t="s">
        <v>578</v>
      </c>
      <c r="C194" s="3" t="s">
        <v>579</v>
      </c>
      <c r="D194" t="s">
        <v>20</v>
      </c>
      <c r="E194" t="s">
        <v>2877</v>
      </c>
      <c r="F194" t="s">
        <v>282</v>
      </c>
      <c r="G194" t="s">
        <v>6788</v>
      </c>
      <c r="H194" s="6">
        <v>45412</v>
      </c>
      <c r="I194" s="3" t="s">
        <v>18</v>
      </c>
      <c r="J194" s="7">
        <v>198.7474</v>
      </c>
      <c r="K194" t="s">
        <v>261</v>
      </c>
      <c r="L194" t="s">
        <v>64</v>
      </c>
      <c r="M194" s="3" t="s">
        <v>11</v>
      </c>
      <c r="N194" t="s">
        <v>2876</v>
      </c>
      <c r="O194" t="s">
        <v>83</v>
      </c>
      <c r="P194" t="s">
        <v>232</v>
      </c>
      <c r="Q194" t="s">
        <v>2878</v>
      </c>
      <c r="R194" t="s">
        <v>2879</v>
      </c>
    </row>
    <row r="195" spans="1:18" ht="18.75" customHeight="1">
      <c r="A195" t="s">
        <v>148</v>
      </c>
      <c r="B195" s="3" t="s">
        <v>580</v>
      </c>
      <c r="C195" s="3" t="s">
        <v>581</v>
      </c>
      <c r="D195" t="s">
        <v>20</v>
      </c>
      <c r="E195" t="s">
        <v>2881</v>
      </c>
      <c r="F195" t="s">
        <v>282</v>
      </c>
      <c r="G195" t="s">
        <v>6789</v>
      </c>
      <c r="H195" s="6">
        <v>45412</v>
      </c>
      <c r="I195" s="3" t="s">
        <v>18</v>
      </c>
      <c r="J195" s="7">
        <v>331.62720000000002</v>
      </c>
      <c r="K195" t="s">
        <v>261</v>
      </c>
      <c r="L195" t="s">
        <v>64</v>
      </c>
      <c r="M195" s="3" t="s">
        <v>11</v>
      </c>
      <c r="N195" t="s">
        <v>2880</v>
      </c>
      <c r="O195" t="s">
        <v>83</v>
      </c>
      <c r="P195" t="s">
        <v>232</v>
      </c>
      <c r="Q195" t="s">
        <v>2882</v>
      </c>
      <c r="R195" t="s">
        <v>2883</v>
      </c>
    </row>
    <row r="196" spans="1:18" ht="18.75" customHeight="1">
      <c r="A196" t="s">
        <v>85</v>
      </c>
      <c r="B196" s="3" t="s">
        <v>582</v>
      </c>
      <c r="C196" s="3" t="s">
        <v>583</v>
      </c>
      <c r="D196" t="s">
        <v>20</v>
      </c>
      <c r="E196" t="s">
        <v>2885</v>
      </c>
      <c r="F196" t="s">
        <v>282</v>
      </c>
      <c r="G196" t="s">
        <v>6790</v>
      </c>
      <c r="H196" s="6">
        <v>45412</v>
      </c>
      <c r="I196" s="3" t="s">
        <v>18</v>
      </c>
      <c r="J196" s="7">
        <v>106.94339999999998</v>
      </c>
      <c r="K196" t="s">
        <v>261</v>
      </c>
      <c r="L196" t="s">
        <v>64</v>
      </c>
      <c r="M196" s="3" t="s">
        <v>11</v>
      </c>
      <c r="N196" t="s">
        <v>2884</v>
      </c>
      <c r="O196" t="s">
        <v>83</v>
      </c>
      <c r="P196" t="s">
        <v>232</v>
      </c>
      <c r="Q196" t="s">
        <v>2886</v>
      </c>
      <c r="R196" t="s">
        <v>2887</v>
      </c>
    </row>
    <row r="197" spans="1:18" ht="18.75" customHeight="1">
      <c r="A197" t="s">
        <v>183</v>
      </c>
      <c r="B197" s="3" t="s">
        <v>584</v>
      </c>
      <c r="C197" s="3" t="s">
        <v>585</v>
      </c>
      <c r="D197" t="s">
        <v>20</v>
      </c>
      <c r="E197" t="s">
        <v>2889</v>
      </c>
      <c r="F197" t="s">
        <v>282</v>
      </c>
      <c r="G197" t="s">
        <v>6791</v>
      </c>
      <c r="H197" s="6">
        <v>45412</v>
      </c>
      <c r="I197" s="3" t="s">
        <v>18</v>
      </c>
      <c r="J197" s="7">
        <v>229.55719999999997</v>
      </c>
      <c r="K197" t="s">
        <v>261</v>
      </c>
      <c r="L197" t="s">
        <v>64</v>
      </c>
      <c r="M197" s="3" t="s">
        <v>10</v>
      </c>
      <c r="N197" t="s">
        <v>2888</v>
      </c>
      <c r="O197" t="s">
        <v>188</v>
      </c>
      <c r="P197" t="s">
        <v>208</v>
      </c>
      <c r="Q197" t="s">
        <v>2890</v>
      </c>
      <c r="R197" t="s">
        <v>2891</v>
      </c>
    </row>
    <row r="198" spans="1:18" ht="18.75" customHeight="1">
      <c r="A198" t="s">
        <v>183</v>
      </c>
      <c r="B198" s="3" t="s">
        <v>584</v>
      </c>
      <c r="C198" s="3" t="s">
        <v>585</v>
      </c>
      <c r="D198" t="s">
        <v>20</v>
      </c>
      <c r="E198" t="s">
        <v>2889</v>
      </c>
      <c r="F198" t="s">
        <v>282</v>
      </c>
      <c r="G198" t="s">
        <v>6792</v>
      </c>
      <c r="H198" s="6">
        <v>45412</v>
      </c>
      <c r="I198" s="3" t="s">
        <v>18</v>
      </c>
      <c r="J198" s="7">
        <v>634.42699999999991</v>
      </c>
      <c r="K198" t="s">
        <v>261</v>
      </c>
      <c r="L198" t="s">
        <v>64</v>
      </c>
      <c r="M198" s="3" t="s">
        <v>10</v>
      </c>
      <c r="N198" t="s">
        <v>2888</v>
      </c>
      <c r="O198" t="s">
        <v>188</v>
      </c>
      <c r="P198" t="s">
        <v>208</v>
      </c>
      <c r="Q198" t="s">
        <v>2890</v>
      </c>
      <c r="R198" t="s">
        <v>2891</v>
      </c>
    </row>
    <row r="199" spans="1:18" ht="18.75" customHeight="1">
      <c r="A199" t="s">
        <v>183</v>
      </c>
      <c r="B199" s="3" t="s">
        <v>584</v>
      </c>
      <c r="C199" s="3" t="s">
        <v>585</v>
      </c>
      <c r="D199" t="s">
        <v>20</v>
      </c>
      <c r="E199" t="s">
        <v>2889</v>
      </c>
      <c r="F199" t="s">
        <v>282</v>
      </c>
      <c r="G199" t="s">
        <v>6793</v>
      </c>
      <c r="H199" s="6">
        <v>45412</v>
      </c>
      <c r="I199" s="3" t="s">
        <v>18</v>
      </c>
      <c r="J199" s="7">
        <v>315.16619999999995</v>
      </c>
      <c r="K199" t="s">
        <v>261</v>
      </c>
      <c r="L199" t="s">
        <v>64</v>
      </c>
      <c r="M199" s="3" t="s">
        <v>10</v>
      </c>
      <c r="N199" t="s">
        <v>2888</v>
      </c>
      <c r="O199" t="s">
        <v>188</v>
      </c>
      <c r="P199" t="s">
        <v>208</v>
      </c>
      <c r="Q199" t="s">
        <v>2890</v>
      </c>
      <c r="R199" t="s">
        <v>2891</v>
      </c>
    </row>
    <row r="200" spans="1:18" ht="18.75" customHeight="1">
      <c r="A200" t="s">
        <v>93</v>
      </c>
      <c r="B200" s="3" t="s">
        <v>586</v>
      </c>
      <c r="C200" s="3" t="s">
        <v>587</v>
      </c>
      <c r="D200" t="s">
        <v>2896</v>
      </c>
      <c r="E200" t="s">
        <v>2893</v>
      </c>
      <c r="F200" t="s">
        <v>282</v>
      </c>
      <c r="G200" t="s">
        <v>6794</v>
      </c>
      <c r="H200" s="6">
        <v>45412</v>
      </c>
      <c r="I200" s="3" t="s">
        <v>18</v>
      </c>
      <c r="J200" s="7">
        <v>30.290600000000001</v>
      </c>
      <c r="K200" t="s">
        <v>261</v>
      </c>
      <c r="L200" t="s">
        <v>64</v>
      </c>
      <c r="M200" s="3" t="s">
        <v>11</v>
      </c>
      <c r="N200" t="s">
        <v>2892</v>
      </c>
      <c r="O200" t="s">
        <v>83</v>
      </c>
      <c r="P200" t="s">
        <v>232</v>
      </c>
      <c r="Q200" t="s">
        <v>2894</v>
      </c>
      <c r="R200" t="s">
        <v>2895</v>
      </c>
    </row>
    <row r="201" spans="1:18" ht="18.75" customHeight="1">
      <c r="A201" t="s">
        <v>169</v>
      </c>
      <c r="B201" s="3" t="s">
        <v>588</v>
      </c>
      <c r="C201" s="3" t="s">
        <v>589</v>
      </c>
      <c r="D201" t="s">
        <v>20</v>
      </c>
      <c r="E201" t="s">
        <v>2898</v>
      </c>
      <c r="F201" t="s">
        <v>282</v>
      </c>
      <c r="G201" t="s">
        <v>6795</v>
      </c>
      <c r="H201" s="6">
        <v>45412</v>
      </c>
      <c r="I201" s="3" t="s">
        <v>18</v>
      </c>
      <c r="J201" s="7">
        <v>49.206000000000003</v>
      </c>
      <c r="K201" t="s">
        <v>261</v>
      </c>
      <c r="L201" t="s">
        <v>64</v>
      </c>
      <c r="M201" s="3" t="s">
        <v>10</v>
      </c>
      <c r="N201" t="s">
        <v>2897</v>
      </c>
      <c r="O201" t="s">
        <v>188</v>
      </c>
      <c r="P201" t="s">
        <v>208</v>
      </c>
      <c r="Q201" t="s">
        <v>2899</v>
      </c>
      <c r="R201" t="s">
        <v>2900</v>
      </c>
    </row>
    <row r="202" spans="1:18" ht="18.75" customHeight="1">
      <c r="A202" t="s">
        <v>2901</v>
      </c>
      <c r="B202" s="3" t="s">
        <v>590</v>
      </c>
      <c r="C202" s="3" t="s">
        <v>591</v>
      </c>
      <c r="D202" t="s">
        <v>20</v>
      </c>
      <c r="E202" t="s">
        <v>2903</v>
      </c>
      <c r="F202" t="s">
        <v>282</v>
      </c>
      <c r="G202" t="s">
        <v>6796</v>
      </c>
      <c r="H202" s="6">
        <v>45412</v>
      </c>
      <c r="I202" s="3" t="s">
        <v>18</v>
      </c>
      <c r="J202" s="7">
        <v>130.1422</v>
      </c>
      <c r="K202" t="s">
        <v>261</v>
      </c>
      <c r="L202" t="s">
        <v>64</v>
      </c>
      <c r="M202" s="3" t="s">
        <v>10</v>
      </c>
      <c r="N202" t="s">
        <v>2902</v>
      </c>
      <c r="O202" t="s">
        <v>188</v>
      </c>
      <c r="P202" t="s">
        <v>208</v>
      </c>
      <c r="Q202" t="s">
        <v>2904</v>
      </c>
      <c r="R202" t="s">
        <v>2905</v>
      </c>
    </row>
    <row r="203" spans="1:18" ht="18.75" customHeight="1">
      <c r="A203" t="s">
        <v>2901</v>
      </c>
      <c r="B203" s="3" t="s">
        <v>590</v>
      </c>
      <c r="C203" s="3" t="s">
        <v>591</v>
      </c>
      <c r="D203" t="s">
        <v>20</v>
      </c>
      <c r="E203" t="s">
        <v>2903</v>
      </c>
      <c r="F203" t="s">
        <v>282</v>
      </c>
      <c r="G203" t="s">
        <v>6797</v>
      </c>
      <c r="H203" s="6">
        <v>45412</v>
      </c>
      <c r="I203" s="3" t="s">
        <v>18</v>
      </c>
      <c r="J203" s="7">
        <v>78.682400000000001</v>
      </c>
      <c r="K203" t="s">
        <v>261</v>
      </c>
      <c r="L203" t="s">
        <v>64</v>
      </c>
      <c r="M203" s="3" t="s">
        <v>10</v>
      </c>
      <c r="N203" t="s">
        <v>2902</v>
      </c>
      <c r="O203" t="s">
        <v>188</v>
      </c>
      <c r="P203" t="s">
        <v>208</v>
      </c>
      <c r="Q203" t="s">
        <v>2904</v>
      </c>
      <c r="R203" t="s">
        <v>2905</v>
      </c>
    </row>
    <row r="204" spans="1:18" ht="18.75" customHeight="1">
      <c r="A204" t="s">
        <v>233</v>
      </c>
      <c r="B204" s="3" t="s">
        <v>592</v>
      </c>
      <c r="C204" s="3" t="s">
        <v>593</v>
      </c>
      <c r="D204" t="s">
        <v>20</v>
      </c>
      <c r="E204" t="s">
        <v>2907</v>
      </c>
      <c r="F204" t="s">
        <v>282</v>
      </c>
      <c r="G204" t="s">
        <v>6798</v>
      </c>
      <c r="H204" s="6">
        <v>45412</v>
      </c>
      <c r="I204" s="3" t="s">
        <v>18</v>
      </c>
      <c r="J204" s="7">
        <v>141.482</v>
      </c>
      <c r="K204" t="s">
        <v>261</v>
      </c>
      <c r="L204" t="s">
        <v>64</v>
      </c>
      <c r="M204" s="3" t="s">
        <v>10</v>
      </c>
      <c r="N204" t="s">
        <v>2906</v>
      </c>
      <c r="O204" t="s">
        <v>188</v>
      </c>
      <c r="P204" t="s">
        <v>208</v>
      </c>
      <c r="Q204" t="s">
        <v>2908</v>
      </c>
      <c r="R204" t="s">
        <v>2909</v>
      </c>
    </row>
    <row r="205" spans="1:18" ht="18.75" customHeight="1">
      <c r="A205" t="s">
        <v>241</v>
      </c>
      <c r="B205" s="3" t="s">
        <v>594</v>
      </c>
      <c r="C205" s="3" t="s">
        <v>595</v>
      </c>
      <c r="D205" t="s">
        <v>20</v>
      </c>
      <c r="E205" t="s">
        <v>2911</v>
      </c>
      <c r="F205" t="s">
        <v>223</v>
      </c>
      <c r="G205" t="s">
        <v>6799</v>
      </c>
      <c r="H205" s="6">
        <v>45412</v>
      </c>
      <c r="I205" s="3" t="s">
        <v>18</v>
      </c>
      <c r="J205" s="7">
        <v>154.167</v>
      </c>
      <c r="K205" t="s">
        <v>261</v>
      </c>
      <c r="L205" t="s">
        <v>64</v>
      </c>
      <c r="M205" s="3" t="s">
        <v>10</v>
      </c>
      <c r="N205" t="s">
        <v>2910</v>
      </c>
      <c r="O205" t="s">
        <v>188</v>
      </c>
      <c r="P205" t="s">
        <v>208</v>
      </c>
      <c r="Q205" t="s">
        <v>2912</v>
      </c>
      <c r="R205" t="s">
        <v>2913</v>
      </c>
    </row>
    <row r="206" spans="1:18" ht="18.75" customHeight="1">
      <c r="A206" t="s">
        <v>106</v>
      </c>
      <c r="B206" s="3" t="s">
        <v>504</v>
      </c>
      <c r="C206" s="3" t="s">
        <v>505</v>
      </c>
      <c r="D206" t="s">
        <v>20</v>
      </c>
      <c r="E206" t="s">
        <v>2735</v>
      </c>
      <c r="F206" t="s">
        <v>282</v>
      </c>
      <c r="G206" t="s">
        <v>6800</v>
      </c>
      <c r="H206" s="6">
        <v>45412</v>
      </c>
      <c r="I206" s="3" t="s">
        <v>18</v>
      </c>
      <c r="J206" s="7">
        <v>347.88759999999996</v>
      </c>
      <c r="K206" t="s">
        <v>261</v>
      </c>
      <c r="L206" t="s">
        <v>64</v>
      </c>
      <c r="M206" s="3" t="s">
        <v>11</v>
      </c>
      <c r="N206" t="s">
        <v>2734</v>
      </c>
      <c r="O206" t="s">
        <v>83</v>
      </c>
      <c r="P206" t="s">
        <v>232</v>
      </c>
      <c r="Q206" t="s">
        <v>2736</v>
      </c>
      <c r="R206" t="s">
        <v>2737</v>
      </c>
    </row>
    <row r="207" spans="1:18" ht="18.75" customHeight="1">
      <c r="A207" t="s">
        <v>106</v>
      </c>
      <c r="B207" s="3" t="s">
        <v>504</v>
      </c>
      <c r="C207" s="3" t="s">
        <v>505</v>
      </c>
      <c r="D207" t="s">
        <v>20</v>
      </c>
      <c r="E207" t="s">
        <v>2735</v>
      </c>
      <c r="F207" t="s">
        <v>282</v>
      </c>
      <c r="G207" t="s">
        <v>6801</v>
      </c>
      <c r="H207" s="6">
        <v>45412</v>
      </c>
      <c r="I207" s="3" t="s">
        <v>18</v>
      </c>
      <c r="J207" s="7">
        <v>34.444200000000002</v>
      </c>
      <c r="K207" t="s">
        <v>261</v>
      </c>
      <c r="L207" t="s">
        <v>64</v>
      </c>
      <c r="M207" s="3" t="s">
        <v>11</v>
      </c>
      <c r="N207" t="s">
        <v>2734</v>
      </c>
      <c r="O207" t="s">
        <v>83</v>
      </c>
      <c r="P207" t="s">
        <v>232</v>
      </c>
      <c r="Q207" t="s">
        <v>2736</v>
      </c>
      <c r="R207" t="s">
        <v>2737</v>
      </c>
    </row>
    <row r="208" spans="1:18" ht="18.75" customHeight="1">
      <c r="A208" t="s">
        <v>114</v>
      </c>
      <c r="B208" s="3" t="s">
        <v>596</v>
      </c>
      <c r="C208" s="3" t="s">
        <v>597</v>
      </c>
      <c r="D208" t="s">
        <v>20</v>
      </c>
      <c r="E208" t="s">
        <v>2915</v>
      </c>
      <c r="F208" t="s">
        <v>282</v>
      </c>
      <c r="G208" t="s">
        <v>6802</v>
      </c>
      <c r="H208" s="6">
        <v>45412</v>
      </c>
      <c r="I208" s="3" t="s">
        <v>18</v>
      </c>
      <c r="J208" s="7">
        <v>140.24299999999999</v>
      </c>
      <c r="K208" t="s">
        <v>261</v>
      </c>
      <c r="L208" t="s">
        <v>64</v>
      </c>
      <c r="M208" s="3" t="s">
        <v>10</v>
      </c>
      <c r="N208" t="s">
        <v>2914</v>
      </c>
      <c r="O208" t="s">
        <v>188</v>
      </c>
      <c r="P208" t="s">
        <v>208</v>
      </c>
      <c r="Q208" t="s">
        <v>2916</v>
      </c>
      <c r="R208" t="s">
        <v>2917</v>
      </c>
    </row>
    <row r="209" spans="1:18" ht="18.75" customHeight="1">
      <c r="A209" t="s">
        <v>114</v>
      </c>
      <c r="B209" s="3" t="s">
        <v>596</v>
      </c>
      <c r="C209" s="3" t="s">
        <v>597</v>
      </c>
      <c r="D209" t="s">
        <v>20</v>
      </c>
      <c r="E209" t="s">
        <v>2915</v>
      </c>
      <c r="F209" t="s">
        <v>282</v>
      </c>
      <c r="G209" t="s">
        <v>6803</v>
      </c>
      <c r="H209" s="6">
        <v>45412</v>
      </c>
      <c r="I209" s="3" t="s">
        <v>18</v>
      </c>
      <c r="J209" s="7">
        <v>0</v>
      </c>
      <c r="K209" t="s">
        <v>261</v>
      </c>
      <c r="L209" t="s">
        <v>64</v>
      </c>
      <c r="M209" s="3" t="s">
        <v>10</v>
      </c>
      <c r="N209" t="s">
        <v>2914</v>
      </c>
      <c r="O209" t="s">
        <v>188</v>
      </c>
      <c r="P209" t="s">
        <v>208</v>
      </c>
      <c r="Q209" t="s">
        <v>2916</v>
      </c>
      <c r="R209" t="s">
        <v>2917</v>
      </c>
    </row>
    <row r="210" spans="1:18" ht="18.75" customHeight="1">
      <c r="A210" t="s">
        <v>114</v>
      </c>
      <c r="B210" s="3" t="s">
        <v>596</v>
      </c>
      <c r="C210" s="3" t="s">
        <v>597</v>
      </c>
      <c r="D210" t="s">
        <v>20</v>
      </c>
      <c r="E210" t="s">
        <v>2915</v>
      </c>
      <c r="F210" t="s">
        <v>282</v>
      </c>
      <c r="G210" t="s">
        <v>6804</v>
      </c>
      <c r="H210" s="6">
        <v>45412</v>
      </c>
      <c r="I210" s="3" t="s">
        <v>18</v>
      </c>
      <c r="J210" s="7">
        <v>171.72539999999998</v>
      </c>
      <c r="K210" t="s">
        <v>261</v>
      </c>
      <c r="L210" t="s">
        <v>64</v>
      </c>
      <c r="M210" s="3" t="s">
        <v>10</v>
      </c>
      <c r="N210" t="s">
        <v>2914</v>
      </c>
      <c r="O210" t="s">
        <v>188</v>
      </c>
      <c r="P210" t="s">
        <v>208</v>
      </c>
      <c r="Q210" t="s">
        <v>2916</v>
      </c>
      <c r="R210" t="s">
        <v>2917</v>
      </c>
    </row>
    <row r="211" spans="1:18" ht="18.75" customHeight="1">
      <c r="A211" t="s">
        <v>2918</v>
      </c>
      <c r="B211" s="3" t="s">
        <v>598</v>
      </c>
      <c r="C211" s="3" t="s">
        <v>599</v>
      </c>
      <c r="D211" t="s">
        <v>20</v>
      </c>
      <c r="E211" t="s">
        <v>2920</v>
      </c>
      <c r="F211" t="s">
        <v>282</v>
      </c>
      <c r="G211" t="s">
        <v>6805</v>
      </c>
      <c r="H211" s="6">
        <v>45412</v>
      </c>
      <c r="I211" s="3" t="s">
        <v>18</v>
      </c>
      <c r="J211" s="7">
        <v>36.933999999999997</v>
      </c>
      <c r="K211" t="s">
        <v>261</v>
      </c>
      <c r="L211" t="s">
        <v>64</v>
      </c>
      <c r="M211" s="3" t="s">
        <v>10</v>
      </c>
      <c r="N211" t="s">
        <v>2919</v>
      </c>
      <c r="O211" t="s">
        <v>188</v>
      </c>
      <c r="P211" t="s">
        <v>208</v>
      </c>
      <c r="Q211" t="s">
        <v>2921</v>
      </c>
      <c r="R211" t="s">
        <v>2922</v>
      </c>
    </row>
    <row r="212" spans="1:18" ht="18.75" customHeight="1">
      <c r="A212" t="s">
        <v>148</v>
      </c>
      <c r="B212" s="3" t="s">
        <v>580</v>
      </c>
      <c r="C212" s="3" t="s">
        <v>581</v>
      </c>
      <c r="D212" t="s">
        <v>20</v>
      </c>
      <c r="E212" t="s">
        <v>2881</v>
      </c>
      <c r="F212" t="s">
        <v>282</v>
      </c>
      <c r="G212" t="s">
        <v>6806</v>
      </c>
      <c r="H212" s="6">
        <v>45412</v>
      </c>
      <c r="I212" s="3" t="s">
        <v>18</v>
      </c>
      <c r="J212" s="7">
        <v>147.26399999999998</v>
      </c>
      <c r="K212" t="s">
        <v>261</v>
      </c>
      <c r="L212" t="s">
        <v>64</v>
      </c>
      <c r="M212" s="3" t="s">
        <v>11</v>
      </c>
      <c r="N212" t="s">
        <v>2880</v>
      </c>
      <c r="O212" t="s">
        <v>83</v>
      </c>
      <c r="P212" t="s">
        <v>232</v>
      </c>
      <c r="Q212" t="s">
        <v>2882</v>
      </c>
      <c r="R212" t="s">
        <v>2883</v>
      </c>
    </row>
    <row r="213" spans="1:18" ht="18.75" customHeight="1">
      <c r="A213" t="s">
        <v>148</v>
      </c>
      <c r="B213" s="3" t="s">
        <v>580</v>
      </c>
      <c r="C213" s="3" t="s">
        <v>581</v>
      </c>
      <c r="D213" t="s">
        <v>20</v>
      </c>
      <c r="E213" t="s">
        <v>2881</v>
      </c>
      <c r="F213" t="s">
        <v>282</v>
      </c>
      <c r="G213" t="s">
        <v>6807</v>
      </c>
      <c r="H213" s="6">
        <v>45412</v>
      </c>
      <c r="I213" s="3" t="s">
        <v>18</v>
      </c>
      <c r="J213" s="7">
        <v>0</v>
      </c>
      <c r="K213" t="s">
        <v>261</v>
      </c>
      <c r="L213" t="s">
        <v>64</v>
      </c>
      <c r="M213" s="3" t="s">
        <v>11</v>
      </c>
      <c r="N213" t="s">
        <v>2880</v>
      </c>
      <c r="O213" t="s">
        <v>83</v>
      </c>
      <c r="P213" t="s">
        <v>232</v>
      </c>
      <c r="Q213" t="s">
        <v>2882</v>
      </c>
      <c r="R213" t="s">
        <v>2883</v>
      </c>
    </row>
    <row r="214" spans="1:18" ht="18.75" customHeight="1">
      <c r="A214" t="s">
        <v>2918</v>
      </c>
      <c r="B214" s="3" t="s">
        <v>598</v>
      </c>
      <c r="C214" s="3" t="s">
        <v>599</v>
      </c>
      <c r="D214" t="s">
        <v>20</v>
      </c>
      <c r="E214" t="s">
        <v>2920</v>
      </c>
      <c r="F214" t="s">
        <v>282</v>
      </c>
      <c r="G214" t="s">
        <v>6808</v>
      </c>
      <c r="H214" s="6">
        <v>45412</v>
      </c>
      <c r="I214" s="3" t="s">
        <v>18</v>
      </c>
      <c r="J214" s="7">
        <v>42.999199999999995</v>
      </c>
      <c r="K214" t="s">
        <v>261</v>
      </c>
      <c r="L214" t="s">
        <v>64</v>
      </c>
      <c r="M214" s="3" t="s">
        <v>10</v>
      </c>
      <c r="N214" t="s">
        <v>2919</v>
      </c>
      <c r="O214" t="s">
        <v>188</v>
      </c>
      <c r="P214" t="s">
        <v>208</v>
      </c>
      <c r="Q214" t="s">
        <v>2921</v>
      </c>
      <c r="R214" t="s">
        <v>2922</v>
      </c>
    </row>
    <row r="215" spans="1:18" ht="18.75" customHeight="1">
      <c r="A215" t="s">
        <v>71</v>
      </c>
      <c r="B215" s="3" t="s">
        <v>600</v>
      </c>
      <c r="C215" s="3" t="s">
        <v>601</v>
      </c>
      <c r="D215" t="s">
        <v>2927</v>
      </c>
      <c r="E215" t="s">
        <v>2924</v>
      </c>
      <c r="F215" t="s">
        <v>282</v>
      </c>
      <c r="G215" t="s">
        <v>6809</v>
      </c>
      <c r="H215" s="6">
        <v>45412</v>
      </c>
      <c r="I215" s="3" t="s">
        <v>18</v>
      </c>
      <c r="J215" s="7">
        <v>78.682400000000001</v>
      </c>
      <c r="K215" t="s">
        <v>261</v>
      </c>
      <c r="L215" t="s">
        <v>64</v>
      </c>
      <c r="M215" s="3" t="s">
        <v>10</v>
      </c>
      <c r="N215" t="s">
        <v>2923</v>
      </c>
      <c r="O215" t="s">
        <v>188</v>
      </c>
      <c r="P215" t="s">
        <v>208</v>
      </c>
      <c r="Q215" t="s">
        <v>2925</v>
      </c>
      <c r="R215" t="s">
        <v>2926</v>
      </c>
    </row>
    <row r="216" spans="1:18" ht="18.75" customHeight="1">
      <c r="A216" t="s">
        <v>2740</v>
      </c>
      <c r="B216" s="3" t="s">
        <v>508</v>
      </c>
      <c r="C216" s="3" t="s">
        <v>509</v>
      </c>
      <c r="D216" t="s">
        <v>20</v>
      </c>
      <c r="E216" t="s">
        <v>2742</v>
      </c>
      <c r="F216" t="s">
        <v>282</v>
      </c>
      <c r="G216" t="s">
        <v>6810</v>
      </c>
      <c r="H216" s="6">
        <v>45412</v>
      </c>
      <c r="I216" s="3" t="s">
        <v>18</v>
      </c>
      <c r="J216" s="7">
        <v>36.933999999999997</v>
      </c>
      <c r="K216" t="s">
        <v>261</v>
      </c>
      <c r="L216" t="s">
        <v>64</v>
      </c>
      <c r="M216" s="3" t="s">
        <v>10</v>
      </c>
      <c r="N216" t="s">
        <v>2741</v>
      </c>
      <c r="O216" t="s">
        <v>188</v>
      </c>
      <c r="P216" t="s">
        <v>208</v>
      </c>
      <c r="Q216" t="s">
        <v>2743</v>
      </c>
      <c r="R216" t="s">
        <v>2744</v>
      </c>
    </row>
    <row r="217" spans="1:18" ht="18.75" customHeight="1">
      <c r="A217" t="s">
        <v>119</v>
      </c>
      <c r="B217" s="3" t="s">
        <v>602</v>
      </c>
      <c r="C217" s="3" t="s">
        <v>603</v>
      </c>
      <c r="D217" t="s">
        <v>20</v>
      </c>
      <c r="E217" t="s">
        <v>2929</v>
      </c>
      <c r="F217" t="s">
        <v>2406</v>
      </c>
      <c r="G217" t="s">
        <v>6811</v>
      </c>
      <c r="H217" s="6">
        <v>45412</v>
      </c>
      <c r="I217" s="3" t="s">
        <v>18</v>
      </c>
      <c r="J217" s="7">
        <v>29.617999999999999</v>
      </c>
      <c r="K217" t="s">
        <v>262</v>
      </c>
      <c r="L217" t="s">
        <v>64</v>
      </c>
      <c r="M217" s="3" t="s">
        <v>39</v>
      </c>
      <c r="N217" t="s">
        <v>2928</v>
      </c>
      <c r="O217" t="s">
        <v>159</v>
      </c>
      <c r="P217" t="s">
        <v>234</v>
      </c>
      <c r="Q217" t="s">
        <v>2930</v>
      </c>
      <c r="R217" t="s">
        <v>2931</v>
      </c>
    </row>
    <row r="218" spans="1:18" ht="18.75" customHeight="1">
      <c r="A218" t="s">
        <v>2932</v>
      </c>
      <c r="B218" s="3" t="s">
        <v>604</v>
      </c>
      <c r="C218" s="3" t="s">
        <v>605</v>
      </c>
      <c r="D218" t="s">
        <v>20</v>
      </c>
      <c r="E218" t="s">
        <v>2934</v>
      </c>
      <c r="F218" t="s">
        <v>2406</v>
      </c>
      <c r="G218" t="s">
        <v>6812</v>
      </c>
      <c r="H218" s="6">
        <v>45412</v>
      </c>
      <c r="I218" s="3" t="s">
        <v>18</v>
      </c>
      <c r="J218" s="7">
        <v>32.886600000000001</v>
      </c>
      <c r="K218" t="s">
        <v>262</v>
      </c>
      <c r="L218" t="s">
        <v>122</v>
      </c>
      <c r="M218" s="3" t="s">
        <v>59</v>
      </c>
      <c r="N218" t="s">
        <v>2933</v>
      </c>
      <c r="O218" t="s">
        <v>185</v>
      </c>
      <c r="P218" t="s">
        <v>217</v>
      </c>
      <c r="Q218" t="s">
        <v>2935</v>
      </c>
      <c r="R218" t="s">
        <v>2936</v>
      </c>
    </row>
    <row r="219" spans="1:18" ht="18.75" customHeight="1">
      <c r="A219" t="s">
        <v>277</v>
      </c>
      <c r="B219" s="3" t="s">
        <v>606</v>
      </c>
      <c r="C219" s="3" t="s">
        <v>607</v>
      </c>
      <c r="D219" t="s">
        <v>20</v>
      </c>
      <c r="E219" t="s">
        <v>2938</v>
      </c>
      <c r="F219" t="s">
        <v>2406</v>
      </c>
      <c r="G219" t="s">
        <v>6813</v>
      </c>
      <c r="H219" s="6">
        <v>45412</v>
      </c>
      <c r="I219" s="3" t="s">
        <v>18</v>
      </c>
      <c r="J219" s="7">
        <v>35.470799999999997</v>
      </c>
      <c r="K219" t="s">
        <v>262</v>
      </c>
      <c r="L219" t="s">
        <v>122</v>
      </c>
      <c r="M219" s="3" t="s">
        <v>59</v>
      </c>
      <c r="N219" t="s">
        <v>2937</v>
      </c>
      <c r="O219" t="s">
        <v>185</v>
      </c>
      <c r="P219" t="s">
        <v>217</v>
      </c>
      <c r="Q219" t="s">
        <v>2939</v>
      </c>
      <c r="R219" t="s">
        <v>2940</v>
      </c>
    </row>
    <row r="220" spans="1:18" ht="18.75" customHeight="1">
      <c r="A220" t="s">
        <v>84</v>
      </c>
      <c r="B220" s="3" t="s">
        <v>608</v>
      </c>
      <c r="C220" s="3" t="s">
        <v>609</v>
      </c>
      <c r="D220" t="s">
        <v>20</v>
      </c>
      <c r="E220" t="s">
        <v>2942</v>
      </c>
      <c r="F220" t="s">
        <v>2406</v>
      </c>
      <c r="G220" t="s">
        <v>6814</v>
      </c>
      <c r="H220" s="6">
        <v>45412</v>
      </c>
      <c r="I220" s="3" t="s">
        <v>18</v>
      </c>
      <c r="J220" s="7">
        <v>39.895800000000001</v>
      </c>
      <c r="K220" t="s">
        <v>262</v>
      </c>
      <c r="L220" t="s">
        <v>64</v>
      </c>
      <c r="M220" s="3" t="s">
        <v>28</v>
      </c>
      <c r="N220" t="s">
        <v>2941</v>
      </c>
      <c r="O220" t="s">
        <v>159</v>
      </c>
      <c r="P220" t="s">
        <v>234</v>
      </c>
      <c r="Q220" t="s">
        <v>2943</v>
      </c>
      <c r="R220" t="s">
        <v>2944</v>
      </c>
    </row>
    <row r="221" spans="1:18" ht="18.75" customHeight="1">
      <c r="A221" t="s">
        <v>292</v>
      </c>
      <c r="B221" s="3" t="s">
        <v>610</v>
      </c>
      <c r="C221" s="3" t="s">
        <v>611</v>
      </c>
      <c r="D221" t="s">
        <v>2949</v>
      </c>
      <c r="E221" t="s">
        <v>2946</v>
      </c>
      <c r="F221" t="s">
        <v>2406</v>
      </c>
      <c r="G221" t="s">
        <v>6815</v>
      </c>
      <c r="H221" s="6">
        <v>45412</v>
      </c>
      <c r="I221" s="3" t="s">
        <v>18</v>
      </c>
      <c r="J221" s="7">
        <v>53.005600000000001</v>
      </c>
      <c r="K221" t="s">
        <v>262</v>
      </c>
      <c r="L221" t="s">
        <v>122</v>
      </c>
      <c r="M221" s="3" t="s">
        <v>59</v>
      </c>
      <c r="N221" t="s">
        <v>2945</v>
      </c>
      <c r="O221" t="s">
        <v>185</v>
      </c>
      <c r="P221" t="s">
        <v>217</v>
      </c>
      <c r="Q221" t="s">
        <v>2947</v>
      </c>
      <c r="R221" t="s">
        <v>2948</v>
      </c>
    </row>
    <row r="222" spans="1:18" ht="18.75" customHeight="1">
      <c r="A222" t="s">
        <v>292</v>
      </c>
      <c r="B222" s="3" t="s">
        <v>610</v>
      </c>
      <c r="C222" s="3" t="s">
        <v>611</v>
      </c>
      <c r="D222" t="s">
        <v>2949</v>
      </c>
      <c r="E222" t="s">
        <v>2946</v>
      </c>
      <c r="F222" t="s">
        <v>2406</v>
      </c>
      <c r="G222" t="s">
        <v>6816</v>
      </c>
      <c r="H222" s="6">
        <v>45412</v>
      </c>
      <c r="I222" s="3" t="s">
        <v>18</v>
      </c>
      <c r="J222" s="7">
        <v>0</v>
      </c>
      <c r="K222" t="s">
        <v>262</v>
      </c>
      <c r="L222" t="s">
        <v>122</v>
      </c>
      <c r="M222" s="3" t="s">
        <v>59</v>
      </c>
      <c r="N222" t="s">
        <v>2945</v>
      </c>
      <c r="O222" t="s">
        <v>185</v>
      </c>
      <c r="P222" t="s">
        <v>217</v>
      </c>
      <c r="Q222" t="s">
        <v>2947</v>
      </c>
      <c r="R222" t="s">
        <v>2948</v>
      </c>
    </row>
    <row r="223" spans="1:18" ht="18.75" customHeight="1">
      <c r="A223" t="s">
        <v>254</v>
      </c>
      <c r="B223" s="3" t="s">
        <v>612</v>
      </c>
      <c r="C223" s="3" t="s">
        <v>613</v>
      </c>
      <c r="D223" t="s">
        <v>20</v>
      </c>
      <c r="E223" t="s">
        <v>2951</v>
      </c>
      <c r="F223" t="s">
        <v>2406</v>
      </c>
      <c r="G223" t="s">
        <v>6817</v>
      </c>
      <c r="H223" s="6">
        <v>45412</v>
      </c>
      <c r="I223" s="3" t="s">
        <v>18</v>
      </c>
      <c r="J223" s="7">
        <v>116.3008</v>
      </c>
      <c r="K223" t="s">
        <v>262</v>
      </c>
      <c r="L223" t="s">
        <v>64</v>
      </c>
      <c r="M223" s="3" t="s">
        <v>28</v>
      </c>
      <c r="N223" t="s">
        <v>2950</v>
      </c>
      <c r="O223" t="s">
        <v>159</v>
      </c>
      <c r="P223" t="s">
        <v>234</v>
      </c>
      <c r="Q223" t="s">
        <v>2952</v>
      </c>
      <c r="R223" t="s">
        <v>2953</v>
      </c>
    </row>
    <row r="224" spans="1:18" ht="18.75" customHeight="1">
      <c r="A224" t="s">
        <v>134</v>
      </c>
      <c r="B224" s="3" t="s">
        <v>614</v>
      </c>
      <c r="C224" s="3" t="s">
        <v>615</v>
      </c>
      <c r="D224" t="s">
        <v>20</v>
      </c>
      <c r="E224" t="s">
        <v>2955</v>
      </c>
      <c r="F224" t="s">
        <v>2406</v>
      </c>
      <c r="G224" t="s">
        <v>6818</v>
      </c>
      <c r="H224" s="6">
        <v>45412</v>
      </c>
      <c r="I224" s="3" t="s">
        <v>18</v>
      </c>
      <c r="J224" s="7">
        <v>56.581000000000003</v>
      </c>
      <c r="K224" t="s">
        <v>262</v>
      </c>
      <c r="L224" t="s">
        <v>122</v>
      </c>
      <c r="M224" s="3" t="s">
        <v>59</v>
      </c>
      <c r="N224" t="s">
        <v>2954</v>
      </c>
      <c r="O224" t="s">
        <v>185</v>
      </c>
      <c r="P224" t="s">
        <v>217</v>
      </c>
      <c r="Q224" t="s">
        <v>2956</v>
      </c>
      <c r="R224" t="s">
        <v>2957</v>
      </c>
    </row>
    <row r="225" spans="1:18" ht="18.75" customHeight="1">
      <c r="A225" t="s">
        <v>133</v>
      </c>
      <c r="B225" s="3" t="s">
        <v>616</v>
      </c>
      <c r="C225" s="3" t="s">
        <v>617</v>
      </c>
      <c r="D225" t="s">
        <v>20</v>
      </c>
      <c r="E225" t="s">
        <v>2959</v>
      </c>
      <c r="F225" t="s">
        <v>2406</v>
      </c>
      <c r="G225" t="s">
        <v>6819</v>
      </c>
      <c r="H225" s="6">
        <v>45412</v>
      </c>
      <c r="I225" s="3" t="s">
        <v>18</v>
      </c>
      <c r="J225" s="7">
        <v>93.314399999999992</v>
      </c>
      <c r="K225" t="s">
        <v>262</v>
      </c>
      <c r="L225" t="s">
        <v>122</v>
      </c>
      <c r="M225" s="3" t="s">
        <v>40</v>
      </c>
      <c r="N225" t="s">
        <v>2958</v>
      </c>
      <c r="O225" t="s">
        <v>185</v>
      </c>
      <c r="P225" t="s">
        <v>217</v>
      </c>
      <c r="Q225" t="s">
        <v>2960</v>
      </c>
      <c r="R225" t="s">
        <v>2961</v>
      </c>
    </row>
    <row r="226" spans="1:18" ht="18.75" customHeight="1">
      <c r="A226" t="s">
        <v>113</v>
      </c>
      <c r="B226" s="3" t="s">
        <v>618</v>
      </c>
      <c r="C226" s="3" t="s">
        <v>619</v>
      </c>
      <c r="D226" t="s">
        <v>20</v>
      </c>
      <c r="E226" t="s">
        <v>2963</v>
      </c>
      <c r="F226" t="s">
        <v>2406</v>
      </c>
      <c r="G226" t="s">
        <v>6820</v>
      </c>
      <c r="H226" s="6">
        <v>45412</v>
      </c>
      <c r="I226" s="3" t="s">
        <v>18</v>
      </c>
      <c r="J226" s="7">
        <v>172.69299999999998</v>
      </c>
      <c r="K226" t="s">
        <v>262</v>
      </c>
      <c r="L226" t="s">
        <v>122</v>
      </c>
      <c r="M226" s="3" t="s">
        <v>59</v>
      </c>
      <c r="N226" t="s">
        <v>2962</v>
      </c>
      <c r="O226" t="s">
        <v>185</v>
      </c>
      <c r="P226" t="s">
        <v>217</v>
      </c>
      <c r="Q226" t="s">
        <v>2964</v>
      </c>
      <c r="R226" t="s">
        <v>2965</v>
      </c>
    </row>
    <row r="227" spans="1:18" ht="18.75" customHeight="1">
      <c r="A227" t="s">
        <v>2966</v>
      </c>
      <c r="B227" s="3" t="s">
        <v>620</v>
      </c>
      <c r="C227" s="3" t="s">
        <v>621</v>
      </c>
      <c r="D227" t="s">
        <v>20</v>
      </c>
      <c r="E227" t="s">
        <v>2968</v>
      </c>
      <c r="F227" t="s">
        <v>2406</v>
      </c>
      <c r="G227" t="s">
        <v>6821</v>
      </c>
      <c r="H227" s="6">
        <v>45412</v>
      </c>
      <c r="I227" s="3" t="s">
        <v>18</v>
      </c>
      <c r="J227" s="7">
        <v>101.2912</v>
      </c>
      <c r="K227" t="s">
        <v>262</v>
      </c>
      <c r="L227" t="s">
        <v>64</v>
      </c>
      <c r="M227" s="3" t="s">
        <v>28</v>
      </c>
      <c r="N227" t="s">
        <v>2967</v>
      </c>
      <c r="O227" t="s">
        <v>159</v>
      </c>
      <c r="P227" t="s">
        <v>234</v>
      </c>
      <c r="Q227" t="s">
        <v>2969</v>
      </c>
      <c r="R227" t="s">
        <v>2970</v>
      </c>
    </row>
    <row r="228" spans="1:18" ht="18.75" customHeight="1">
      <c r="A228" t="s">
        <v>72</v>
      </c>
      <c r="B228" s="3" t="s">
        <v>622</v>
      </c>
      <c r="C228" s="3" t="s">
        <v>623</v>
      </c>
      <c r="D228" t="s">
        <v>20</v>
      </c>
      <c r="E228" t="s">
        <v>2972</v>
      </c>
      <c r="F228" t="s">
        <v>2406</v>
      </c>
      <c r="G228" t="s">
        <v>6822</v>
      </c>
      <c r="H228" s="6">
        <v>45412</v>
      </c>
      <c r="I228" s="3" t="s">
        <v>18</v>
      </c>
      <c r="J228" s="7">
        <v>54.598599999999998</v>
      </c>
      <c r="K228" t="s">
        <v>262</v>
      </c>
      <c r="L228" t="s">
        <v>64</v>
      </c>
      <c r="M228" s="3" t="s">
        <v>28</v>
      </c>
      <c r="N228" t="s">
        <v>2971</v>
      </c>
      <c r="O228" t="s">
        <v>159</v>
      </c>
      <c r="P228" t="s">
        <v>234</v>
      </c>
      <c r="Q228" t="s">
        <v>2973</v>
      </c>
      <c r="R228" t="s">
        <v>2974</v>
      </c>
    </row>
    <row r="229" spans="1:18" ht="18.75" customHeight="1">
      <c r="A229" t="s">
        <v>2975</v>
      </c>
      <c r="B229" s="3" t="s">
        <v>624</v>
      </c>
      <c r="C229" s="3" t="s">
        <v>625</v>
      </c>
      <c r="D229" t="s">
        <v>2980</v>
      </c>
      <c r="E229" t="s">
        <v>2977</v>
      </c>
      <c r="F229" t="s">
        <v>2406</v>
      </c>
      <c r="G229" t="s">
        <v>6823</v>
      </c>
      <c r="H229" s="6">
        <v>45412</v>
      </c>
      <c r="I229" s="3" t="s">
        <v>18</v>
      </c>
      <c r="J229" s="7">
        <v>149.8836</v>
      </c>
      <c r="K229" t="s">
        <v>262</v>
      </c>
      <c r="L229" t="s">
        <v>122</v>
      </c>
      <c r="M229" s="3" t="s">
        <v>59</v>
      </c>
      <c r="N229" t="s">
        <v>2976</v>
      </c>
      <c r="O229" t="s">
        <v>185</v>
      </c>
      <c r="P229" t="s">
        <v>217</v>
      </c>
      <c r="Q229" t="s">
        <v>2978</v>
      </c>
      <c r="R229" t="s">
        <v>2979</v>
      </c>
    </row>
    <row r="230" spans="1:18" ht="18.75" customHeight="1">
      <c r="A230" t="s">
        <v>2975</v>
      </c>
      <c r="B230" s="3" t="s">
        <v>624</v>
      </c>
      <c r="C230" s="3" t="s">
        <v>625</v>
      </c>
      <c r="D230" t="s">
        <v>2980</v>
      </c>
      <c r="E230" t="s">
        <v>2977</v>
      </c>
      <c r="F230" t="s">
        <v>2406</v>
      </c>
      <c r="G230" t="s">
        <v>6824</v>
      </c>
      <c r="H230" s="6">
        <v>45412</v>
      </c>
      <c r="I230" s="3" t="s">
        <v>18</v>
      </c>
      <c r="J230" s="7">
        <v>15.139399999999998</v>
      </c>
      <c r="K230" t="s">
        <v>262</v>
      </c>
      <c r="L230" t="s">
        <v>122</v>
      </c>
      <c r="M230" s="3" t="s">
        <v>59</v>
      </c>
      <c r="N230" t="s">
        <v>2976</v>
      </c>
      <c r="O230" t="s">
        <v>185</v>
      </c>
      <c r="P230" t="s">
        <v>217</v>
      </c>
      <c r="Q230" t="s">
        <v>2978</v>
      </c>
      <c r="R230" t="s">
        <v>2979</v>
      </c>
    </row>
    <row r="231" spans="1:18" ht="18.75" customHeight="1">
      <c r="A231" t="s">
        <v>115</v>
      </c>
      <c r="B231" s="3" t="s">
        <v>626</v>
      </c>
      <c r="C231" s="3" t="s">
        <v>627</v>
      </c>
      <c r="D231" t="s">
        <v>20</v>
      </c>
      <c r="E231" t="s">
        <v>2982</v>
      </c>
      <c r="F231" t="s">
        <v>2406</v>
      </c>
      <c r="G231" t="s">
        <v>6825</v>
      </c>
      <c r="H231" s="6">
        <v>45412</v>
      </c>
      <c r="I231" s="3" t="s">
        <v>18</v>
      </c>
      <c r="J231" s="7">
        <v>101.30299999999998</v>
      </c>
      <c r="K231" t="s">
        <v>262</v>
      </c>
      <c r="L231" t="s">
        <v>64</v>
      </c>
      <c r="M231" s="3" t="s">
        <v>39</v>
      </c>
      <c r="N231" t="s">
        <v>2981</v>
      </c>
      <c r="O231" t="s">
        <v>159</v>
      </c>
      <c r="P231" t="s">
        <v>234</v>
      </c>
      <c r="Q231" t="s">
        <v>2983</v>
      </c>
      <c r="R231" t="s">
        <v>2984</v>
      </c>
    </row>
    <row r="232" spans="1:18" ht="18.75" customHeight="1">
      <c r="A232" t="s">
        <v>2985</v>
      </c>
      <c r="B232" s="3" t="s">
        <v>628</v>
      </c>
      <c r="C232" s="3" t="s">
        <v>629</v>
      </c>
      <c r="D232" t="s">
        <v>20</v>
      </c>
      <c r="E232" t="s">
        <v>2987</v>
      </c>
      <c r="F232" t="s">
        <v>2406</v>
      </c>
      <c r="G232" t="s">
        <v>6826</v>
      </c>
      <c r="H232" s="6">
        <v>45412</v>
      </c>
      <c r="I232" s="3" t="s">
        <v>18</v>
      </c>
      <c r="J232" s="7">
        <v>53.831599999999995</v>
      </c>
      <c r="K232" t="s">
        <v>262</v>
      </c>
      <c r="L232" t="s">
        <v>122</v>
      </c>
      <c r="M232" s="3" t="s">
        <v>40</v>
      </c>
      <c r="N232" t="s">
        <v>2986</v>
      </c>
      <c r="O232" t="s">
        <v>185</v>
      </c>
      <c r="P232" t="s">
        <v>217</v>
      </c>
      <c r="Q232" t="s">
        <v>2988</v>
      </c>
      <c r="R232" t="s">
        <v>2989</v>
      </c>
    </row>
    <row r="233" spans="1:18" ht="18.75" customHeight="1">
      <c r="A233" t="s">
        <v>150</v>
      </c>
      <c r="B233" s="3" t="s">
        <v>630</v>
      </c>
      <c r="C233" s="3" t="s">
        <v>631</v>
      </c>
      <c r="D233" t="s">
        <v>20</v>
      </c>
      <c r="E233" t="s">
        <v>2991</v>
      </c>
      <c r="F233" t="s">
        <v>2406</v>
      </c>
      <c r="G233" t="s">
        <v>6827</v>
      </c>
      <c r="H233" s="6">
        <v>45412</v>
      </c>
      <c r="I233" s="3" t="s">
        <v>19</v>
      </c>
      <c r="J233" s="7">
        <v>84.924599999999998</v>
      </c>
      <c r="K233" t="s">
        <v>262</v>
      </c>
      <c r="L233" t="s">
        <v>122</v>
      </c>
      <c r="M233" s="3" t="s">
        <v>40</v>
      </c>
      <c r="N233" t="s">
        <v>2990</v>
      </c>
      <c r="O233" t="s">
        <v>185</v>
      </c>
      <c r="P233" t="s">
        <v>217</v>
      </c>
      <c r="Q233" t="s">
        <v>2992</v>
      </c>
      <c r="R233" t="s">
        <v>2993</v>
      </c>
    </row>
    <row r="234" spans="1:18" ht="18.75" customHeight="1">
      <c r="A234" t="s">
        <v>275</v>
      </c>
      <c r="B234" s="3" t="s">
        <v>632</v>
      </c>
      <c r="C234" s="3" t="s">
        <v>633</v>
      </c>
      <c r="D234" t="s">
        <v>20</v>
      </c>
      <c r="E234" t="s">
        <v>2995</v>
      </c>
      <c r="F234" t="s">
        <v>2406</v>
      </c>
      <c r="G234" t="s">
        <v>6828</v>
      </c>
      <c r="H234" s="6">
        <v>45412</v>
      </c>
      <c r="I234" s="3" t="s">
        <v>18</v>
      </c>
      <c r="J234" s="7">
        <v>25.334599999999998</v>
      </c>
      <c r="K234" t="s">
        <v>262</v>
      </c>
      <c r="L234" t="s">
        <v>64</v>
      </c>
      <c r="M234" s="3" t="s">
        <v>39</v>
      </c>
      <c r="N234" t="s">
        <v>2994</v>
      </c>
      <c r="O234" t="s">
        <v>159</v>
      </c>
      <c r="P234" t="s">
        <v>234</v>
      </c>
      <c r="Q234" t="s">
        <v>2996</v>
      </c>
      <c r="R234" t="s">
        <v>2997</v>
      </c>
    </row>
    <row r="235" spans="1:18" ht="18.75" customHeight="1">
      <c r="A235" t="s">
        <v>150</v>
      </c>
      <c r="B235" s="3" t="s">
        <v>630</v>
      </c>
      <c r="C235" s="3" t="s">
        <v>631</v>
      </c>
      <c r="D235" t="s">
        <v>20</v>
      </c>
      <c r="E235" t="s">
        <v>2991</v>
      </c>
      <c r="F235" t="s">
        <v>2406</v>
      </c>
      <c r="G235" t="s">
        <v>6829</v>
      </c>
      <c r="H235" s="6">
        <v>45412</v>
      </c>
      <c r="I235" s="3" t="s">
        <v>19</v>
      </c>
      <c r="J235" s="7">
        <v>270.44419999999997</v>
      </c>
      <c r="K235" t="s">
        <v>262</v>
      </c>
      <c r="L235" t="s">
        <v>122</v>
      </c>
      <c r="M235" s="3" t="s">
        <v>40</v>
      </c>
      <c r="N235" t="s">
        <v>2990</v>
      </c>
      <c r="O235" t="s">
        <v>185</v>
      </c>
      <c r="P235" t="s">
        <v>217</v>
      </c>
      <c r="Q235" t="s">
        <v>2992</v>
      </c>
      <c r="R235" t="s">
        <v>2993</v>
      </c>
    </row>
    <row r="236" spans="1:18" ht="18.75" customHeight="1">
      <c r="A236" t="s">
        <v>150</v>
      </c>
      <c r="B236" s="3" t="s">
        <v>630</v>
      </c>
      <c r="C236" s="3" t="s">
        <v>631</v>
      </c>
      <c r="D236" t="s">
        <v>20</v>
      </c>
      <c r="E236" t="s">
        <v>2991</v>
      </c>
      <c r="F236" t="s">
        <v>2406</v>
      </c>
      <c r="G236" t="s">
        <v>6830</v>
      </c>
      <c r="H236" s="6">
        <v>45412</v>
      </c>
      <c r="I236" s="3" t="s">
        <v>19</v>
      </c>
      <c r="J236" s="7">
        <v>0</v>
      </c>
      <c r="K236" t="s">
        <v>262</v>
      </c>
      <c r="L236" t="s">
        <v>122</v>
      </c>
      <c r="M236" s="3" t="s">
        <v>40</v>
      </c>
      <c r="N236" t="s">
        <v>2990</v>
      </c>
      <c r="O236" t="s">
        <v>185</v>
      </c>
      <c r="P236" t="s">
        <v>217</v>
      </c>
      <c r="Q236" t="s">
        <v>2992</v>
      </c>
      <c r="R236" t="s">
        <v>2993</v>
      </c>
    </row>
    <row r="237" spans="1:18" ht="18.75" customHeight="1">
      <c r="A237" t="s">
        <v>127</v>
      </c>
      <c r="B237" s="3" t="s">
        <v>634</v>
      </c>
      <c r="C237" s="3" t="s">
        <v>635</v>
      </c>
      <c r="D237" t="s">
        <v>20</v>
      </c>
      <c r="E237" t="s">
        <v>2999</v>
      </c>
      <c r="F237" t="s">
        <v>2406</v>
      </c>
      <c r="G237" t="s">
        <v>6831</v>
      </c>
      <c r="H237" s="6">
        <v>45412</v>
      </c>
      <c r="I237" s="3" t="s">
        <v>18</v>
      </c>
      <c r="J237" s="7">
        <v>42.385599999999997</v>
      </c>
      <c r="K237" t="s">
        <v>262</v>
      </c>
      <c r="L237" t="s">
        <v>122</v>
      </c>
      <c r="M237" s="3" t="s">
        <v>40</v>
      </c>
      <c r="N237" t="s">
        <v>2998</v>
      </c>
      <c r="O237" t="s">
        <v>185</v>
      </c>
      <c r="P237" t="s">
        <v>217</v>
      </c>
      <c r="Q237" t="s">
        <v>3000</v>
      </c>
      <c r="R237" t="s">
        <v>3001</v>
      </c>
    </row>
    <row r="238" spans="1:18" ht="18.75" customHeight="1">
      <c r="A238" t="s">
        <v>101</v>
      </c>
      <c r="B238" s="3" t="s">
        <v>636</v>
      </c>
      <c r="C238" s="3" t="s">
        <v>637</v>
      </c>
      <c r="D238" t="s">
        <v>20</v>
      </c>
      <c r="E238" t="s">
        <v>3003</v>
      </c>
      <c r="F238" t="s">
        <v>2406</v>
      </c>
      <c r="G238" t="s">
        <v>6832</v>
      </c>
      <c r="H238" s="6">
        <v>45412</v>
      </c>
      <c r="I238" s="3" t="s">
        <v>18</v>
      </c>
      <c r="J238" s="7">
        <v>61.253799999999991</v>
      </c>
      <c r="K238" t="s">
        <v>262</v>
      </c>
      <c r="L238" t="s">
        <v>122</v>
      </c>
      <c r="M238" s="3" t="s">
        <v>40</v>
      </c>
      <c r="N238" t="s">
        <v>3002</v>
      </c>
      <c r="O238" t="s">
        <v>185</v>
      </c>
      <c r="P238" t="s">
        <v>217</v>
      </c>
      <c r="Q238" t="s">
        <v>3004</v>
      </c>
      <c r="R238" t="s">
        <v>3005</v>
      </c>
    </row>
    <row r="239" spans="1:18" ht="18.75" customHeight="1">
      <c r="A239" t="s">
        <v>105</v>
      </c>
      <c r="B239" s="3" t="s">
        <v>638</v>
      </c>
      <c r="C239" s="3" t="s">
        <v>639</v>
      </c>
      <c r="D239" t="s">
        <v>20</v>
      </c>
      <c r="E239" t="s">
        <v>3007</v>
      </c>
      <c r="F239" t="s">
        <v>2406</v>
      </c>
      <c r="G239" t="s">
        <v>6833</v>
      </c>
      <c r="H239" s="6">
        <v>45412</v>
      </c>
      <c r="I239" s="3" t="s">
        <v>18</v>
      </c>
      <c r="J239" s="7">
        <v>53.276999999999994</v>
      </c>
      <c r="K239" t="s">
        <v>262</v>
      </c>
      <c r="L239" t="s">
        <v>64</v>
      </c>
      <c r="M239" s="3" t="s">
        <v>39</v>
      </c>
      <c r="N239" t="s">
        <v>3006</v>
      </c>
      <c r="O239" t="s">
        <v>159</v>
      </c>
      <c r="P239" t="s">
        <v>234</v>
      </c>
      <c r="Q239" t="s">
        <v>3008</v>
      </c>
      <c r="R239" t="s">
        <v>3009</v>
      </c>
    </row>
    <row r="240" spans="1:18" ht="18.75" customHeight="1">
      <c r="A240" t="s">
        <v>164</v>
      </c>
      <c r="B240" s="3" t="s">
        <v>640</v>
      </c>
      <c r="C240" s="3" t="s">
        <v>641</v>
      </c>
      <c r="D240" t="s">
        <v>20</v>
      </c>
      <c r="E240" t="s">
        <v>3011</v>
      </c>
      <c r="F240" t="s">
        <v>2406</v>
      </c>
      <c r="G240" t="s">
        <v>6834</v>
      </c>
      <c r="H240" s="6">
        <v>45412</v>
      </c>
      <c r="I240" s="3" t="s">
        <v>18</v>
      </c>
      <c r="J240" s="7">
        <v>78.198599999999985</v>
      </c>
      <c r="K240" t="s">
        <v>262</v>
      </c>
      <c r="L240" t="s">
        <v>122</v>
      </c>
      <c r="M240" s="3" t="s">
        <v>40</v>
      </c>
      <c r="N240" t="s">
        <v>3010</v>
      </c>
      <c r="O240" t="s">
        <v>185</v>
      </c>
      <c r="P240" t="s">
        <v>217</v>
      </c>
      <c r="Q240" t="s">
        <v>3012</v>
      </c>
      <c r="R240" t="s">
        <v>3013</v>
      </c>
    </row>
    <row r="241" spans="1:18" ht="18.75" customHeight="1">
      <c r="A241" t="s">
        <v>162</v>
      </c>
      <c r="B241" s="3" t="s">
        <v>642</v>
      </c>
      <c r="C241" s="3" t="s">
        <v>643</v>
      </c>
      <c r="D241" t="s">
        <v>20</v>
      </c>
      <c r="E241" t="s">
        <v>3015</v>
      </c>
      <c r="F241" t="s">
        <v>2406</v>
      </c>
      <c r="G241" t="s">
        <v>6835</v>
      </c>
      <c r="H241" s="6">
        <v>45412</v>
      </c>
      <c r="I241" s="3" t="s">
        <v>18</v>
      </c>
      <c r="J241" s="7">
        <v>26.207799999999999</v>
      </c>
      <c r="K241" t="s">
        <v>262</v>
      </c>
      <c r="L241" t="s">
        <v>64</v>
      </c>
      <c r="M241" s="3" t="s">
        <v>39</v>
      </c>
      <c r="N241" t="s">
        <v>3014</v>
      </c>
      <c r="O241" t="s">
        <v>159</v>
      </c>
      <c r="P241" t="s">
        <v>234</v>
      </c>
      <c r="Q241" t="s">
        <v>3016</v>
      </c>
      <c r="R241" t="s">
        <v>3017</v>
      </c>
    </row>
    <row r="242" spans="1:18" ht="18.75" customHeight="1">
      <c r="A242" t="s">
        <v>151</v>
      </c>
      <c r="B242" s="3" t="s">
        <v>644</v>
      </c>
      <c r="C242" s="3" t="s">
        <v>645</v>
      </c>
      <c r="D242" t="s">
        <v>20</v>
      </c>
      <c r="E242" t="s">
        <v>3019</v>
      </c>
      <c r="F242" t="s">
        <v>2406</v>
      </c>
      <c r="G242" t="s">
        <v>6836</v>
      </c>
      <c r="H242" s="6">
        <v>45412</v>
      </c>
      <c r="I242" s="3" t="s">
        <v>18</v>
      </c>
      <c r="J242" s="7">
        <v>36.933999999999997</v>
      </c>
      <c r="K242" t="s">
        <v>262</v>
      </c>
      <c r="L242" t="s">
        <v>122</v>
      </c>
      <c r="M242" s="3" t="s">
        <v>40</v>
      </c>
      <c r="N242" t="s">
        <v>3018</v>
      </c>
      <c r="O242" t="s">
        <v>185</v>
      </c>
      <c r="P242" t="s">
        <v>217</v>
      </c>
      <c r="Q242" t="s">
        <v>3020</v>
      </c>
      <c r="R242" t="s">
        <v>3021</v>
      </c>
    </row>
    <row r="243" spans="1:18" ht="18.75" customHeight="1">
      <c r="A243" t="s">
        <v>331</v>
      </c>
      <c r="B243" s="3" t="s">
        <v>646</v>
      </c>
      <c r="C243" s="3" t="s">
        <v>647</v>
      </c>
      <c r="D243" t="s">
        <v>20</v>
      </c>
      <c r="E243" t="s">
        <v>3023</v>
      </c>
      <c r="F243" t="s">
        <v>2406</v>
      </c>
      <c r="G243" t="s">
        <v>6837</v>
      </c>
      <c r="H243" s="6">
        <v>45412</v>
      </c>
      <c r="I243" s="3" t="s">
        <v>18</v>
      </c>
      <c r="J243" s="7">
        <v>22.455400000000001</v>
      </c>
      <c r="K243" t="s">
        <v>262</v>
      </c>
      <c r="L243" t="s">
        <v>64</v>
      </c>
      <c r="M243" s="3" t="s">
        <v>39</v>
      </c>
      <c r="N243" t="s">
        <v>3022</v>
      </c>
      <c r="O243" t="s">
        <v>159</v>
      </c>
      <c r="P243" t="s">
        <v>234</v>
      </c>
      <c r="Q243" t="s">
        <v>3024</v>
      </c>
      <c r="R243" t="s">
        <v>3025</v>
      </c>
    </row>
    <row r="244" spans="1:18" ht="18.75" customHeight="1">
      <c r="A244" t="s">
        <v>278</v>
      </c>
      <c r="B244" s="3" t="s">
        <v>648</v>
      </c>
      <c r="C244" s="3" t="s">
        <v>649</v>
      </c>
      <c r="D244" t="s">
        <v>20</v>
      </c>
      <c r="E244" t="s">
        <v>3027</v>
      </c>
      <c r="F244" t="s">
        <v>2406</v>
      </c>
      <c r="G244" t="s">
        <v>6838</v>
      </c>
      <c r="H244" s="6">
        <v>45412</v>
      </c>
      <c r="I244" s="3" t="s">
        <v>18</v>
      </c>
      <c r="J244" s="7">
        <v>23.4938</v>
      </c>
      <c r="K244" t="s">
        <v>262</v>
      </c>
      <c r="L244" t="s">
        <v>64</v>
      </c>
      <c r="M244" s="3" t="s">
        <v>39</v>
      </c>
      <c r="N244" t="s">
        <v>3026</v>
      </c>
      <c r="O244" t="s">
        <v>159</v>
      </c>
      <c r="P244" t="s">
        <v>234</v>
      </c>
      <c r="Q244" t="s">
        <v>3028</v>
      </c>
      <c r="R244" t="s">
        <v>3029</v>
      </c>
    </row>
    <row r="245" spans="1:18" ht="18.75" customHeight="1">
      <c r="A245" t="s">
        <v>103</v>
      </c>
      <c r="B245" s="3" t="s">
        <v>650</v>
      </c>
      <c r="C245" s="3" t="s">
        <v>651</v>
      </c>
      <c r="D245" t="s">
        <v>20</v>
      </c>
      <c r="E245" t="s">
        <v>3031</v>
      </c>
      <c r="F245" t="s">
        <v>2406</v>
      </c>
      <c r="G245" t="s">
        <v>6839</v>
      </c>
      <c r="H245" s="6">
        <v>45412</v>
      </c>
      <c r="I245" s="3" t="s">
        <v>18</v>
      </c>
      <c r="J245" s="7">
        <v>200.2696</v>
      </c>
      <c r="K245" t="s">
        <v>262</v>
      </c>
      <c r="L245" t="s">
        <v>122</v>
      </c>
      <c r="M245" s="3" t="s">
        <v>40</v>
      </c>
      <c r="N245" t="s">
        <v>3030</v>
      </c>
      <c r="O245" t="s">
        <v>185</v>
      </c>
      <c r="P245" t="s">
        <v>217</v>
      </c>
      <c r="Q245" t="s">
        <v>3032</v>
      </c>
      <c r="R245" t="s">
        <v>3033</v>
      </c>
    </row>
    <row r="246" spans="1:18" ht="18.75" customHeight="1">
      <c r="A246" t="s">
        <v>86</v>
      </c>
      <c r="B246" s="3" t="s">
        <v>652</v>
      </c>
      <c r="C246" s="3" t="s">
        <v>653</v>
      </c>
      <c r="D246" t="s">
        <v>20</v>
      </c>
      <c r="E246" t="s">
        <v>3035</v>
      </c>
      <c r="F246" t="s">
        <v>2406</v>
      </c>
      <c r="G246" t="s">
        <v>6840</v>
      </c>
      <c r="H246" s="6">
        <v>45412</v>
      </c>
      <c r="I246" s="3" t="s">
        <v>18</v>
      </c>
      <c r="J246" s="7">
        <v>194.42859999999999</v>
      </c>
      <c r="K246" t="s">
        <v>262</v>
      </c>
      <c r="L246" t="s">
        <v>64</v>
      </c>
      <c r="M246" s="3" t="s">
        <v>28</v>
      </c>
      <c r="N246" t="s">
        <v>3034</v>
      </c>
      <c r="O246" t="s">
        <v>159</v>
      </c>
      <c r="P246" t="s">
        <v>234</v>
      </c>
      <c r="Q246" t="s">
        <v>3036</v>
      </c>
      <c r="R246" t="s">
        <v>3037</v>
      </c>
    </row>
    <row r="247" spans="1:18" ht="18.75" customHeight="1">
      <c r="A247" t="s">
        <v>153</v>
      </c>
      <c r="B247" s="3" t="s">
        <v>654</v>
      </c>
      <c r="C247" s="3" t="s">
        <v>655</v>
      </c>
      <c r="D247" t="s">
        <v>20</v>
      </c>
      <c r="E247" t="s">
        <v>3039</v>
      </c>
      <c r="F247" t="s">
        <v>2406</v>
      </c>
      <c r="G247" t="s">
        <v>6841</v>
      </c>
      <c r="H247" s="6">
        <v>45412</v>
      </c>
      <c r="I247" s="3" t="s">
        <v>19</v>
      </c>
      <c r="J247" s="7">
        <v>215.999</v>
      </c>
      <c r="K247" t="s">
        <v>262</v>
      </c>
      <c r="L247" t="s">
        <v>122</v>
      </c>
      <c r="M247" s="3" t="s">
        <v>59</v>
      </c>
      <c r="N247" t="s">
        <v>3038</v>
      </c>
      <c r="O247" t="s">
        <v>185</v>
      </c>
      <c r="P247" t="s">
        <v>217</v>
      </c>
      <c r="Q247" t="s">
        <v>3040</v>
      </c>
      <c r="R247" t="s">
        <v>2696</v>
      </c>
    </row>
    <row r="248" spans="1:18" ht="18.75" customHeight="1">
      <c r="A248" t="s">
        <v>94</v>
      </c>
      <c r="B248" s="3" t="s">
        <v>656</v>
      </c>
      <c r="C248" s="3" t="s">
        <v>657</v>
      </c>
      <c r="D248" t="s">
        <v>20</v>
      </c>
      <c r="E248" t="s">
        <v>3042</v>
      </c>
      <c r="F248" t="s">
        <v>2406</v>
      </c>
      <c r="G248" t="s">
        <v>6842</v>
      </c>
      <c r="H248" s="6">
        <v>45412</v>
      </c>
      <c r="I248" s="3" t="s">
        <v>18</v>
      </c>
      <c r="J248" s="7">
        <v>30.207999999999998</v>
      </c>
      <c r="K248" t="s">
        <v>262</v>
      </c>
      <c r="L248" t="s">
        <v>64</v>
      </c>
      <c r="M248" s="3" t="s">
        <v>39</v>
      </c>
      <c r="N248" t="s">
        <v>3041</v>
      </c>
      <c r="O248" t="s">
        <v>159</v>
      </c>
      <c r="P248" t="s">
        <v>234</v>
      </c>
      <c r="Q248" t="s">
        <v>3043</v>
      </c>
      <c r="R248" t="s">
        <v>3044</v>
      </c>
    </row>
    <row r="249" spans="1:18" ht="18.75" customHeight="1">
      <c r="A249" t="s">
        <v>174</v>
      </c>
      <c r="B249" s="3" t="s">
        <v>658</v>
      </c>
      <c r="C249" s="3" t="s">
        <v>659</v>
      </c>
      <c r="D249" t="s">
        <v>20</v>
      </c>
      <c r="E249" t="s">
        <v>3046</v>
      </c>
      <c r="F249" t="s">
        <v>2406</v>
      </c>
      <c r="G249" t="s">
        <v>6843</v>
      </c>
      <c r="H249" s="6">
        <v>45412</v>
      </c>
      <c r="I249" s="3" t="s">
        <v>18</v>
      </c>
      <c r="J249" s="7">
        <v>107.20299999999999</v>
      </c>
      <c r="K249" t="s">
        <v>262</v>
      </c>
      <c r="L249" t="s">
        <v>122</v>
      </c>
      <c r="M249" s="3" t="s">
        <v>59</v>
      </c>
      <c r="N249" t="s">
        <v>3045</v>
      </c>
      <c r="O249" t="s">
        <v>185</v>
      </c>
      <c r="P249" t="s">
        <v>217</v>
      </c>
      <c r="Q249" t="s">
        <v>3047</v>
      </c>
      <c r="R249" t="s">
        <v>3048</v>
      </c>
    </row>
    <row r="250" spans="1:18" ht="18.75" customHeight="1">
      <c r="A250" t="s">
        <v>174</v>
      </c>
      <c r="B250" s="3" t="s">
        <v>658</v>
      </c>
      <c r="C250" s="3" t="s">
        <v>659</v>
      </c>
      <c r="D250" t="s">
        <v>20</v>
      </c>
      <c r="E250" t="s">
        <v>3046</v>
      </c>
      <c r="F250" t="s">
        <v>2406</v>
      </c>
      <c r="G250" t="s">
        <v>6844</v>
      </c>
      <c r="H250" s="6">
        <v>45412</v>
      </c>
      <c r="I250" s="3" t="s">
        <v>18</v>
      </c>
      <c r="J250" s="7">
        <v>10.1244</v>
      </c>
      <c r="K250" t="s">
        <v>262</v>
      </c>
      <c r="L250" t="s">
        <v>122</v>
      </c>
      <c r="M250" s="3" t="s">
        <v>59</v>
      </c>
      <c r="N250" t="s">
        <v>3045</v>
      </c>
      <c r="O250" t="s">
        <v>185</v>
      </c>
      <c r="P250" t="s">
        <v>217</v>
      </c>
      <c r="Q250" t="s">
        <v>3047</v>
      </c>
      <c r="R250" t="s">
        <v>3048</v>
      </c>
    </row>
    <row r="251" spans="1:18" ht="18.75" customHeight="1">
      <c r="A251" t="s">
        <v>98</v>
      </c>
      <c r="B251" s="3" t="s">
        <v>660</v>
      </c>
      <c r="C251" s="3" t="s">
        <v>661</v>
      </c>
      <c r="D251" t="s">
        <v>20</v>
      </c>
      <c r="E251" t="s">
        <v>3050</v>
      </c>
      <c r="F251" t="s">
        <v>2406</v>
      </c>
      <c r="G251" t="s">
        <v>6845</v>
      </c>
      <c r="H251" s="6">
        <v>45412</v>
      </c>
      <c r="I251" s="3" t="s">
        <v>18</v>
      </c>
      <c r="J251" s="7">
        <v>30.302399999999999</v>
      </c>
      <c r="K251" t="s">
        <v>262</v>
      </c>
      <c r="L251" t="s">
        <v>64</v>
      </c>
      <c r="M251" s="3" t="s">
        <v>39</v>
      </c>
      <c r="N251" t="s">
        <v>3049</v>
      </c>
      <c r="O251" t="s">
        <v>159</v>
      </c>
      <c r="P251" t="s">
        <v>234</v>
      </c>
      <c r="Q251" t="s">
        <v>3051</v>
      </c>
      <c r="R251" t="s">
        <v>3052</v>
      </c>
    </row>
    <row r="252" spans="1:18" ht="18.75" customHeight="1">
      <c r="A252" t="s">
        <v>147</v>
      </c>
      <c r="B252" s="3" t="s">
        <v>662</v>
      </c>
      <c r="C252" s="3" t="s">
        <v>663</v>
      </c>
      <c r="D252" t="s">
        <v>20</v>
      </c>
      <c r="E252" t="s">
        <v>3054</v>
      </c>
      <c r="F252" t="s">
        <v>2406</v>
      </c>
      <c r="G252" t="s">
        <v>6846</v>
      </c>
      <c r="H252" s="6">
        <v>45412</v>
      </c>
      <c r="I252" s="3" t="s">
        <v>18</v>
      </c>
      <c r="J252" s="7">
        <v>115.69899999999998</v>
      </c>
      <c r="K252" t="s">
        <v>262</v>
      </c>
      <c r="L252" t="s">
        <v>64</v>
      </c>
      <c r="M252" s="3" t="s">
        <v>28</v>
      </c>
      <c r="N252" t="s">
        <v>3053</v>
      </c>
      <c r="O252" t="s">
        <v>159</v>
      </c>
      <c r="P252" t="s">
        <v>234</v>
      </c>
      <c r="Q252" t="s">
        <v>3055</v>
      </c>
      <c r="R252" t="s">
        <v>3056</v>
      </c>
    </row>
    <row r="253" spans="1:18" ht="18.75" customHeight="1">
      <c r="A253" t="s">
        <v>3057</v>
      </c>
      <c r="B253" s="3" t="s">
        <v>664</v>
      </c>
      <c r="C253" s="3" t="s">
        <v>665</v>
      </c>
      <c r="D253" t="s">
        <v>20</v>
      </c>
      <c r="E253" t="s">
        <v>3059</v>
      </c>
      <c r="F253" t="s">
        <v>2406</v>
      </c>
      <c r="G253" t="s">
        <v>6847</v>
      </c>
      <c r="H253" s="6">
        <v>45412</v>
      </c>
      <c r="I253" s="3" t="s">
        <v>18</v>
      </c>
      <c r="J253" s="7">
        <v>58.976399999999991</v>
      </c>
      <c r="K253" t="s">
        <v>262</v>
      </c>
      <c r="L253" t="s">
        <v>64</v>
      </c>
      <c r="M253" s="3" t="s">
        <v>39</v>
      </c>
      <c r="N253" t="s">
        <v>3058</v>
      </c>
      <c r="O253" t="s">
        <v>159</v>
      </c>
      <c r="P253" t="s">
        <v>234</v>
      </c>
      <c r="Q253" t="s">
        <v>3060</v>
      </c>
      <c r="R253" t="s">
        <v>3061</v>
      </c>
    </row>
    <row r="254" spans="1:18" ht="18.75" customHeight="1">
      <c r="A254" t="s">
        <v>130</v>
      </c>
      <c r="B254" s="3" t="s">
        <v>666</v>
      </c>
      <c r="C254" s="3" t="s">
        <v>667</v>
      </c>
      <c r="D254" t="s">
        <v>20</v>
      </c>
      <c r="E254" t="s">
        <v>3063</v>
      </c>
      <c r="F254" t="s">
        <v>2406</v>
      </c>
      <c r="G254" t="s">
        <v>6848</v>
      </c>
      <c r="H254" s="6">
        <v>45412</v>
      </c>
      <c r="I254" s="3" t="s">
        <v>19</v>
      </c>
      <c r="J254" s="7">
        <v>257.92439999999999</v>
      </c>
      <c r="K254" t="s">
        <v>262</v>
      </c>
      <c r="L254" t="s">
        <v>122</v>
      </c>
      <c r="M254" s="3" t="s">
        <v>59</v>
      </c>
      <c r="N254" t="s">
        <v>3062</v>
      </c>
      <c r="O254" t="s">
        <v>185</v>
      </c>
      <c r="P254" t="s">
        <v>217</v>
      </c>
      <c r="Q254" t="s">
        <v>3064</v>
      </c>
      <c r="R254" t="s">
        <v>3065</v>
      </c>
    </row>
    <row r="255" spans="1:18" ht="18.75" customHeight="1">
      <c r="A255" t="s">
        <v>94</v>
      </c>
      <c r="B255" s="3" t="s">
        <v>656</v>
      </c>
      <c r="C255" s="3" t="s">
        <v>657</v>
      </c>
      <c r="D255" t="s">
        <v>20</v>
      </c>
      <c r="E255" t="s">
        <v>3042</v>
      </c>
      <c r="F255" t="s">
        <v>2406</v>
      </c>
      <c r="G255" t="s">
        <v>6849</v>
      </c>
      <c r="H255" s="6">
        <v>45412</v>
      </c>
      <c r="I255" s="3" t="s">
        <v>18</v>
      </c>
      <c r="J255" s="7">
        <v>68.4636</v>
      </c>
      <c r="K255" t="s">
        <v>262</v>
      </c>
      <c r="L255" t="s">
        <v>64</v>
      </c>
      <c r="M255" s="3" t="s">
        <v>28</v>
      </c>
      <c r="N255" t="s">
        <v>3041</v>
      </c>
      <c r="O255" t="s">
        <v>159</v>
      </c>
      <c r="P255" t="s">
        <v>234</v>
      </c>
      <c r="Q255" t="s">
        <v>3043</v>
      </c>
      <c r="R255" t="s">
        <v>3044</v>
      </c>
    </row>
    <row r="256" spans="1:18" ht="18.75" customHeight="1">
      <c r="A256" t="s">
        <v>149</v>
      </c>
      <c r="B256" s="3" t="s">
        <v>668</v>
      </c>
      <c r="C256" s="3" t="s">
        <v>669</v>
      </c>
      <c r="D256" t="s">
        <v>20</v>
      </c>
      <c r="E256" t="s">
        <v>3067</v>
      </c>
      <c r="F256" t="s">
        <v>2406</v>
      </c>
      <c r="G256" t="s">
        <v>6850</v>
      </c>
      <c r="H256" s="6">
        <v>45412</v>
      </c>
      <c r="I256" s="3" t="s">
        <v>18</v>
      </c>
      <c r="J256" s="7">
        <v>57.796399999999991</v>
      </c>
      <c r="K256" t="s">
        <v>262</v>
      </c>
      <c r="L256" t="s">
        <v>122</v>
      </c>
      <c r="M256" s="3" t="s">
        <v>59</v>
      </c>
      <c r="N256" t="s">
        <v>3066</v>
      </c>
      <c r="O256" t="s">
        <v>185</v>
      </c>
      <c r="P256" t="s">
        <v>217</v>
      </c>
      <c r="Q256" t="s">
        <v>3068</v>
      </c>
      <c r="R256" t="s">
        <v>3069</v>
      </c>
    </row>
    <row r="257" spans="1:18" ht="18.75" customHeight="1">
      <c r="A257" t="s">
        <v>148</v>
      </c>
      <c r="B257" s="3" t="s">
        <v>670</v>
      </c>
      <c r="C257" s="3" t="s">
        <v>671</v>
      </c>
      <c r="D257" t="s">
        <v>20</v>
      </c>
      <c r="E257" t="s">
        <v>3071</v>
      </c>
      <c r="F257" t="s">
        <v>2406</v>
      </c>
      <c r="G257" t="s">
        <v>6851</v>
      </c>
      <c r="H257" s="6">
        <v>45412</v>
      </c>
      <c r="I257" s="3" t="s">
        <v>19</v>
      </c>
      <c r="J257" s="7">
        <v>26.101600000000001</v>
      </c>
      <c r="K257" t="s">
        <v>262</v>
      </c>
      <c r="L257" t="s">
        <v>64</v>
      </c>
      <c r="M257" s="3" t="s">
        <v>39</v>
      </c>
      <c r="N257" t="s">
        <v>3070</v>
      </c>
      <c r="O257" t="s">
        <v>159</v>
      </c>
      <c r="P257" t="s">
        <v>234</v>
      </c>
      <c r="Q257" t="s">
        <v>3072</v>
      </c>
      <c r="R257" t="s">
        <v>3073</v>
      </c>
    </row>
    <row r="258" spans="1:18" ht="18.75" customHeight="1">
      <c r="A258" t="s">
        <v>177</v>
      </c>
      <c r="B258" s="3" t="s">
        <v>672</v>
      </c>
      <c r="C258" s="3" t="s">
        <v>673</v>
      </c>
      <c r="D258" t="s">
        <v>20</v>
      </c>
      <c r="E258" t="s">
        <v>3075</v>
      </c>
      <c r="F258" t="s">
        <v>2406</v>
      </c>
      <c r="G258" t="s">
        <v>6852</v>
      </c>
      <c r="H258" s="6">
        <v>45412</v>
      </c>
      <c r="I258" s="3" t="s">
        <v>18</v>
      </c>
      <c r="J258" s="7">
        <v>54.386200000000002</v>
      </c>
      <c r="K258" t="s">
        <v>262</v>
      </c>
      <c r="L258" t="s">
        <v>122</v>
      </c>
      <c r="M258" s="3" t="s">
        <v>59</v>
      </c>
      <c r="N258" t="s">
        <v>3074</v>
      </c>
      <c r="O258" t="s">
        <v>185</v>
      </c>
      <c r="P258" t="s">
        <v>217</v>
      </c>
      <c r="Q258" t="s">
        <v>3076</v>
      </c>
      <c r="R258" t="s">
        <v>3077</v>
      </c>
    </row>
    <row r="259" spans="1:18" ht="18.75" customHeight="1">
      <c r="A259" t="s">
        <v>92</v>
      </c>
      <c r="B259" s="3" t="s">
        <v>674</v>
      </c>
      <c r="C259" s="3" t="s">
        <v>675</v>
      </c>
      <c r="D259" t="s">
        <v>20</v>
      </c>
      <c r="E259" t="s">
        <v>3079</v>
      </c>
      <c r="F259" t="s">
        <v>2406</v>
      </c>
      <c r="G259" t="s">
        <v>6853</v>
      </c>
      <c r="H259" s="6">
        <v>45412</v>
      </c>
      <c r="I259" s="3" t="s">
        <v>18</v>
      </c>
      <c r="J259" s="7">
        <v>55.648799999999994</v>
      </c>
      <c r="K259" t="s">
        <v>262</v>
      </c>
      <c r="L259" t="s">
        <v>122</v>
      </c>
      <c r="M259" s="3" t="s">
        <v>59</v>
      </c>
      <c r="N259" t="s">
        <v>3078</v>
      </c>
      <c r="O259" t="s">
        <v>185</v>
      </c>
      <c r="P259" t="s">
        <v>217</v>
      </c>
      <c r="Q259" t="s">
        <v>3080</v>
      </c>
      <c r="R259" t="s">
        <v>3081</v>
      </c>
    </row>
    <row r="260" spans="1:18" ht="18.75" customHeight="1">
      <c r="A260" t="s">
        <v>134</v>
      </c>
      <c r="B260" s="3" t="s">
        <v>676</v>
      </c>
      <c r="C260" s="3" t="s">
        <v>677</v>
      </c>
      <c r="D260" t="s">
        <v>20</v>
      </c>
      <c r="E260" t="s">
        <v>3083</v>
      </c>
      <c r="F260" t="s">
        <v>2406</v>
      </c>
      <c r="G260" t="s">
        <v>6854</v>
      </c>
      <c r="H260" s="6">
        <v>45412</v>
      </c>
      <c r="I260" s="3" t="s">
        <v>18</v>
      </c>
      <c r="J260" s="7">
        <v>99.438599999999994</v>
      </c>
      <c r="K260" t="s">
        <v>262</v>
      </c>
      <c r="L260" t="s">
        <v>64</v>
      </c>
      <c r="M260" s="3" t="s">
        <v>39</v>
      </c>
      <c r="N260" t="s">
        <v>3082</v>
      </c>
      <c r="O260" t="s">
        <v>159</v>
      </c>
      <c r="P260" t="s">
        <v>234</v>
      </c>
      <c r="Q260" t="s">
        <v>3084</v>
      </c>
      <c r="R260" t="s">
        <v>3085</v>
      </c>
    </row>
    <row r="261" spans="1:18" ht="18.75" customHeight="1">
      <c r="A261" t="s">
        <v>134</v>
      </c>
      <c r="B261" s="3" t="s">
        <v>676</v>
      </c>
      <c r="C261" s="3" t="s">
        <v>677</v>
      </c>
      <c r="D261" t="s">
        <v>20</v>
      </c>
      <c r="E261" t="s">
        <v>3083</v>
      </c>
      <c r="F261" t="s">
        <v>2406</v>
      </c>
      <c r="G261" t="s">
        <v>6855</v>
      </c>
      <c r="H261" s="6">
        <v>45412</v>
      </c>
      <c r="I261" s="3" t="s">
        <v>18</v>
      </c>
      <c r="J261" s="7">
        <v>0</v>
      </c>
      <c r="K261" t="s">
        <v>262</v>
      </c>
      <c r="L261" t="s">
        <v>64</v>
      </c>
      <c r="M261" s="3" t="s">
        <v>39</v>
      </c>
      <c r="N261" t="s">
        <v>3082</v>
      </c>
      <c r="O261" t="s">
        <v>159</v>
      </c>
      <c r="P261" t="s">
        <v>234</v>
      </c>
      <c r="Q261" t="s">
        <v>3084</v>
      </c>
      <c r="R261" t="s">
        <v>3085</v>
      </c>
    </row>
    <row r="262" spans="1:18" ht="18.75" customHeight="1">
      <c r="A262" t="s">
        <v>148</v>
      </c>
      <c r="B262" s="3" t="s">
        <v>678</v>
      </c>
      <c r="C262" s="3" t="s">
        <v>258</v>
      </c>
      <c r="D262" t="s">
        <v>316</v>
      </c>
      <c r="E262" t="s">
        <v>3087</v>
      </c>
      <c r="F262" t="s">
        <v>2406</v>
      </c>
      <c r="G262" t="s">
        <v>6856</v>
      </c>
      <c r="H262" s="6">
        <v>45412</v>
      </c>
      <c r="I262" s="3" t="s">
        <v>18</v>
      </c>
      <c r="J262" s="7">
        <v>72.274999999999991</v>
      </c>
      <c r="K262" t="s">
        <v>262</v>
      </c>
      <c r="L262" t="s">
        <v>122</v>
      </c>
      <c r="M262" s="3" t="s">
        <v>59</v>
      </c>
      <c r="N262" t="s">
        <v>3086</v>
      </c>
      <c r="O262" t="s">
        <v>185</v>
      </c>
      <c r="P262" t="s">
        <v>217</v>
      </c>
      <c r="Q262" t="s">
        <v>3088</v>
      </c>
      <c r="R262" t="s">
        <v>3089</v>
      </c>
    </row>
    <row r="263" spans="1:18" ht="18.75" customHeight="1">
      <c r="A263" t="s">
        <v>275</v>
      </c>
      <c r="B263" s="3" t="s">
        <v>632</v>
      </c>
      <c r="C263" s="3" t="s">
        <v>633</v>
      </c>
      <c r="D263" t="s">
        <v>20</v>
      </c>
      <c r="E263" t="s">
        <v>2995</v>
      </c>
      <c r="F263" t="s">
        <v>2406</v>
      </c>
      <c r="G263" t="s">
        <v>6857</v>
      </c>
      <c r="H263" s="6">
        <v>45412</v>
      </c>
      <c r="I263" s="3" t="s">
        <v>18</v>
      </c>
      <c r="J263" s="7">
        <v>105.7162</v>
      </c>
      <c r="K263" t="s">
        <v>262</v>
      </c>
      <c r="L263" t="s">
        <v>64</v>
      </c>
      <c r="M263" s="3" t="s">
        <v>28</v>
      </c>
      <c r="N263" t="s">
        <v>2994</v>
      </c>
      <c r="O263" t="s">
        <v>159</v>
      </c>
      <c r="P263" t="s">
        <v>234</v>
      </c>
      <c r="Q263" t="s">
        <v>2996</v>
      </c>
      <c r="R263" t="s">
        <v>2997</v>
      </c>
    </row>
    <row r="264" spans="1:18" ht="18.75" customHeight="1">
      <c r="A264" t="s">
        <v>2975</v>
      </c>
      <c r="B264" s="3" t="s">
        <v>624</v>
      </c>
      <c r="C264" s="3" t="s">
        <v>625</v>
      </c>
      <c r="D264" t="s">
        <v>2980</v>
      </c>
      <c r="E264" t="s">
        <v>2977</v>
      </c>
      <c r="F264" t="s">
        <v>2406</v>
      </c>
      <c r="G264" t="s">
        <v>6858</v>
      </c>
      <c r="H264" s="6">
        <v>45412</v>
      </c>
      <c r="I264" s="3" t="s">
        <v>18</v>
      </c>
      <c r="J264" s="7">
        <v>136.054</v>
      </c>
      <c r="K264" t="s">
        <v>262</v>
      </c>
      <c r="L264" t="s">
        <v>122</v>
      </c>
      <c r="M264" s="3" t="s">
        <v>40</v>
      </c>
      <c r="N264" t="s">
        <v>2976</v>
      </c>
      <c r="O264" t="s">
        <v>185</v>
      </c>
      <c r="P264" t="s">
        <v>217</v>
      </c>
      <c r="Q264" t="s">
        <v>2978</v>
      </c>
      <c r="R264" t="s">
        <v>2979</v>
      </c>
    </row>
    <row r="265" spans="1:18" ht="18.75" customHeight="1">
      <c r="A265" t="s">
        <v>2975</v>
      </c>
      <c r="B265" s="3" t="s">
        <v>624</v>
      </c>
      <c r="C265" s="3" t="s">
        <v>625</v>
      </c>
      <c r="D265" t="s">
        <v>2980</v>
      </c>
      <c r="E265" t="s">
        <v>2977</v>
      </c>
      <c r="F265" t="s">
        <v>2406</v>
      </c>
      <c r="G265" t="s">
        <v>6859</v>
      </c>
      <c r="H265" s="6">
        <v>45412</v>
      </c>
      <c r="I265" s="3" t="s">
        <v>18</v>
      </c>
      <c r="J265" s="7">
        <v>107.6514</v>
      </c>
      <c r="K265" t="s">
        <v>262</v>
      </c>
      <c r="L265" t="s">
        <v>122</v>
      </c>
      <c r="M265" s="3" t="s">
        <v>40</v>
      </c>
      <c r="N265" t="s">
        <v>2976</v>
      </c>
      <c r="O265" t="s">
        <v>185</v>
      </c>
      <c r="P265" t="s">
        <v>217</v>
      </c>
      <c r="Q265" t="s">
        <v>2978</v>
      </c>
      <c r="R265" t="s">
        <v>2979</v>
      </c>
    </row>
    <row r="266" spans="1:18" ht="18.75" customHeight="1">
      <c r="A266" t="s">
        <v>2975</v>
      </c>
      <c r="B266" s="3" t="s">
        <v>624</v>
      </c>
      <c r="C266" s="3" t="s">
        <v>625</v>
      </c>
      <c r="D266" t="s">
        <v>2980</v>
      </c>
      <c r="E266" t="s">
        <v>2977</v>
      </c>
      <c r="F266" t="s">
        <v>2406</v>
      </c>
      <c r="G266" t="s">
        <v>6860</v>
      </c>
      <c r="H266" s="6">
        <v>45412</v>
      </c>
      <c r="I266" s="3" t="s">
        <v>18</v>
      </c>
      <c r="J266" s="7">
        <v>150.33199999999999</v>
      </c>
      <c r="K266" t="s">
        <v>262</v>
      </c>
      <c r="L266" t="s">
        <v>122</v>
      </c>
      <c r="M266" s="3" t="s">
        <v>40</v>
      </c>
      <c r="N266" t="s">
        <v>2976</v>
      </c>
      <c r="O266" t="s">
        <v>185</v>
      </c>
      <c r="P266" t="s">
        <v>217</v>
      </c>
      <c r="Q266" t="s">
        <v>2978</v>
      </c>
      <c r="R266" t="s">
        <v>2979</v>
      </c>
    </row>
    <row r="267" spans="1:18" ht="18.75" customHeight="1">
      <c r="A267" t="s">
        <v>145</v>
      </c>
      <c r="B267" s="3" t="s">
        <v>679</v>
      </c>
      <c r="C267" s="3" t="s">
        <v>680</v>
      </c>
      <c r="D267" t="s">
        <v>20</v>
      </c>
      <c r="E267" t="s">
        <v>3091</v>
      </c>
      <c r="F267" t="s">
        <v>2406</v>
      </c>
      <c r="G267" t="s">
        <v>6861</v>
      </c>
      <c r="H267" s="6">
        <v>45412</v>
      </c>
      <c r="I267" s="3" t="s">
        <v>18</v>
      </c>
      <c r="J267" s="7">
        <v>25.287399999999998</v>
      </c>
      <c r="K267" t="s">
        <v>262</v>
      </c>
      <c r="L267" t="s">
        <v>64</v>
      </c>
      <c r="M267" s="3" t="s">
        <v>28</v>
      </c>
      <c r="N267" t="s">
        <v>3090</v>
      </c>
      <c r="O267" t="s">
        <v>159</v>
      </c>
      <c r="P267" t="s">
        <v>234</v>
      </c>
      <c r="Q267" t="s">
        <v>3092</v>
      </c>
      <c r="R267" t="s">
        <v>3093</v>
      </c>
    </row>
    <row r="268" spans="1:18" ht="18.75" customHeight="1">
      <c r="A268" t="s">
        <v>3094</v>
      </c>
      <c r="B268" s="3" t="s">
        <v>681</v>
      </c>
      <c r="C268" s="3" t="s">
        <v>682</v>
      </c>
      <c r="D268" t="s">
        <v>20</v>
      </c>
      <c r="E268" t="s">
        <v>3096</v>
      </c>
      <c r="F268" t="s">
        <v>2406</v>
      </c>
      <c r="G268" t="s">
        <v>6862</v>
      </c>
      <c r="H268" s="6">
        <v>45412</v>
      </c>
      <c r="I268" s="3" t="s">
        <v>18</v>
      </c>
      <c r="J268" s="7">
        <v>26.8568</v>
      </c>
      <c r="K268" t="s">
        <v>262</v>
      </c>
      <c r="L268" t="s">
        <v>64</v>
      </c>
      <c r="M268" s="3" t="s">
        <v>39</v>
      </c>
      <c r="N268" t="s">
        <v>3095</v>
      </c>
      <c r="O268" t="s">
        <v>159</v>
      </c>
      <c r="P268" t="s">
        <v>234</v>
      </c>
      <c r="Q268" t="s">
        <v>3097</v>
      </c>
      <c r="R268" t="s">
        <v>3098</v>
      </c>
    </row>
    <row r="269" spans="1:18" ht="18.75" customHeight="1">
      <c r="A269" t="s">
        <v>145</v>
      </c>
      <c r="B269" s="3" t="s">
        <v>683</v>
      </c>
      <c r="C269" s="3" t="s">
        <v>684</v>
      </c>
      <c r="D269" t="s">
        <v>20</v>
      </c>
      <c r="E269" t="s">
        <v>3100</v>
      </c>
      <c r="F269" t="s">
        <v>2406</v>
      </c>
      <c r="G269" t="s">
        <v>6863</v>
      </c>
      <c r="H269" s="6">
        <v>45412</v>
      </c>
      <c r="I269" s="3" t="s">
        <v>18</v>
      </c>
      <c r="J269" s="7">
        <v>31.234599999999997</v>
      </c>
      <c r="K269" t="s">
        <v>262</v>
      </c>
      <c r="L269" t="s">
        <v>122</v>
      </c>
      <c r="M269" s="3" t="s">
        <v>59</v>
      </c>
      <c r="N269" t="s">
        <v>3099</v>
      </c>
      <c r="O269" t="s">
        <v>185</v>
      </c>
      <c r="P269" t="s">
        <v>217</v>
      </c>
      <c r="Q269" t="s">
        <v>3101</v>
      </c>
      <c r="R269" t="s">
        <v>3102</v>
      </c>
    </row>
    <row r="270" spans="1:18" ht="18.75" customHeight="1">
      <c r="A270" t="s">
        <v>142</v>
      </c>
      <c r="B270" s="3" t="s">
        <v>685</v>
      </c>
      <c r="C270" s="3" t="s">
        <v>686</v>
      </c>
      <c r="D270" t="s">
        <v>20</v>
      </c>
      <c r="E270" t="s">
        <v>3104</v>
      </c>
      <c r="F270" t="s">
        <v>2406</v>
      </c>
      <c r="G270" t="s">
        <v>6864</v>
      </c>
      <c r="H270" s="6">
        <v>45412</v>
      </c>
      <c r="I270" s="3" t="s">
        <v>18</v>
      </c>
      <c r="J270" s="7">
        <v>86.257999999999996</v>
      </c>
      <c r="K270" t="s">
        <v>262</v>
      </c>
      <c r="L270" t="s">
        <v>122</v>
      </c>
      <c r="M270" s="3" t="s">
        <v>40</v>
      </c>
      <c r="N270" t="s">
        <v>3103</v>
      </c>
      <c r="O270" t="s">
        <v>185</v>
      </c>
      <c r="P270" t="s">
        <v>217</v>
      </c>
      <c r="Q270" t="s">
        <v>3105</v>
      </c>
      <c r="R270" t="s">
        <v>3106</v>
      </c>
    </row>
    <row r="271" spans="1:18" ht="18.75" customHeight="1">
      <c r="A271" t="s">
        <v>137</v>
      </c>
      <c r="B271" s="3" t="s">
        <v>687</v>
      </c>
      <c r="C271" s="3" t="s">
        <v>688</v>
      </c>
      <c r="D271" t="s">
        <v>20</v>
      </c>
      <c r="E271" t="s">
        <v>3108</v>
      </c>
      <c r="F271" t="s">
        <v>2406</v>
      </c>
      <c r="G271" t="s">
        <v>6865</v>
      </c>
      <c r="H271" s="6">
        <v>45412</v>
      </c>
      <c r="I271" s="3" t="s">
        <v>18</v>
      </c>
      <c r="J271" s="7">
        <v>126.1066</v>
      </c>
      <c r="K271" t="s">
        <v>262</v>
      </c>
      <c r="L271" t="s">
        <v>122</v>
      </c>
      <c r="M271" s="3" t="s">
        <v>40</v>
      </c>
      <c r="N271" t="s">
        <v>3107</v>
      </c>
      <c r="O271" t="s">
        <v>185</v>
      </c>
      <c r="P271" t="s">
        <v>217</v>
      </c>
      <c r="Q271" t="s">
        <v>3109</v>
      </c>
      <c r="R271" t="s">
        <v>3110</v>
      </c>
    </row>
    <row r="272" spans="1:18" ht="18.75" customHeight="1">
      <c r="A272" t="s">
        <v>2966</v>
      </c>
      <c r="B272" s="3" t="s">
        <v>620</v>
      </c>
      <c r="C272" s="3" t="s">
        <v>621</v>
      </c>
      <c r="D272" t="s">
        <v>20</v>
      </c>
      <c r="E272" t="s">
        <v>2968</v>
      </c>
      <c r="F272" t="s">
        <v>2406</v>
      </c>
      <c r="G272" t="s">
        <v>6866</v>
      </c>
      <c r="H272" s="6">
        <v>45412</v>
      </c>
      <c r="I272" s="3" t="s">
        <v>18</v>
      </c>
      <c r="J272" s="7">
        <v>23.5764</v>
      </c>
      <c r="K272" t="s">
        <v>262</v>
      </c>
      <c r="L272" t="s">
        <v>64</v>
      </c>
      <c r="M272" s="3" t="s">
        <v>39</v>
      </c>
      <c r="N272" t="s">
        <v>2967</v>
      </c>
      <c r="O272" t="s">
        <v>159</v>
      </c>
      <c r="P272" t="s">
        <v>234</v>
      </c>
      <c r="Q272" t="s">
        <v>2969</v>
      </c>
      <c r="R272" t="s">
        <v>2970</v>
      </c>
    </row>
    <row r="273" spans="1:18" ht="18.75" customHeight="1">
      <c r="A273" t="s">
        <v>79</v>
      </c>
      <c r="B273" s="3" t="s">
        <v>689</v>
      </c>
      <c r="C273" s="3" t="s">
        <v>690</v>
      </c>
      <c r="D273" t="s">
        <v>20</v>
      </c>
      <c r="E273" t="s">
        <v>3112</v>
      </c>
      <c r="F273" t="s">
        <v>2406</v>
      </c>
      <c r="G273" t="s">
        <v>6867</v>
      </c>
      <c r="H273" s="6">
        <v>45412</v>
      </c>
      <c r="I273" s="3" t="s">
        <v>19</v>
      </c>
      <c r="J273" s="7">
        <v>109.2444</v>
      </c>
      <c r="K273" t="s">
        <v>262</v>
      </c>
      <c r="L273" t="s">
        <v>122</v>
      </c>
      <c r="M273" s="3" t="s">
        <v>59</v>
      </c>
      <c r="N273" t="s">
        <v>3111</v>
      </c>
      <c r="O273" t="s">
        <v>185</v>
      </c>
      <c r="P273" t="s">
        <v>217</v>
      </c>
      <c r="Q273" t="s">
        <v>3113</v>
      </c>
      <c r="R273" t="s">
        <v>3114</v>
      </c>
    </row>
    <row r="274" spans="1:18" ht="18.75" customHeight="1">
      <c r="A274" t="s">
        <v>106</v>
      </c>
      <c r="B274" s="3" t="s">
        <v>691</v>
      </c>
      <c r="C274" s="3" t="s">
        <v>692</v>
      </c>
      <c r="D274" t="s">
        <v>20</v>
      </c>
      <c r="E274" t="s">
        <v>3116</v>
      </c>
      <c r="F274" t="s">
        <v>2406</v>
      </c>
      <c r="G274" t="s">
        <v>6868</v>
      </c>
      <c r="H274" s="6">
        <v>45412</v>
      </c>
      <c r="I274" s="3" t="s">
        <v>18</v>
      </c>
      <c r="J274" s="7">
        <v>224.09379999999999</v>
      </c>
      <c r="K274" t="s">
        <v>262</v>
      </c>
      <c r="L274" t="s">
        <v>122</v>
      </c>
      <c r="M274" s="3" t="s">
        <v>40</v>
      </c>
      <c r="N274" t="s">
        <v>3115</v>
      </c>
      <c r="O274" t="s">
        <v>185</v>
      </c>
      <c r="P274" t="s">
        <v>217</v>
      </c>
      <c r="Q274" t="s">
        <v>3117</v>
      </c>
      <c r="R274" t="s">
        <v>3118</v>
      </c>
    </row>
    <row r="275" spans="1:18" ht="18.75" customHeight="1">
      <c r="A275" t="s">
        <v>279</v>
      </c>
      <c r="B275" s="3" t="s">
        <v>693</v>
      </c>
      <c r="C275" s="3" t="s">
        <v>694</v>
      </c>
      <c r="D275" t="s">
        <v>20</v>
      </c>
      <c r="E275" t="s">
        <v>3120</v>
      </c>
      <c r="F275" t="s">
        <v>2406</v>
      </c>
      <c r="G275" t="s">
        <v>6869</v>
      </c>
      <c r="H275" s="6">
        <v>45412</v>
      </c>
      <c r="I275" s="3" t="s">
        <v>18</v>
      </c>
      <c r="J275" s="7">
        <v>83.90979999999999</v>
      </c>
      <c r="K275" t="s">
        <v>262</v>
      </c>
      <c r="L275" t="s">
        <v>122</v>
      </c>
      <c r="M275" s="3" t="s">
        <v>40</v>
      </c>
      <c r="N275" t="s">
        <v>3119</v>
      </c>
      <c r="O275" t="s">
        <v>185</v>
      </c>
      <c r="P275" t="s">
        <v>217</v>
      </c>
      <c r="Q275" t="s">
        <v>3121</v>
      </c>
      <c r="R275" t="s">
        <v>3122</v>
      </c>
    </row>
    <row r="276" spans="1:18" ht="18.75" customHeight="1">
      <c r="A276" t="s">
        <v>3123</v>
      </c>
      <c r="B276" s="3" t="s">
        <v>695</v>
      </c>
      <c r="C276" s="3" t="s">
        <v>696</v>
      </c>
      <c r="D276" t="s">
        <v>20</v>
      </c>
      <c r="E276" t="s">
        <v>3125</v>
      </c>
      <c r="F276" t="s">
        <v>2406</v>
      </c>
      <c r="G276" t="s">
        <v>6870</v>
      </c>
      <c r="H276" s="6">
        <v>45412</v>
      </c>
      <c r="I276" s="3" t="s">
        <v>18</v>
      </c>
      <c r="J276" s="7">
        <v>60.026599999999995</v>
      </c>
      <c r="K276" t="s">
        <v>262</v>
      </c>
      <c r="L276" t="s">
        <v>64</v>
      </c>
      <c r="M276" s="3" t="s">
        <v>39</v>
      </c>
      <c r="N276" t="s">
        <v>3124</v>
      </c>
      <c r="O276" t="s">
        <v>159</v>
      </c>
      <c r="P276" t="s">
        <v>234</v>
      </c>
      <c r="Q276" t="s">
        <v>3126</v>
      </c>
      <c r="R276" t="s">
        <v>3127</v>
      </c>
    </row>
    <row r="277" spans="1:18" ht="18.75" customHeight="1">
      <c r="A277" t="s">
        <v>92</v>
      </c>
      <c r="B277" s="3" t="s">
        <v>674</v>
      </c>
      <c r="C277" s="3" t="s">
        <v>675</v>
      </c>
      <c r="D277" t="s">
        <v>20</v>
      </c>
      <c r="E277" t="s">
        <v>3079</v>
      </c>
      <c r="F277" t="s">
        <v>2406</v>
      </c>
      <c r="G277" t="s">
        <v>6871</v>
      </c>
      <c r="H277" s="6">
        <v>45412</v>
      </c>
      <c r="I277" s="3" t="s">
        <v>18</v>
      </c>
      <c r="J277" s="7">
        <v>43.164399999999993</v>
      </c>
      <c r="K277" t="s">
        <v>262</v>
      </c>
      <c r="L277" t="s">
        <v>122</v>
      </c>
      <c r="M277" s="3" t="s">
        <v>40</v>
      </c>
      <c r="N277" t="s">
        <v>3078</v>
      </c>
      <c r="O277" t="s">
        <v>185</v>
      </c>
      <c r="P277" t="s">
        <v>217</v>
      </c>
      <c r="Q277" t="s">
        <v>3080</v>
      </c>
      <c r="R277" t="s">
        <v>3081</v>
      </c>
    </row>
    <row r="278" spans="1:18" ht="18.75" customHeight="1">
      <c r="A278" t="s">
        <v>77</v>
      </c>
      <c r="B278" s="3" t="s">
        <v>697</v>
      </c>
      <c r="C278" s="3" t="s">
        <v>698</v>
      </c>
      <c r="D278" t="s">
        <v>20</v>
      </c>
      <c r="E278" t="s">
        <v>3129</v>
      </c>
      <c r="F278" t="s">
        <v>2406</v>
      </c>
      <c r="G278" t="s">
        <v>6872</v>
      </c>
      <c r="H278" s="6">
        <v>45412</v>
      </c>
      <c r="I278" s="3" t="s">
        <v>18</v>
      </c>
      <c r="J278" s="7">
        <v>31.234599999999997</v>
      </c>
      <c r="K278" t="s">
        <v>262</v>
      </c>
      <c r="L278" t="s">
        <v>122</v>
      </c>
      <c r="M278" s="3" t="s">
        <v>59</v>
      </c>
      <c r="N278" t="s">
        <v>3128</v>
      </c>
      <c r="O278" t="s">
        <v>185</v>
      </c>
      <c r="P278" t="s">
        <v>217</v>
      </c>
      <c r="Q278" t="s">
        <v>3130</v>
      </c>
      <c r="R278" t="s">
        <v>3131</v>
      </c>
    </row>
    <row r="279" spans="1:18" ht="18.75" customHeight="1">
      <c r="A279" t="s">
        <v>274</v>
      </c>
      <c r="B279" s="3" t="s">
        <v>699</v>
      </c>
      <c r="C279" s="3" t="s">
        <v>700</v>
      </c>
      <c r="D279" t="s">
        <v>20</v>
      </c>
      <c r="E279" t="s">
        <v>3133</v>
      </c>
      <c r="F279" t="s">
        <v>2406</v>
      </c>
      <c r="G279" t="s">
        <v>6873</v>
      </c>
      <c r="H279" s="6">
        <v>45412</v>
      </c>
      <c r="I279" s="3" t="s">
        <v>18</v>
      </c>
      <c r="J279" s="7">
        <v>23.5764</v>
      </c>
      <c r="K279" t="s">
        <v>262</v>
      </c>
      <c r="L279" t="s">
        <v>64</v>
      </c>
      <c r="M279" s="3" t="s">
        <v>39</v>
      </c>
      <c r="N279" t="s">
        <v>3132</v>
      </c>
      <c r="O279" t="s">
        <v>159</v>
      </c>
      <c r="P279" t="s">
        <v>234</v>
      </c>
      <c r="Q279" t="s">
        <v>3134</v>
      </c>
      <c r="R279" t="s">
        <v>3135</v>
      </c>
    </row>
    <row r="280" spans="1:18" ht="18.75" customHeight="1">
      <c r="A280" t="s">
        <v>148</v>
      </c>
      <c r="B280" s="3" t="s">
        <v>678</v>
      </c>
      <c r="C280" s="3" t="s">
        <v>258</v>
      </c>
      <c r="D280" t="s">
        <v>316</v>
      </c>
      <c r="E280" t="s">
        <v>3087</v>
      </c>
      <c r="F280" t="s">
        <v>2406</v>
      </c>
      <c r="G280" t="s">
        <v>6874</v>
      </c>
      <c r="H280" s="6">
        <v>45412</v>
      </c>
      <c r="I280" s="3" t="s">
        <v>18</v>
      </c>
      <c r="J280" s="7">
        <v>94.718599999999995</v>
      </c>
      <c r="K280" t="s">
        <v>262</v>
      </c>
      <c r="L280" t="s">
        <v>122</v>
      </c>
      <c r="M280" s="3" t="s">
        <v>40</v>
      </c>
      <c r="N280" t="s">
        <v>3086</v>
      </c>
      <c r="O280" t="s">
        <v>185</v>
      </c>
      <c r="P280" t="s">
        <v>217</v>
      </c>
      <c r="Q280" t="s">
        <v>3088</v>
      </c>
      <c r="R280" t="s">
        <v>3089</v>
      </c>
    </row>
    <row r="281" spans="1:18" ht="18.75" customHeight="1">
      <c r="A281" t="s">
        <v>79</v>
      </c>
      <c r="B281" s="3" t="s">
        <v>701</v>
      </c>
      <c r="C281" s="3" t="s">
        <v>702</v>
      </c>
      <c r="D281" t="s">
        <v>20</v>
      </c>
      <c r="E281" t="s">
        <v>3137</v>
      </c>
      <c r="F281" t="s">
        <v>2406</v>
      </c>
      <c r="G281" t="s">
        <v>6875</v>
      </c>
      <c r="H281" s="6">
        <v>45412</v>
      </c>
      <c r="I281" s="3" t="s">
        <v>18</v>
      </c>
      <c r="J281" s="7">
        <v>111.16779999999999</v>
      </c>
      <c r="K281" t="s">
        <v>262</v>
      </c>
      <c r="L281" t="s">
        <v>122</v>
      </c>
      <c r="M281" s="3" t="s">
        <v>40</v>
      </c>
      <c r="N281" t="s">
        <v>3136</v>
      </c>
      <c r="O281" t="s">
        <v>185</v>
      </c>
      <c r="P281" t="s">
        <v>217</v>
      </c>
      <c r="Q281" t="s">
        <v>3138</v>
      </c>
      <c r="R281" t="s">
        <v>3139</v>
      </c>
    </row>
    <row r="282" spans="1:18" ht="18.75" customHeight="1">
      <c r="A282" t="s">
        <v>86</v>
      </c>
      <c r="B282" s="3" t="s">
        <v>652</v>
      </c>
      <c r="C282" s="3" t="s">
        <v>653</v>
      </c>
      <c r="D282" t="s">
        <v>20</v>
      </c>
      <c r="E282" t="s">
        <v>3035</v>
      </c>
      <c r="F282" t="s">
        <v>2406</v>
      </c>
      <c r="G282" t="s">
        <v>6876</v>
      </c>
      <c r="H282" s="6">
        <v>45412</v>
      </c>
      <c r="I282" s="3" t="s">
        <v>18</v>
      </c>
      <c r="J282" s="7">
        <v>23.599999999999998</v>
      </c>
      <c r="K282" t="s">
        <v>262</v>
      </c>
      <c r="L282" t="s">
        <v>64</v>
      </c>
      <c r="M282" s="3" t="s">
        <v>39</v>
      </c>
      <c r="N282" t="s">
        <v>3034</v>
      </c>
      <c r="O282" t="s">
        <v>159</v>
      </c>
      <c r="P282" t="s">
        <v>234</v>
      </c>
      <c r="Q282" t="s">
        <v>3036</v>
      </c>
      <c r="R282" t="s">
        <v>3037</v>
      </c>
    </row>
    <row r="283" spans="1:18" ht="18.75" customHeight="1">
      <c r="A283" t="s">
        <v>139</v>
      </c>
      <c r="B283" s="3" t="s">
        <v>703</v>
      </c>
      <c r="C283" s="3" t="s">
        <v>704</v>
      </c>
      <c r="D283" t="s">
        <v>20</v>
      </c>
      <c r="E283" t="s">
        <v>3141</v>
      </c>
      <c r="F283" t="s">
        <v>2406</v>
      </c>
      <c r="G283" t="s">
        <v>6877</v>
      </c>
      <c r="H283" s="6">
        <v>45412</v>
      </c>
      <c r="I283" s="3" t="s">
        <v>19</v>
      </c>
      <c r="J283" s="7">
        <v>336.50060000000002</v>
      </c>
      <c r="K283" t="s">
        <v>262</v>
      </c>
      <c r="L283" t="s">
        <v>64</v>
      </c>
      <c r="M283" s="3" t="s">
        <v>28</v>
      </c>
      <c r="N283" t="s">
        <v>3140</v>
      </c>
      <c r="O283" t="s">
        <v>159</v>
      </c>
      <c r="P283" t="s">
        <v>234</v>
      </c>
      <c r="Q283" t="s">
        <v>3142</v>
      </c>
      <c r="R283" t="s">
        <v>3143</v>
      </c>
    </row>
    <row r="284" spans="1:18" ht="18.75" customHeight="1">
      <c r="A284" t="s">
        <v>277</v>
      </c>
      <c r="B284" s="3" t="s">
        <v>606</v>
      </c>
      <c r="C284" s="3" t="s">
        <v>607</v>
      </c>
      <c r="D284" t="s">
        <v>20</v>
      </c>
      <c r="E284" t="s">
        <v>2938</v>
      </c>
      <c r="F284" t="s">
        <v>2406</v>
      </c>
      <c r="G284" t="s">
        <v>6878</v>
      </c>
      <c r="H284" s="6">
        <v>45412</v>
      </c>
      <c r="I284" s="3" t="s">
        <v>18</v>
      </c>
      <c r="J284" s="7">
        <v>56.757999999999996</v>
      </c>
      <c r="K284" t="s">
        <v>262</v>
      </c>
      <c r="L284" t="s">
        <v>122</v>
      </c>
      <c r="M284" s="3" t="s">
        <v>40</v>
      </c>
      <c r="N284" t="s">
        <v>2937</v>
      </c>
      <c r="O284" t="s">
        <v>185</v>
      </c>
      <c r="P284" t="s">
        <v>217</v>
      </c>
      <c r="Q284" t="s">
        <v>2939</v>
      </c>
      <c r="R284" t="s">
        <v>2940</v>
      </c>
    </row>
    <row r="285" spans="1:18" ht="18.75" customHeight="1">
      <c r="A285" t="s">
        <v>131</v>
      </c>
      <c r="B285" s="3" t="s">
        <v>705</v>
      </c>
      <c r="C285" s="3" t="s">
        <v>706</v>
      </c>
      <c r="D285" t="s">
        <v>20</v>
      </c>
      <c r="E285" t="s">
        <v>3145</v>
      </c>
      <c r="F285" t="s">
        <v>2406</v>
      </c>
      <c r="G285" t="s">
        <v>6879</v>
      </c>
      <c r="H285" s="6">
        <v>45412</v>
      </c>
      <c r="I285" s="3" t="s">
        <v>18</v>
      </c>
      <c r="J285" s="7">
        <v>35.765799999999999</v>
      </c>
      <c r="K285" t="s">
        <v>262</v>
      </c>
      <c r="L285" t="s">
        <v>122</v>
      </c>
      <c r="M285" s="3" t="s">
        <v>59</v>
      </c>
      <c r="N285" t="s">
        <v>3144</v>
      </c>
      <c r="O285" t="s">
        <v>185</v>
      </c>
      <c r="P285" t="s">
        <v>217</v>
      </c>
      <c r="Q285" t="s">
        <v>3146</v>
      </c>
      <c r="R285" t="s">
        <v>3147</v>
      </c>
    </row>
    <row r="286" spans="1:18" ht="18.75" customHeight="1">
      <c r="A286" t="s">
        <v>166</v>
      </c>
      <c r="B286" s="3" t="s">
        <v>707</v>
      </c>
      <c r="C286" s="3" t="s">
        <v>708</v>
      </c>
      <c r="D286" t="s">
        <v>20</v>
      </c>
      <c r="E286" t="s">
        <v>3149</v>
      </c>
      <c r="F286" t="s">
        <v>2406</v>
      </c>
      <c r="G286" t="s">
        <v>6880</v>
      </c>
      <c r="H286" s="6">
        <v>45412</v>
      </c>
      <c r="I286" s="3" t="s">
        <v>18</v>
      </c>
      <c r="J286" s="7">
        <v>72.44019999999999</v>
      </c>
      <c r="K286" t="s">
        <v>262</v>
      </c>
      <c r="L286" t="s">
        <v>64</v>
      </c>
      <c r="M286" s="3" t="s">
        <v>28</v>
      </c>
      <c r="N286" t="s">
        <v>3148</v>
      </c>
      <c r="O286" t="s">
        <v>159</v>
      </c>
      <c r="P286" t="s">
        <v>234</v>
      </c>
      <c r="Q286" t="s">
        <v>3150</v>
      </c>
      <c r="R286" t="s">
        <v>3151</v>
      </c>
    </row>
    <row r="287" spans="1:18" ht="18.75" customHeight="1">
      <c r="A287" t="s">
        <v>178</v>
      </c>
      <c r="B287" s="3" t="s">
        <v>709</v>
      </c>
      <c r="C287" s="3" t="s">
        <v>710</v>
      </c>
      <c r="D287" t="s">
        <v>20</v>
      </c>
      <c r="E287" t="s">
        <v>3153</v>
      </c>
      <c r="F287" t="s">
        <v>2406</v>
      </c>
      <c r="G287" t="s">
        <v>6881</v>
      </c>
      <c r="H287" s="6">
        <v>45412</v>
      </c>
      <c r="I287" s="3" t="s">
        <v>18</v>
      </c>
      <c r="J287" s="7">
        <v>67.141999999999996</v>
      </c>
      <c r="K287" t="s">
        <v>262</v>
      </c>
      <c r="L287" t="s">
        <v>64</v>
      </c>
      <c r="M287" s="3" t="s">
        <v>39</v>
      </c>
      <c r="N287" t="s">
        <v>3152</v>
      </c>
      <c r="O287" t="s">
        <v>159</v>
      </c>
      <c r="P287" t="s">
        <v>234</v>
      </c>
      <c r="Q287" t="s">
        <v>3154</v>
      </c>
      <c r="R287" t="s">
        <v>3155</v>
      </c>
    </row>
    <row r="288" spans="1:18" ht="18.75" customHeight="1">
      <c r="A288" t="s">
        <v>178</v>
      </c>
      <c r="B288" s="3" t="s">
        <v>709</v>
      </c>
      <c r="C288" s="3" t="s">
        <v>710</v>
      </c>
      <c r="D288" t="s">
        <v>20</v>
      </c>
      <c r="E288" t="s">
        <v>3153</v>
      </c>
      <c r="F288" t="s">
        <v>2406</v>
      </c>
      <c r="G288" t="s">
        <v>6882</v>
      </c>
      <c r="H288" s="6">
        <v>45412</v>
      </c>
      <c r="I288" s="3" t="s">
        <v>18</v>
      </c>
      <c r="J288" s="7">
        <v>13.959399999999999</v>
      </c>
      <c r="K288" t="s">
        <v>262</v>
      </c>
      <c r="L288" t="s">
        <v>64</v>
      </c>
      <c r="M288" s="3" t="s">
        <v>39</v>
      </c>
      <c r="N288" t="s">
        <v>3152</v>
      </c>
      <c r="O288" t="s">
        <v>159</v>
      </c>
      <c r="P288" t="s">
        <v>234</v>
      </c>
      <c r="Q288" t="s">
        <v>3154</v>
      </c>
      <c r="R288" t="s">
        <v>3155</v>
      </c>
    </row>
    <row r="289" spans="1:18" ht="18.75" customHeight="1">
      <c r="A289" t="s">
        <v>254</v>
      </c>
      <c r="B289" s="3" t="s">
        <v>612</v>
      </c>
      <c r="C289" s="3" t="s">
        <v>613</v>
      </c>
      <c r="D289" t="s">
        <v>20</v>
      </c>
      <c r="E289" t="s">
        <v>2951</v>
      </c>
      <c r="F289" t="s">
        <v>2406</v>
      </c>
      <c r="G289" t="s">
        <v>6883</v>
      </c>
      <c r="H289" s="6">
        <v>45412</v>
      </c>
      <c r="I289" s="3" t="s">
        <v>18</v>
      </c>
      <c r="J289" s="7">
        <v>42.208600000000004</v>
      </c>
      <c r="K289" t="s">
        <v>262</v>
      </c>
      <c r="L289" t="s">
        <v>64</v>
      </c>
      <c r="M289" s="3" t="s">
        <v>39</v>
      </c>
      <c r="N289" t="s">
        <v>2950</v>
      </c>
      <c r="O289" t="s">
        <v>159</v>
      </c>
      <c r="P289" t="s">
        <v>234</v>
      </c>
      <c r="Q289" t="s">
        <v>2952</v>
      </c>
      <c r="R289" t="s">
        <v>2953</v>
      </c>
    </row>
    <row r="290" spans="1:18" ht="18.75" customHeight="1">
      <c r="A290" t="s">
        <v>81</v>
      </c>
      <c r="B290" s="3" t="s">
        <v>711</v>
      </c>
      <c r="C290" s="3" t="s">
        <v>712</v>
      </c>
      <c r="D290" t="s">
        <v>20</v>
      </c>
      <c r="E290" t="s">
        <v>3157</v>
      </c>
      <c r="F290" t="s">
        <v>2406</v>
      </c>
      <c r="G290" t="s">
        <v>6884</v>
      </c>
      <c r="H290" s="6">
        <v>45412</v>
      </c>
      <c r="I290" s="3" t="s">
        <v>18</v>
      </c>
      <c r="J290" s="7">
        <v>255.10419999999999</v>
      </c>
      <c r="K290" t="s">
        <v>262</v>
      </c>
      <c r="L290" t="s">
        <v>122</v>
      </c>
      <c r="M290" s="3" t="s">
        <v>40</v>
      </c>
      <c r="N290" t="s">
        <v>3156</v>
      </c>
      <c r="O290" t="s">
        <v>185</v>
      </c>
      <c r="P290" t="s">
        <v>217</v>
      </c>
      <c r="Q290" t="s">
        <v>3158</v>
      </c>
      <c r="R290" t="s">
        <v>3159</v>
      </c>
    </row>
    <row r="291" spans="1:18" ht="18.75" customHeight="1">
      <c r="A291" t="s">
        <v>114</v>
      </c>
      <c r="B291" s="3" t="s">
        <v>713</v>
      </c>
      <c r="C291" s="3" t="s">
        <v>714</v>
      </c>
      <c r="D291" t="s">
        <v>20</v>
      </c>
      <c r="E291" t="s">
        <v>3161</v>
      </c>
      <c r="F291" t="s">
        <v>2406</v>
      </c>
      <c r="G291" t="s">
        <v>6885</v>
      </c>
      <c r="H291" s="6">
        <v>45412</v>
      </c>
      <c r="I291" s="3" t="s">
        <v>18</v>
      </c>
      <c r="J291" s="7">
        <v>32.155000000000001</v>
      </c>
      <c r="K291" t="s">
        <v>262</v>
      </c>
      <c r="L291" t="s">
        <v>122</v>
      </c>
      <c r="M291" s="3" t="s">
        <v>40</v>
      </c>
      <c r="N291" t="s">
        <v>3160</v>
      </c>
      <c r="O291" t="s">
        <v>185</v>
      </c>
      <c r="P291" t="s">
        <v>217</v>
      </c>
      <c r="Q291" t="s">
        <v>3162</v>
      </c>
      <c r="R291" t="s">
        <v>3163</v>
      </c>
    </row>
    <row r="292" spans="1:18" ht="18.75" customHeight="1">
      <c r="A292" t="s">
        <v>147</v>
      </c>
      <c r="B292" s="3" t="s">
        <v>662</v>
      </c>
      <c r="C292" s="3" t="s">
        <v>663</v>
      </c>
      <c r="D292" t="s">
        <v>20</v>
      </c>
      <c r="E292" t="s">
        <v>3054</v>
      </c>
      <c r="F292" t="s">
        <v>2406</v>
      </c>
      <c r="G292" t="s">
        <v>6886</v>
      </c>
      <c r="H292" s="6">
        <v>45412</v>
      </c>
      <c r="I292" s="3" t="s">
        <v>18</v>
      </c>
      <c r="J292" s="7">
        <v>20.248799999999999</v>
      </c>
      <c r="K292" t="s">
        <v>262</v>
      </c>
      <c r="L292" t="s">
        <v>64</v>
      </c>
      <c r="M292" s="3" t="s">
        <v>39</v>
      </c>
      <c r="N292" t="s">
        <v>3053</v>
      </c>
      <c r="O292" t="s">
        <v>159</v>
      </c>
      <c r="P292" t="s">
        <v>234</v>
      </c>
      <c r="Q292" t="s">
        <v>3055</v>
      </c>
      <c r="R292" t="s">
        <v>3056</v>
      </c>
    </row>
    <row r="293" spans="1:18" ht="18.75" customHeight="1">
      <c r="A293" t="s">
        <v>166</v>
      </c>
      <c r="B293" s="3" t="s">
        <v>715</v>
      </c>
      <c r="C293" s="3" t="s">
        <v>716</v>
      </c>
      <c r="D293" t="s">
        <v>20</v>
      </c>
      <c r="E293" t="s">
        <v>3165</v>
      </c>
      <c r="F293" t="s">
        <v>2406</v>
      </c>
      <c r="G293" t="s">
        <v>6887</v>
      </c>
      <c r="H293" s="6">
        <v>45412</v>
      </c>
      <c r="I293" s="3" t="s">
        <v>18</v>
      </c>
      <c r="J293" s="7">
        <v>102.34139999999999</v>
      </c>
      <c r="K293" t="s">
        <v>262</v>
      </c>
      <c r="L293" t="s">
        <v>122</v>
      </c>
      <c r="M293" s="3" t="s">
        <v>40</v>
      </c>
      <c r="N293" t="s">
        <v>3164</v>
      </c>
      <c r="O293" t="s">
        <v>185</v>
      </c>
      <c r="P293" t="s">
        <v>217</v>
      </c>
      <c r="Q293" t="s">
        <v>3166</v>
      </c>
      <c r="R293" t="s">
        <v>3167</v>
      </c>
    </row>
    <row r="294" spans="1:18" ht="18.75" customHeight="1">
      <c r="A294" t="s">
        <v>161</v>
      </c>
      <c r="B294" s="3" t="s">
        <v>717</v>
      </c>
      <c r="C294" s="3" t="s">
        <v>718</v>
      </c>
      <c r="D294" t="s">
        <v>20</v>
      </c>
      <c r="E294" t="s">
        <v>3169</v>
      </c>
      <c r="F294" t="s">
        <v>2406</v>
      </c>
      <c r="G294" t="s">
        <v>6888</v>
      </c>
      <c r="H294" s="6">
        <v>45412</v>
      </c>
      <c r="I294" s="3" t="s">
        <v>18</v>
      </c>
      <c r="J294" s="7">
        <v>41.748400000000004</v>
      </c>
      <c r="K294" t="s">
        <v>262</v>
      </c>
      <c r="L294" t="s">
        <v>64</v>
      </c>
      <c r="M294" s="3" t="s">
        <v>28</v>
      </c>
      <c r="N294" t="s">
        <v>3168</v>
      </c>
      <c r="O294" t="s">
        <v>159</v>
      </c>
      <c r="P294" t="s">
        <v>234</v>
      </c>
      <c r="Q294" t="s">
        <v>3170</v>
      </c>
      <c r="R294" t="s">
        <v>3171</v>
      </c>
    </row>
    <row r="295" spans="1:18" ht="18.75" customHeight="1">
      <c r="A295" t="s">
        <v>106</v>
      </c>
      <c r="B295" s="3" t="s">
        <v>691</v>
      </c>
      <c r="C295" s="3" t="s">
        <v>692</v>
      </c>
      <c r="D295" t="s">
        <v>20</v>
      </c>
      <c r="E295" t="s">
        <v>3116</v>
      </c>
      <c r="F295" t="s">
        <v>2406</v>
      </c>
      <c r="G295" t="s">
        <v>6889</v>
      </c>
      <c r="H295" s="6">
        <v>45412</v>
      </c>
      <c r="I295" s="3" t="s">
        <v>18</v>
      </c>
      <c r="J295" s="7">
        <v>120.7966</v>
      </c>
      <c r="K295" t="s">
        <v>262</v>
      </c>
      <c r="L295" t="s">
        <v>122</v>
      </c>
      <c r="M295" s="3" t="s">
        <v>40</v>
      </c>
      <c r="N295" t="s">
        <v>3115</v>
      </c>
      <c r="O295" t="s">
        <v>185</v>
      </c>
      <c r="P295" t="s">
        <v>217</v>
      </c>
      <c r="Q295" t="s">
        <v>3117</v>
      </c>
      <c r="R295" t="s">
        <v>3118</v>
      </c>
    </row>
    <row r="296" spans="1:18" ht="18.75" customHeight="1">
      <c r="A296" t="s">
        <v>81</v>
      </c>
      <c r="B296" s="3" t="s">
        <v>711</v>
      </c>
      <c r="C296" s="3" t="s">
        <v>712</v>
      </c>
      <c r="D296" t="s">
        <v>20</v>
      </c>
      <c r="E296" t="s">
        <v>3157</v>
      </c>
      <c r="F296" t="s">
        <v>2406</v>
      </c>
      <c r="G296" t="s">
        <v>6890</v>
      </c>
      <c r="H296" s="6">
        <v>45412</v>
      </c>
      <c r="I296" s="3" t="s">
        <v>18</v>
      </c>
      <c r="J296" s="7">
        <v>74.469799999999992</v>
      </c>
      <c r="K296" t="s">
        <v>262</v>
      </c>
      <c r="L296" t="s">
        <v>122</v>
      </c>
      <c r="M296" s="3" t="s">
        <v>59</v>
      </c>
      <c r="N296" t="s">
        <v>3156</v>
      </c>
      <c r="O296" t="s">
        <v>185</v>
      </c>
      <c r="P296" t="s">
        <v>217</v>
      </c>
      <c r="Q296" t="s">
        <v>3158</v>
      </c>
      <c r="R296" t="s">
        <v>3159</v>
      </c>
    </row>
    <row r="297" spans="1:18" ht="18.75" customHeight="1">
      <c r="A297" t="s">
        <v>137</v>
      </c>
      <c r="B297" s="3" t="s">
        <v>687</v>
      </c>
      <c r="C297" s="3" t="s">
        <v>688</v>
      </c>
      <c r="D297" t="s">
        <v>20</v>
      </c>
      <c r="E297" t="s">
        <v>3108</v>
      </c>
      <c r="F297" t="s">
        <v>2406</v>
      </c>
      <c r="G297" t="s">
        <v>6891</v>
      </c>
      <c r="H297" s="6">
        <v>45412</v>
      </c>
      <c r="I297" s="3" t="s">
        <v>18</v>
      </c>
      <c r="J297" s="7">
        <v>44.662999999999997</v>
      </c>
      <c r="K297" t="s">
        <v>262</v>
      </c>
      <c r="L297" t="s">
        <v>122</v>
      </c>
      <c r="M297" s="3" t="s">
        <v>59</v>
      </c>
      <c r="N297" t="s">
        <v>3107</v>
      </c>
      <c r="O297" t="s">
        <v>185</v>
      </c>
      <c r="P297" t="s">
        <v>217</v>
      </c>
      <c r="Q297" t="s">
        <v>3109</v>
      </c>
      <c r="R297" t="s">
        <v>3110</v>
      </c>
    </row>
    <row r="298" spans="1:18" ht="18.75" customHeight="1">
      <c r="A298" t="s">
        <v>142</v>
      </c>
      <c r="B298" s="3" t="s">
        <v>685</v>
      </c>
      <c r="C298" s="3" t="s">
        <v>686</v>
      </c>
      <c r="D298" t="s">
        <v>20</v>
      </c>
      <c r="E298" t="s">
        <v>3104</v>
      </c>
      <c r="F298" t="s">
        <v>2406</v>
      </c>
      <c r="G298" t="s">
        <v>6892</v>
      </c>
      <c r="H298" s="6">
        <v>45412</v>
      </c>
      <c r="I298" s="3" t="s">
        <v>18</v>
      </c>
      <c r="J298" s="7">
        <v>142.93339999999998</v>
      </c>
      <c r="K298" t="s">
        <v>262</v>
      </c>
      <c r="L298" t="s">
        <v>122</v>
      </c>
      <c r="M298" s="3" t="s">
        <v>59</v>
      </c>
      <c r="N298" t="s">
        <v>3103</v>
      </c>
      <c r="O298" t="s">
        <v>185</v>
      </c>
      <c r="P298" t="s">
        <v>217</v>
      </c>
      <c r="Q298" t="s">
        <v>3105</v>
      </c>
      <c r="R298" t="s">
        <v>3106</v>
      </c>
    </row>
    <row r="299" spans="1:18" ht="18.75" customHeight="1">
      <c r="A299" t="s">
        <v>160</v>
      </c>
      <c r="B299" s="3" t="s">
        <v>719</v>
      </c>
      <c r="C299" s="3" t="s">
        <v>720</v>
      </c>
      <c r="D299" t="s">
        <v>20</v>
      </c>
      <c r="E299" t="s">
        <v>3173</v>
      </c>
      <c r="F299" t="s">
        <v>2406</v>
      </c>
      <c r="G299" t="s">
        <v>6893</v>
      </c>
      <c r="H299" s="6">
        <v>45412</v>
      </c>
      <c r="I299" s="3" t="s">
        <v>19</v>
      </c>
      <c r="J299" s="7">
        <v>14.75</v>
      </c>
      <c r="K299" t="s">
        <v>262</v>
      </c>
      <c r="L299" t="s">
        <v>64</v>
      </c>
      <c r="M299" s="3" t="s">
        <v>28</v>
      </c>
      <c r="N299" t="s">
        <v>3172</v>
      </c>
      <c r="O299" t="s">
        <v>159</v>
      </c>
      <c r="P299" t="s">
        <v>234</v>
      </c>
      <c r="Q299" t="s">
        <v>3174</v>
      </c>
      <c r="R299" t="s">
        <v>3175</v>
      </c>
    </row>
    <row r="300" spans="1:18" ht="18.75" customHeight="1">
      <c r="A300" t="s">
        <v>155</v>
      </c>
      <c r="B300" s="3" t="s">
        <v>721</v>
      </c>
      <c r="C300" s="3" t="s">
        <v>722</v>
      </c>
      <c r="D300" t="s">
        <v>20</v>
      </c>
      <c r="E300" t="s">
        <v>3177</v>
      </c>
      <c r="F300" t="s">
        <v>2406</v>
      </c>
      <c r="G300" t="s">
        <v>6894</v>
      </c>
      <c r="H300" s="6">
        <v>45412</v>
      </c>
      <c r="I300" s="3" t="s">
        <v>19</v>
      </c>
      <c r="J300" s="7">
        <v>76.405000000000001</v>
      </c>
      <c r="K300" t="s">
        <v>262</v>
      </c>
      <c r="L300" t="s">
        <v>122</v>
      </c>
      <c r="M300" s="3" t="s">
        <v>40</v>
      </c>
      <c r="N300" t="s">
        <v>3176</v>
      </c>
      <c r="O300" t="s">
        <v>185</v>
      </c>
      <c r="P300" t="s">
        <v>217</v>
      </c>
      <c r="Q300" t="s">
        <v>3178</v>
      </c>
      <c r="R300" t="s">
        <v>3179</v>
      </c>
    </row>
    <row r="301" spans="1:18" ht="18.75" customHeight="1">
      <c r="A301" t="s">
        <v>160</v>
      </c>
      <c r="B301" s="3" t="s">
        <v>719</v>
      </c>
      <c r="C301" s="3" t="s">
        <v>720</v>
      </c>
      <c r="D301" t="s">
        <v>20</v>
      </c>
      <c r="E301" t="s">
        <v>3173</v>
      </c>
      <c r="F301" t="s">
        <v>2406</v>
      </c>
      <c r="G301" t="s">
        <v>6895</v>
      </c>
      <c r="H301" s="6">
        <v>45412</v>
      </c>
      <c r="I301" s="3" t="s">
        <v>19</v>
      </c>
      <c r="J301" s="7">
        <v>94.081400000000002</v>
      </c>
      <c r="K301" t="s">
        <v>262</v>
      </c>
      <c r="L301" t="s">
        <v>64</v>
      </c>
      <c r="M301" s="3" t="s">
        <v>28</v>
      </c>
      <c r="N301" t="s">
        <v>3172</v>
      </c>
      <c r="O301" t="s">
        <v>159</v>
      </c>
      <c r="P301" t="s">
        <v>234</v>
      </c>
      <c r="Q301" t="s">
        <v>3174</v>
      </c>
      <c r="R301" t="s">
        <v>3175</v>
      </c>
    </row>
    <row r="302" spans="1:18" ht="18.75" customHeight="1">
      <c r="A302" t="s">
        <v>160</v>
      </c>
      <c r="B302" s="3" t="s">
        <v>719</v>
      </c>
      <c r="C302" s="3" t="s">
        <v>720</v>
      </c>
      <c r="D302" t="s">
        <v>20</v>
      </c>
      <c r="E302" t="s">
        <v>3173</v>
      </c>
      <c r="F302" t="s">
        <v>2406</v>
      </c>
      <c r="G302" t="s">
        <v>6896</v>
      </c>
      <c r="H302" s="6">
        <v>45412</v>
      </c>
      <c r="I302" s="3" t="s">
        <v>18</v>
      </c>
      <c r="J302" s="7">
        <v>33.700799999999994</v>
      </c>
      <c r="K302" t="s">
        <v>262</v>
      </c>
      <c r="L302" t="s">
        <v>64</v>
      </c>
      <c r="M302" s="3" t="s">
        <v>28</v>
      </c>
      <c r="N302" t="s">
        <v>3172</v>
      </c>
      <c r="O302" t="s">
        <v>159</v>
      </c>
      <c r="P302" t="s">
        <v>234</v>
      </c>
      <c r="Q302" t="s">
        <v>3174</v>
      </c>
      <c r="R302" t="s">
        <v>3175</v>
      </c>
    </row>
    <row r="303" spans="1:18" ht="18.75" customHeight="1">
      <c r="A303" t="s">
        <v>166</v>
      </c>
      <c r="B303" s="3" t="s">
        <v>707</v>
      </c>
      <c r="C303" s="3" t="s">
        <v>708</v>
      </c>
      <c r="D303" t="s">
        <v>20</v>
      </c>
      <c r="E303" t="s">
        <v>3149</v>
      </c>
      <c r="F303" t="s">
        <v>2406</v>
      </c>
      <c r="G303" t="s">
        <v>6897</v>
      </c>
      <c r="H303" s="6">
        <v>45412</v>
      </c>
      <c r="I303" s="3" t="s">
        <v>18</v>
      </c>
      <c r="J303" s="7">
        <v>58.232999999999997</v>
      </c>
      <c r="K303" t="s">
        <v>262</v>
      </c>
      <c r="L303" t="s">
        <v>64</v>
      </c>
      <c r="M303" s="3" t="s">
        <v>39</v>
      </c>
      <c r="N303" t="s">
        <v>3148</v>
      </c>
      <c r="O303" t="s">
        <v>159</v>
      </c>
      <c r="P303" t="s">
        <v>234</v>
      </c>
      <c r="Q303" t="s">
        <v>3150</v>
      </c>
      <c r="R303" t="s">
        <v>3151</v>
      </c>
    </row>
    <row r="304" spans="1:18" ht="18.75" customHeight="1">
      <c r="A304" t="s">
        <v>163</v>
      </c>
      <c r="B304" s="3" t="s">
        <v>723</v>
      </c>
      <c r="C304" s="3" t="s">
        <v>724</v>
      </c>
      <c r="D304" t="s">
        <v>20</v>
      </c>
      <c r="E304" t="s">
        <v>3181</v>
      </c>
      <c r="F304" t="s">
        <v>2406</v>
      </c>
      <c r="G304" t="s">
        <v>6898</v>
      </c>
      <c r="H304" s="6">
        <v>45412</v>
      </c>
      <c r="I304" s="3" t="s">
        <v>18</v>
      </c>
      <c r="J304" s="7">
        <v>71.543400000000005</v>
      </c>
      <c r="K304" t="s">
        <v>262</v>
      </c>
      <c r="L304" t="s">
        <v>64</v>
      </c>
      <c r="M304" s="3" t="s">
        <v>28</v>
      </c>
      <c r="N304" t="s">
        <v>3180</v>
      </c>
      <c r="O304" t="s">
        <v>159</v>
      </c>
      <c r="P304" t="s">
        <v>234</v>
      </c>
      <c r="Q304" t="s">
        <v>3182</v>
      </c>
      <c r="R304" t="s">
        <v>3183</v>
      </c>
    </row>
    <row r="305" spans="1:18" ht="18.75" customHeight="1">
      <c r="A305" t="s">
        <v>70</v>
      </c>
      <c r="B305" s="3" t="s">
        <v>725</v>
      </c>
      <c r="C305" s="3" t="s">
        <v>726</v>
      </c>
      <c r="D305" t="s">
        <v>20</v>
      </c>
      <c r="E305" t="s">
        <v>3185</v>
      </c>
      <c r="F305" t="s">
        <v>2406</v>
      </c>
      <c r="G305" t="s">
        <v>6899</v>
      </c>
      <c r="H305" s="6">
        <v>45412</v>
      </c>
      <c r="I305" s="3" t="s">
        <v>18</v>
      </c>
      <c r="J305" s="7">
        <v>92.712599999999981</v>
      </c>
      <c r="K305" t="s">
        <v>262</v>
      </c>
      <c r="L305" t="s">
        <v>64</v>
      </c>
      <c r="M305" s="3" t="s">
        <v>28</v>
      </c>
      <c r="N305" t="s">
        <v>3184</v>
      </c>
      <c r="O305" t="s">
        <v>159</v>
      </c>
      <c r="P305" t="s">
        <v>234</v>
      </c>
      <c r="Q305" t="s">
        <v>3186</v>
      </c>
      <c r="R305" t="s">
        <v>3187</v>
      </c>
    </row>
    <row r="306" spans="1:18" ht="18.75" customHeight="1">
      <c r="A306" t="s">
        <v>113</v>
      </c>
      <c r="B306" s="3" t="s">
        <v>727</v>
      </c>
      <c r="C306" s="3" t="s">
        <v>728</v>
      </c>
      <c r="D306" t="s">
        <v>20</v>
      </c>
      <c r="E306" t="s">
        <v>3189</v>
      </c>
      <c r="F306" t="s">
        <v>2406</v>
      </c>
      <c r="G306" t="s">
        <v>6900</v>
      </c>
      <c r="H306" s="6">
        <v>45412</v>
      </c>
      <c r="I306" s="3" t="s">
        <v>18</v>
      </c>
      <c r="J306" s="7">
        <v>50.763600000000004</v>
      </c>
      <c r="K306" t="s">
        <v>262</v>
      </c>
      <c r="L306" t="s">
        <v>64</v>
      </c>
      <c r="M306" s="3" t="s">
        <v>28</v>
      </c>
      <c r="N306" t="s">
        <v>3188</v>
      </c>
      <c r="O306" t="s">
        <v>159</v>
      </c>
      <c r="P306" t="s">
        <v>234</v>
      </c>
      <c r="Q306" t="s">
        <v>3190</v>
      </c>
      <c r="R306" t="s">
        <v>3191</v>
      </c>
    </row>
    <row r="307" spans="1:18" ht="18.75" customHeight="1">
      <c r="A307" t="s">
        <v>119</v>
      </c>
      <c r="B307" s="3" t="s">
        <v>602</v>
      </c>
      <c r="C307" s="3" t="s">
        <v>603</v>
      </c>
      <c r="D307" t="s">
        <v>20</v>
      </c>
      <c r="E307" t="s">
        <v>2929</v>
      </c>
      <c r="F307" t="s">
        <v>2406</v>
      </c>
      <c r="G307" t="s">
        <v>6901</v>
      </c>
      <c r="H307" s="6">
        <v>45412</v>
      </c>
      <c r="I307" s="3" t="s">
        <v>18</v>
      </c>
      <c r="J307" s="7">
        <v>88.665199999999999</v>
      </c>
      <c r="K307" t="s">
        <v>262</v>
      </c>
      <c r="L307" t="s">
        <v>64</v>
      </c>
      <c r="M307" s="3" t="s">
        <v>28</v>
      </c>
      <c r="N307" t="s">
        <v>2928</v>
      </c>
      <c r="O307" t="s">
        <v>159</v>
      </c>
      <c r="P307" t="s">
        <v>234</v>
      </c>
      <c r="Q307" t="s">
        <v>2930</v>
      </c>
      <c r="R307" t="s">
        <v>2931</v>
      </c>
    </row>
    <row r="308" spans="1:18" ht="18.75" customHeight="1">
      <c r="A308" t="s">
        <v>118</v>
      </c>
      <c r="B308" s="3" t="s">
        <v>729</v>
      </c>
      <c r="C308" s="3" t="s">
        <v>730</v>
      </c>
      <c r="D308" t="s">
        <v>20</v>
      </c>
      <c r="E308" t="s">
        <v>3193</v>
      </c>
      <c r="F308" t="s">
        <v>2406</v>
      </c>
      <c r="G308" t="s">
        <v>6902</v>
      </c>
      <c r="H308" s="6">
        <v>45412</v>
      </c>
      <c r="I308" s="3" t="s">
        <v>19</v>
      </c>
      <c r="J308" s="7">
        <v>85.195999999999998</v>
      </c>
      <c r="K308" t="s">
        <v>262</v>
      </c>
      <c r="L308" t="s">
        <v>64</v>
      </c>
      <c r="M308" s="3" t="s">
        <v>28</v>
      </c>
      <c r="N308" t="s">
        <v>3192</v>
      </c>
      <c r="O308" t="s">
        <v>159</v>
      </c>
      <c r="P308" t="s">
        <v>234</v>
      </c>
      <c r="Q308" t="s">
        <v>3194</v>
      </c>
      <c r="R308" t="s">
        <v>3195</v>
      </c>
    </row>
    <row r="309" spans="1:18" ht="18.75" customHeight="1">
      <c r="A309" t="s">
        <v>107</v>
      </c>
      <c r="B309" s="3" t="s">
        <v>731</v>
      </c>
      <c r="C309" s="3" t="s">
        <v>732</v>
      </c>
      <c r="D309" t="s">
        <v>20</v>
      </c>
      <c r="E309" t="s">
        <v>3197</v>
      </c>
      <c r="F309" t="s">
        <v>2406</v>
      </c>
      <c r="G309" t="s">
        <v>6903</v>
      </c>
      <c r="H309" s="6">
        <v>45412</v>
      </c>
      <c r="I309" s="3" t="s">
        <v>18</v>
      </c>
      <c r="J309" s="7">
        <v>28.8628</v>
      </c>
      <c r="K309" t="s">
        <v>262</v>
      </c>
      <c r="L309" t="s">
        <v>122</v>
      </c>
      <c r="M309" s="3" t="s">
        <v>59</v>
      </c>
      <c r="N309" t="s">
        <v>3196</v>
      </c>
      <c r="O309" t="s">
        <v>185</v>
      </c>
      <c r="P309" t="s">
        <v>217</v>
      </c>
      <c r="Q309" t="s">
        <v>3198</v>
      </c>
      <c r="R309" t="s">
        <v>3199</v>
      </c>
    </row>
    <row r="310" spans="1:18" ht="18.75" customHeight="1">
      <c r="A310" t="s">
        <v>106</v>
      </c>
      <c r="B310" s="3" t="s">
        <v>691</v>
      </c>
      <c r="C310" s="3" t="s">
        <v>692</v>
      </c>
      <c r="D310" t="s">
        <v>20</v>
      </c>
      <c r="E310" t="s">
        <v>3116</v>
      </c>
      <c r="F310" t="s">
        <v>2406</v>
      </c>
      <c r="G310" t="s">
        <v>6904</v>
      </c>
      <c r="H310" s="6">
        <v>45412</v>
      </c>
      <c r="I310" s="3" t="s">
        <v>18</v>
      </c>
      <c r="J310" s="7">
        <v>61.241999999999997</v>
      </c>
      <c r="K310" t="s">
        <v>262</v>
      </c>
      <c r="L310" t="s">
        <v>122</v>
      </c>
      <c r="M310" s="3" t="s">
        <v>59</v>
      </c>
      <c r="N310" t="s">
        <v>3115</v>
      </c>
      <c r="O310" t="s">
        <v>185</v>
      </c>
      <c r="P310" t="s">
        <v>217</v>
      </c>
      <c r="Q310" t="s">
        <v>3117</v>
      </c>
      <c r="R310" t="s">
        <v>3118</v>
      </c>
    </row>
    <row r="311" spans="1:18" ht="18.75" customHeight="1">
      <c r="A311" t="s">
        <v>72</v>
      </c>
      <c r="B311" s="3" t="s">
        <v>733</v>
      </c>
      <c r="C311" s="3" t="s">
        <v>734</v>
      </c>
      <c r="D311" t="s">
        <v>20</v>
      </c>
      <c r="E311" t="s">
        <v>3201</v>
      </c>
      <c r="F311" t="s">
        <v>2406</v>
      </c>
      <c r="G311" t="s">
        <v>6905</v>
      </c>
      <c r="H311" s="6">
        <v>45412</v>
      </c>
      <c r="I311" s="3" t="s">
        <v>18</v>
      </c>
      <c r="J311" s="7">
        <v>141.77699999999999</v>
      </c>
      <c r="K311" t="s">
        <v>262</v>
      </c>
      <c r="L311" t="s">
        <v>122</v>
      </c>
      <c r="M311" s="3" t="s">
        <v>40</v>
      </c>
      <c r="N311" t="s">
        <v>3200</v>
      </c>
      <c r="O311" t="s">
        <v>185</v>
      </c>
      <c r="P311" t="s">
        <v>217</v>
      </c>
      <c r="Q311" t="s">
        <v>3202</v>
      </c>
      <c r="R311" t="s">
        <v>3203</v>
      </c>
    </row>
    <row r="312" spans="1:18" ht="18.75" customHeight="1">
      <c r="A312" t="s">
        <v>308</v>
      </c>
      <c r="B312" s="3" t="s">
        <v>735</v>
      </c>
      <c r="C312" s="3" t="s">
        <v>736</v>
      </c>
      <c r="D312" t="s">
        <v>20</v>
      </c>
      <c r="E312" t="s">
        <v>3205</v>
      </c>
      <c r="F312" t="s">
        <v>2406</v>
      </c>
      <c r="G312" t="s">
        <v>6906</v>
      </c>
      <c r="H312" s="6">
        <v>45412</v>
      </c>
      <c r="I312" s="3" t="s">
        <v>18</v>
      </c>
      <c r="J312" s="7">
        <v>247.2808</v>
      </c>
      <c r="K312" t="s">
        <v>262</v>
      </c>
      <c r="L312" t="s">
        <v>122</v>
      </c>
      <c r="M312" s="3" t="s">
        <v>40</v>
      </c>
      <c r="N312" t="s">
        <v>3204</v>
      </c>
      <c r="O312" t="s">
        <v>185</v>
      </c>
      <c r="P312" t="s">
        <v>217</v>
      </c>
      <c r="Q312" t="s">
        <v>3206</v>
      </c>
      <c r="R312" t="s">
        <v>3207</v>
      </c>
    </row>
    <row r="313" spans="1:18" ht="18.75" customHeight="1">
      <c r="A313" t="s">
        <v>3208</v>
      </c>
      <c r="B313" s="3" t="s">
        <v>737</v>
      </c>
      <c r="C313" s="3" t="s">
        <v>738</v>
      </c>
      <c r="D313" t="s">
        <v>3213</v>
      </c>
      <c r="E313" t="s">
        <v>3210</v>
      </c>
      <c r="F313" t="s">
        <v>2406</v>
      </c>
      <c r="G313" t="s">
        <v>6907</v>
      </c>
      <c r="H313" s="6">
        <v>45412</v>
      </c>
      <c r="I313" s="3" t="s">
        <v>18</v>
      </c>
      <c r="J313" s="7">
        <v>106.78999999999999</v>
      </c>
      <c r="K313" t="s">
        <v>262</v>
      </c>
      <c r="L313" t="s">
        <v>64</v>
      </c>
      <c r="M313" s="3" t="s">
        <v>28</v>
      </c>
      <c r="N313" t="s">
        <v>3209</v>
      </c>
      <c r="O313" t="s">
        <v>159</v>
      </c>
      <c r="P313" t="s">
        <v>234</v>
      </c>
      <c r="Q313" t="s">
        <v>3211</v>
      </c>
      <c r="R313" t="s">
        <v>3212</v>
      </c>
    </row>
    <row r="314" spans="1:18" ht="18.75" customHeight="1">
      <c r="A314" t="s">
        <v>331</v>
      </c>
      <c r="B314" s="3" t="s">
        <v>646</v>
      </c>
      <c r="C314" s="3" t="s">
        <v>647</v>
      </c>
      <c r="D314" t="s">
        <v>20</v>
      </c>
      <c r="E314" t="s">
        <v>3023</v>
      </c>
      <c r="F314" t="s">
        <v>2406</v>
      </c>
      <c r="G314" t="s">
        <v>6908</v>
      </c>
      <c r="H314" s="6">
        <v>45412</v>
      </c>
      <c r="I314" s="3" t="s">
        <v>18</v>
      </c>
      <c r="J314" s="7">
        <v>40.426799999999993</v>
      </c>
      <c r="K314" t="s">
        <v>262</v>
      </c>
      <c r="L314" t="s">
        <v>64</v>
      </c>
      <c r="M314" s="3" t="s">
        <v>28</v>
      </c>
      <c r="N314" t="s">
        <v>3022</v>
      </c>
      <c r="O314" t="s">
        <v>159</v>
      </c>
      <c r="P314" t="s">
        <v>234</v>
      </c>
      <c r="Q314" t="s">
        <v>3024</v>
      </c>
      <c r="R314" t="s">
        <v>3025</v>
      </c>
    </row>
    <row r="315" spans="1:18" ht="18.75" customHeight="1">
      <c r="A315" t="s">
        <v>101</v>
      </c>
      <c r="B315" s="3" t="s">
        <v>739</v>
      </c>
      <c r="C315" s="3" t="s">
        <v>740</v>
      </c>
      <c r="D315" t="s">
        <v>20</v>
      </c>
      <c r="E315" t="s">
        <v>3215</v>
      </c>
      <c r="F315" t="s">
        <v>2406</v>
      </c>
      <c r="G315" t="s">
        <v>6909</v>
      </c>
      <c r="H315" s="6">
        <v>45412</v>
      </c>
      <c r="I315" s="3" t="s">
        <v>18</v>
      </c>
      <c r="J315" s="7">
        <v>25.275600000000001</v>
      </c>
      <c r="K315" t="s">
        <v>262</v>
      </c>
      <c r="L315" t="s">
        <v>64</v>
      </c>
      <c r="M315" s="3" t="s">
        <v>39</v>
      </c>
      <c r="N315" t="s">
        <v>3214</v>
      </c>
      <c r="O315" t="s">
        <v>159</v>
      </c>
      <c r="P315" t="s">
        <v>234</v>
      </c>
      <c r="Q315" t="s">
        <v>3216</v>
      </c>
      <c r="R315" t="s">
        <v>3217</v>
      </c>
    </row>
    <row r="316" spans="1:18" ht="18.75" customHeight="1">
      <c r="A316" t="s">
        <v>3218</v>
      </c>
      <c r="B316" s="3" t="s">
        <v>741</v>
      </c>
      <c r="C316" s="3" t="s">
        <v>742</v>
      </c>
      <c r="D316" t="s">
        <v>20</v>
      </c>
      <c r="E316" t="s">
        <v>3220</v>
      </c>
      <c r="F316" t="s">
        <v>2406</v>
      </c>
      <c r="G316" t="s">
        <v>6910</v>
      </c>
      <c r="H316" s="6">
        <v>45412</v>
      </c>
      <c r="I316" s="3" t="s">
        <v>19</v>
      </c>
      <c r="J316" s="7">
        <v>33.936799999999998</v>
      </c>
      <c r="K316" t="s">
        <v>262</v>
      </c>
      <c r="L316" t="s">
        <v>64</v>
      </c>
      <c r="M316" s="3" t="s">
        <v>39</v>
      </c>
      <c r="N316" t="s">
        <v>3219</v>
      </c>
      <c r="O316" t="s">
        <v>159</v>
      </c>
      <c r="P316" t="s">
        <v>234</v>
      </c>
      <c r="Q316" t="s">
        <v>3221</v>
      </c>
      <c r="R316" t="s">
        <v>3222</v>
      </c>
    </row>
    <row r="317" spans="1:18" ht="18.75" customHeight="1">
      <c r="A317" t="s">
        <v>162</v>
      </c>
      <c r="B317" s="3" t="s">
        <v>642</v>
      </c>
      <c r="C317" s="3" t="s">
        <v>643</v>
      </c>
      <c r="D317" t="s">
        <v>20</v>
      </c>
      <c r="E317" t="s">
        <v>3015</v>
      </c>
      <c r="F317" t="s">
        <v>2406</v>
      </c>
      <c r="G317" t="s">
        <v>6911</v>
      </c>
      <c r="H317" s="6">
        <v>45412</v>
      </c>
      <c r="I317" s="3" t="s">
        <v>18</v>
      </c>
      <c r="J317" s="7">
        <v>118.3304</v>
      </c>
      <c r="K317" t="s">
        <v>262</v>
      </c>
      <c r="L317" t="s">
        <v>64</v>
      </c>
      <c r="M317" s="3" t="s">
        <v>28</v>
      </c>
      <c r="N317" t="s">
        <v>3014</v>
      </c>
      <c r="O317" t="s">
        <v>159</v>
      </c>
      <c r="P317" t="s">
        <v>234</v>
      </c>
      <c r="Q317" t="s">
        <v>3016</v>
      </c>
      <c r="R317" t="s">
        <v>3017</v>
      </c>
    </row>
    <row r="318" spans="1:18" ht="18.75" customHeight="1">
      <c r="A318" t="s">
        <v>71</v>
      </c>
      <c r="B318" s="3" t="s">
        <v>743</v>
      </c>
      <c r="C318" s="3" t="s">
        <v>744</v>
      </c>
      <c r="D318" t="s">
        <v>20</v>
      </c>
      <c r="E318" t="s">
        <v>3224</v>
      </c>
      <c r="F318" t="s">
        <v>2406</v>
      </c>
      <c r="G318" t="s">
        <v>6912</v>
      </c>
      <c r="H318" s="6">
        <v>45412</v>
      </c>
      <c r="I318" s="3" t="s">
        <v>18</v>
      </c>
      <c r="J318" s="7">
        <v>382.03679999999997</v>
      </c>
      <c r="K318" t="s">
        <v>262</v>
      </c>
      <c r="L318" t="s">
        <v>122</v>
      </c>
      <c r="M318" s="3" t="s">
        <v>40</v>
      </c>
      <c r="N318" t="s">
        <v>3223</v>
      </c>
      <c r="O318" t="s">
        <v>185</v>
      </c>
      <c r="P318" t="s">
        <v>217</v>
      </c>
      <c r="Q318" t="s">
        <v>3225</v>
      </c>
      <c r="R318" t="s">
        <v>3226</v>
      </c>
    </row>
    <row r="319" spans="1:18" ht="18.75" customHeight="1">
      <c r="A319" t="s">
        <v>71</v>
      </c>
      <c r="B319" s="3" t="s">
        <v>743</v>
      </c>
      <c r="C319" s="3" t="s">
        <v>744</v>
      </c>
      <c r="D319" t="s">
        <v>20</v>
      </c>
      <c r="E319" t="s">
        <v>3224</v>
      </c>
      <c r="F319" t="s">
        <v>2406</v>
      </c>
      <c r="G319" t="s">
        <v>6913</v>
      </c>
      <c r="H319" s="6">
        <v>45412</v>
      </c>
      <c r="I319" s="3" t="s">
        <v>18</v>
      </c>
      <c r="J319" s="7">
        <v>0</v>
      </c>
      <c r="K319" t="s">
        <v>262</v>
      </c>
      <c r="L319" t="s">
        <v>122</v>
      </c>
      <c r="M319" s="3" t="s">
        <v>40</v>
      </c>
      <c r="N319" t="s">
        <v>3223</v>
      </c>
      <c r="O319" t="s">
        <v>185</v>
      </c>
      <c r="P319" t="s">
        <v>217</v>
      </c>
      <c r="Q319" t="s">
        <v>3225</v>
      </c>
      <c r="R319" t="s">
        <v>3226</v>
      </c>
    </row>
    <row r="320" spans="1:18" ht="18.75" customHeight="1">
      <c r="A320" t="s">
        <v>155</v>
      </c>
      <c r="B320" s="3" t="s">
        <v>721</v>
      </c>
      <c r="C320" s="3" t="s">
        <v>722</v>
      </c>
      <c r="D320" t="s">
        <v>20</v>
      </c>
      <c r="E320" t="s">
        <v>3177</v>
      </c>
      <c r="F320" t="s">
        <v>2406</v>
      </c>
      <c r="G320" t="s">
        <v>6914</v>
      </c>
      <c r="H320" s="6">
        <v>45412</v>
      </c>
      <c r="I320" s="3" t="s">
        <v>19</v>
      </c>
      <c r="J320" s="7">
        <v>133.30459999999999</v>
      </c>
      <c r="K320" t="s">
        <v>262</v>
      </c>
      <c r="L320" t="s">
        <v>122</v>
      </c>
      <c r="M320" s="3" t="s">
        <v>59</v>
      </c>
      <c r="N320" t="s">
        <v>3176</v>
      </c>
      <c r="O320" t="s">
        <v>185</v>
      </c>
      <c r="P320" t="s">
        <v>217</v>
      </c>
      <c r="Q320" t="s">
        <v>3178</v>
      </c>
      <c r="R320" t="s">
        <v>3179</v>
      </c>
    </row>
    <row r="321" spans="1:18" ht="18.75" customHeight="1">
      <c r="A321" t="s">
        <v>155</v>
      </c>
      <c r="B321" s="3" t="s">
        <v>721</v>
      </c>
      <c r="C321" s="3" t="s">
        <v>722</v>
      </c>
      <c r="D321" t="s">
        <v>20</v>
      </c>
      <c r="E321" t="s">
        <v>3177</v>
      </c>
      <c r="F321" t="s">
        <v>2406</v>
      </c>
      <c r="G321" t="s">
        <v>6915</v>
      </c>
      <c r="H321" s="6">
        <v>45412</v>
      </c>
      <c r="I321" s="3" t="s">
        <v>19</v>
      </c>
      <c r="J321" s="7">
        <v>30.727199999999996</v>
      </c>
      <c r="K321" t="s">
        <v>262</v>
      </c>
      <c r="L321" t="s">
        <v>122</v>
      </c>
      <c r="M321" s="3" t="s">
        <v>59</v>
      </c>
      <c r="N321" t="s">
        <v>3176</v>
      </c>
      <c r="O321" t="s">
        <v>185</v>
      </c>
      <c r="P321" t="s">
        <v>217</v>
      </c>
      <c r="Q321" t="s">
        <v>3178</v>
      </c>
      <c r="R321" t="s">
        <v>3179</v>
      </c>
    </row>
    <row r="322" spans="1:18" ht="18.75" customHeight="1">
      <c r="A322" t="s">
        <v>3227</v>
      </c>
      <c r="B322" s="3" t="s">
        <v>745</v>
      </c>
      <c r="C322" s="3" t="s">
        <v>746</v>
      </c>
      <c r="D322" t="s">
        <v>20</v>
      </c>
      <c r="E322" t="s">
        <v>3229</v>
      </c>
      <c r="F322" t="s">
        <v>2406</v>
      </c>
      <c r="G322" t="s">
        <v>6916</v>
      </c>
      <c r="H322" s="6">
        <v>45412</v>
      </c>
      <c r="I322" s="3" t="s">
        <v>18</v>
      </c>
      <c r="J322" s="7">
        <v>47.081999999999994</v>
      </c>
      <c r="K322" t="s">
        <v>262</v>
      </c>
      <c r="L322" t="s">
        <v>122</v>
      </c>
      <c r="M322" s="3" t="s">
        <v>40</v>
      </c>
      <c r="N322" t="s">
        <v>3228</v>
      </c>
      <c r="O322" t="s">
        <v>185</v>
      </c>
      <c r="P322" t="s">
        <v>217</v>
      </c>
      <c r="Q322" t="s">
        <v>3230</v>
      </c>
      <c r="R322" t="s">
        <v>3231</v>
      </c>
    </row>
    <row r="323" spans="1:18" ht="18.75" customHeight="1">
      <c r="A323" t="s">
        <v>135</v>
      </c>
      <c r="B323" s="3" t="s">
        <v>747</v>
      </c>
      <c r="C323" s="3" t="s">
        <v>748</v>
      </c>
      <c r="D323" t="s">
        <v>20</v>
      </c>
      <c r="E323" t="s">
        <v>3233</v>
      </c>
      <c r="F323" t="s">
        <v>2406</v>
      </c>
      <c r="G323" t="s">
        <v>6917</v>
      </c>
      <c r="H323" s="6">
        <v>45412</v>
      </c>
      <c r="I323" s="3" t="s">
        <v>18</v>
      </c>
      <c r="J323" s="7">
        <v>120.18299999999999</v>
      </c>
      <c r="K323" t="s">
        <v>262</v>
      </c>
      <c r="L323" t="s">
        <v>64</v>
      </c>
      <c r="M323" s="3" t="s">
        <v>28</v>
      </c>
      <c r="N323" t="s">
        <v>3232</v>
      </c>
      <c r="O323" t="s">
        <v>159</v>
      </c>
      <c r="P323" t="s">
        <v>234</v>
      </c>
      <c r="Q323" t="s">
        <v>3234</v>
      </c>
      <c r="R323" t="s">
        <v>3235</v>
      </c>
    </row>
    <row r="324" spans="1:18" ht="18.75" customHeight="1">
      <c r="A324" t="s">
        <v>87</v>
      </c>
      <c r="B324" s="3" t="s">
        <v>749</v>
      </c>
      <c r="C324" s="3" t="s">
        <v>750</v>
      </c>
      <c r="D324" t="s">
        <v>20</v>
      </c>
      <c r="E324" t="s">
        <v>3237</v>
      </c>
      <c r="F324" t="s">
        <v>2406</v>
      </c>
      <c r="G324" t="s">
        <v>6918</v>
      </c>
      <c r="H324" s="6">
        <v>45412</v>
      </c>
      <c r="I324" s="3" t="s">
        <v>18</v>
      </c>
      <c r="J324" s="7">
        <v>41.748400000000004</v>
      </c>
      <c r="K324" t="s">
        <v>262</v>
      </c>
      <c r="L324" t="s">
        <v>122</v>
      </c>
      <c r="M324" s="3" t="s">
        <v>40</v>
      </c>
      <c r="N324" t="s">
        <v>3236</v>
      </c>
      <c r="O324" t="s">
        <v>185</v>
      </c>
      <c r="P324" t="s">
        <v>217</v>
      </c>
      <c r="Q324" t="s">
        <v>3238</v>
      </c>
      <c r="R324" t="s">
        <v>3239</v>
      </c>
    </row>
    <row r="325" spans="1:18" ht="18.75" customHeight="1">
      <c r="A325" t="s">
        <v>77</v>
      </c>
      <c r="B325" s="3" t="s">
        <v>697</v>
      </c>
      <c r="C325" s="3" t="s">
        <v>698</v>
      </c>
      <c r="D325" t="s">
        <v>20</v>
      </c>
      <c r="E325" t="s">
        <v>3129</v>
      </c>
      <c r="F325" t="s">
        <v>2406</v>
      </c>
      <c r="G325" t="s">
        <v>6919</v>
      </c>
      <c r="H325" s="6">
        <v>45412</v>
      </c>
      <c r="I325" s="3" t="s">
        <v>18</v>
      </c>
      <c r="J325" s="7">
        <v>41.748400000000004</v>
      </c>
      <c r="K325" t="s">
        <v>262</v>
      </c>
      <c r="L325" t="s">
        <v>122</v>
      </c>
      <c r="M325" s="3" t="s">
        <v>40</v>
      </c>
      <c r="N325" t="s">
        <v>3128</v>
      </c>
      <c r="O325" t="s">
        <v>185</v>
      </c>
      <c r="P325" t="s">
        <v>217</v>
      </c>
      <c r="Q325" t="s">
        <v>3130</v>
      </c>
      <c r="R325" t="s">
        <v>3131</v>
      </c>
    </row>
    <row r="326" spans="1:18" ht="18.75" customHeight="1">
      <c r="A326" t="s">
        <v>126</v>
      </c>
      <c r="B326" s="3" t="s">
        <v>751</v>
      </c>
      <c r="C326" s="3" t="s">
        <v>752</v>
      </c>
      <c r="D326" t="s">
        <v>20</v>
      </c>
      <c r="E326" t="s">
        <v>3241</v>
      </c>
      <c r="F326" t="s">
        <v>2406</v>
      </c>
      <c r="G326" t="s">
        <v>6920</v>
      </c>
      <c r="H326" s="6">
        <v>45412</v>
      </c>
      <c r="I326" s="3" t="s">
        <v>19</v>
      </c>
      <c r="J326" s="7">
        <v>54.928999999999995</v>
      </c>
      <c r="K326" t="s">
        <v>262</v>
      </c>
      <c r="L326" t="s">
        <v>64</v>
      </c>
      <c r="M326" s="3" t="s">
        <v>39</v>
      </c>
      <c r="N326" t="s">
        <v>3240</v>
      </c>
      <c r="O326" t="s">
        <v>159</v>
      </c>
      <c r="P326" t="s">
        <v>234</v>
      </c>
      <c r="Q326" t="s">
        <v>3242</v>
      </c>
      <c r="R326" t="s">
        <v>3243</v>
      </c>
    </row>
    <row r="327" spans="1:18" ht="18.75" customHeight="1">
      <c r="A327" t="s">
        <v>2576</v>
      </c>
      <c r="B327" s="3" t="s">
        <v>753</v>
      </c>
      <c r="C327" s="3" t="s">
        <v>754</v>
      </c>
      <c r="D327" t="s">
        <v>20</v>
      </c>
      <c r="E327" t="s">
        <v>3245</v>
      </c>
      <c r="F327" t="s">
        <v>2406</v>
      </c>
      <c r="G327" t="s">
        <v>6921</v>
      </c>
      <c r="H327" s="6">
        <v>45412</v>
      </c>
      <c r="I327" s="3" t="s">
        <v>18</v>
      </c>
      <c r="J327" s="7">
        <v>41.748400000000004</v>
      </c>
      <c r="K327" t="s">
        <v>262</v>
      </c>
      <c r="L327" t="s">
        <v>122</v>
      </c>
      <c r="M327" s="3" t="s">
        <v>40</v>
      </c>
      <c r="N327" t="s">
        <v>3244</v>
      </c>
      <c r="O327" t="s">
        <v>185</v>
      </c>
      <c r="P327" t="s">
        <v>217</v>
      </c>
      <c r="Q327" t="s">
        <v>3246</v>
      </c>
      <c r="R327" t="s">
        <v>3247</v>
      </c>
    </row>
    <row r="328" spans="1:18" ht="18.75" customHeight="1">
      <c r="A328" t="s">
        <v>92</v>
      </c>
      <c r="B328" s="3" t="s">
        <v>755</v>
      </c>
      <c r="C328" s="3" t="s">
        <v>756</v>
      </c>
      <c r="D328" t="s">
        <v>20</v>
      </c>
      <c r="E328" t="s">
        <v>3249</v>
      </c>
      <c r="F328" t="s">
        <v>2406</v>
      </c>
      <c r="G328" t="s">
        <v>6922</v>
      </c>
      <c r="H328" s="6">
        <v>45412</v>
      </c>
      <c r="I328" s="3" t="s">
        <v>19</v>
      </c>
      <c r="J328" s="7">
        <v>60.5458</v>
      </c>
      <c r="K328" t="s">
        <v>262</v>
      </c>
      <c r="L328" t="s">
        <v>64</v>
      </c>
      <c r="M328" s="3" t="s">
        <v>28</v>
      </c>
      <c r="N328" t="s">
        <v>3248</v>
      </c>
      <c r="O328" t="s">
        <v>159</v>
      </c>
      <c r="P328" t="s">
        <v>234</v>
      </c>
      <c r="Q328" t="s">
        <v>3250</v>
      </c>
      <c r="R328" t="s">
        <v>3251</v>
      </c>
    </row>
    <row r="329" spans="1:18" ht="18.75" customHeight="1">
      <c r="A329" t="s">
        <v>134</v>
      </c>
      <c r="B329" s="3" t="s">
        <v>614</v>
      </c>
      <c r="C329" s="3" t="s">
        <v>615</v>
      </c>
      <c r="D329" t="s">
        <v>20</v>
      </c>
      <c r="E329" t="s">
        <v>2955</v>
      </c>
      <c r="F329" t="s">
        <v>2406</v>
      </c>
      <c r="G329" t="s">
        <v>6923</v>
      </c>
      <c r="H329" s="6">
        <v>45412</v>
      </c>
      <c r="I329" s="3" t="s">
        <v>18</v>
      </c>
      <c r="J329" s="7">
        <v>47.081999999999994</v>
      </c>
      <c r="K329" t="s">
        <v>262</v>
      </c>
      <c r="L329" t="s">
        <v>122</v>
      </c>
      <c r="M329" s="3" t="s">
        <v>40</v>
      </c>
      <c r="N329" t="s">
        <v>2954</v>
      </c>
      <c r="O329" t="s">
        <v>185</v>
      </c>
      <c r="P329" t="s">
        <v>217</v>
      </c>
      <c r="Q329" t="s">
        <v>2956</v>
      </c>
      <c r="R329" t="s">
        <v>2957</v>
      </c>
    </row>
    <row r="330" spans="1:18" ht="18.75" customHeight="1">
      <c r="A330" t="s">
        <v>167</v>
      </c>
      <c r="B330" s="3" t="s">
        <v>757</v>
      </c>
      <c r="C330" s="3" t="s">
        <v>758</v>
      </c>
      <c r="D330" t="s">
        <v>3256</v>
      </c>
      <c r="E330" t="s">
        <v>3253</v>
      </c>
      <c r="F330" t="s">
        <v>2406</v>
      </c>
      <c r="G330" t="s">
        <v>6924</v>
      </c>
      <c r="H330" s="6">
        <v>45412</v>
      </c>
      <c r="I330" s="3" t="s">
        <v>18</v>
      </c>
      <c r="J330" s="7">
        <v>41.748400000000004</v>
      </c>
      <c r="K330" t="s">
        <v>262</v>
      </c>
      <c r="L330" t="s">
        <v>122</v>
      </c>
      <c r="M330" s="3" t="s">
        <v>40</v>
      </c>
      <c r="N330" t="s">
        <v>3252</v>
      </c>
      <c r="O330" t="s">
        <v>185</v>
      </c>
      <c r="P330" t="s">
        <v>217</v>
      </c>
      <c r="Q330" t="s">
        <v>3254</v>
      </c>
      <c r="R330" t="s">
        <v>3255</v>
      </c>
    </row>
    <row r="331" spans="1:18" ht="18.75" customHeight="1">
      <c r="A331" t="s">
        <v>84</v>
      </c>
      <c r="B331" s="3" t="s">
        <v>759</v>
      </c>
      <c r="C331" s="3" t="s">
        <v>760</v>
      </c>
      <c r="D331" t="s">
        <v>20</v>
      </c>
      <c r="E331" t="s">
        <v>3258</v>
      </c>
      <c r="F331" t="s">
        <v>2406</v>
      </c>
      <c r="G331" t="s">
        <v>6925</v>
      </c>
      <c r="H331" s="6">
        <v>45412</v>
      </c>
      <c r="I331" s="3" t="s">
        <v>18</v>
      </c>
      <c r="J331" s="7">
        <v>41.748400000000004</v>
      </c>
      <c r="K331" t="s">
        <v>262</v>
      </c>
      <c r="L331" t="s">
        <v>122</v>
      </c>
      <c r="M331" s="3" t="s">
        <v>40</v>
      </c>
      <c r="N331" t="s">
        <v>3257</v>
      </c>
      <c r="O331" t="s">
        <v>185</v>
      </c>
      <c r="P331" t="s">
        <v>217</v>
      </c>
      <c r="Q331" t="s">
        <v>3259</v>
      </c>
      <c r="R331" t="s">
        <v>3260</v>
      </c>
    </row>
    <row r="332" spans="1:18" ht="18.75" customHeight="1">
      <c r="A332" t="s">
        <v>111</v>
      </c>
      <c r="B332" s="3" t="s">
        <v>761</v>
      </c>
      <c r="C332" s="3" t="s">
        <v>762</v>
      </c>
      <c r="D332" t="s">
        <v>20</v>
      </c>
      <c r="E332" t="s">
        <v>3262</v>
      </c>
      <c r="F332" t="s">
        <v>2406</v>
      </c>
      <c r="G332" t="s">
        <v>6926</v>
      </c>
      <c r="H332" s="6">
        <v>45412</v>
      </c>
      <c r="I332" s="3" t="s">
        <v>18</v>
      </c>
      <c r="J332" s="7">
        <v>40.285199999999996</v>
      </c>
      <c r="K332" t="s">
        <v>262</v>
      </c>
      <c r="L332" t="s">
        <v>122</v>
      </c>
      <c r="M332" s="3" t="s">
        <v>40</v>
      </c>
      <c r="N332" t="s">
        <v>3261</v>
      </c>
      <c r="O332" t="s">
        <v>185</v>
      </c>
      <c r="P332" t="s">
        <v>217</v>
      </c>
      <c r="Q332" t="s">
        <v>3263</v>
      </c>
      <c r="R332" t="s">
        <v>3264</v>
      </c>
    </row>
    <row r="333" spans="1:18" ht="18.75" customHeight="1">
      <c r="A333" t="s">
        <v>81</v>
      </c>
      <c r="B333" s="3" t="s">
        <v>763</v>
      </c>
      <c r="C333" s="3" t="s">
        <v>764</v>
      </c>
      <c r="D333" t="s">
        <v>20</v>
      </c>
      <c r="E333" t="s">
        <v>3266</v>
      </c>
      <c r="F333" t="s">
        <v>2406</v>
      </c>
      <c r="G333" t="s">
        <v>6927</v>
      </c>
      <c r="H333" s="6">
        <v>45412</v>
      </c>
      <c r="I333" s="3" t="s">
        <v>18</v>
      </c>
      <c r="J333" s="7">
        <v>40.285199999999996</v>
      </c>
      <c r="K333" t="s">
        <v>262</v>
      </c>
      <c r="L333" t="s">
        <v>122</v>
      </c>
      <c r="M333" s="3" t="s">
        <v>40</v>
      </c>
      <c r="N333" t="s">
        <v>3265</v>
      </c>
      <c r="O333" t="s">
        <v>185</v>
      </c>
      <c r="P333" t="s">
        <v>217</v>
      </c>
      <c r="Q333" t="s">
        <v>3267</v>
      </c>
      <c r="R333" t="s">
        <v>3268</v>
      </c>
    </row>
    <row r="334" spans="1:18" ht="18.75" customHeight="1">
      <c r="A334" t="s">
        <v>149</v>
      </c>
      <c r="B334" s="3" t="s">
        <v>668</v>
      </c>
      <c r="C334" s="3" t="s">
        <v>669</v>
      </c>
      <c r="D334" t="s">
        <v>20</v>
      </c>
      <c r="E334" t="s">
        <v>3067</v>
      </c>
      <c r="F334" t="s">
        <v>2406</v>
      </c>
      <c r="G334" t="s">
        <v>6928</v>
      </c>
      <c r="H334" s="6">
        <v>45412</v>
      </c>
      <c r="I334" s="3" t="s">
        <v>18</v>
      </c>
      <c r="J334" s="7">
        <v>97.11399999999999</v>
      </c>
      <c r="K334" t="s">
        <v>262</v>
      </c>
      <c r="L334" t="s">
        <v>122</v>
      </c>
      <c r="M334" s="3" t="s">
        <v>40</v>
      </c>
      <c r="N334" t="s">
        <v>3066</v>
      </c>
      <c r="O334" t="s">
        <v>185</v>
      </c>
      <c r="P334" t="s">
        <v>217</v>
      </c>
      <c r="Q334" t="s">
        <v>3068</v>
      </c>
      <c r="R334" t="s">
        <v>3069</v>
      </c>
    </row>
    <row r="335" spans="1:18" ht="18.75" customHeight="1">
      <c r="A335" t="s">
        <v>177</v>
      </c>
      <c r="B335" s="3" t="s">
        <v>672</v>
      </c>
      <c r="C335" s="3" t="s">
        <v>673</v>
      </c>
      <c r="D335" t="s">
        <v>20</v>
      </c>
      <c r="E335" t="s">
        <v>3075</v>
      </c>
      <c r="F335" t="s">
        <v>2406</v>
      </c>
      <c r="G335" t="s">
        <v>6929</v>
      </c>
      <c r="H335" s="6">
        <v>45412</v>
      </c>
      <c r="I335" s="3" t="s">
        <v>18</v>
      </c>
      <c r="J335" s="7">
        <v>53.984999999999999</v>
      </c>
      <c r="K335" t="s">
        <v>262</v>
      </c>
      <c r="L335" t="s">
        <v>122</v>
      </c>
      <c r="M335" s="3" t="s">
        <v>40</v>
      </c>
      <c r="N335" t="s">
        <v>3074</v>
      </c>
      <c r="O335" t="s">
        <v>185</v>
      </c>
      <c r="P335" t="s">
        <v>217</v>
      </c>
      <c r="Q335" t="s">
        <v>3076</v>
      </c>
      <c r="R335" t="s">
        <v>3077</v>
      </c>
    </row>
    <row r="336" spans="1:18" ht="18.75" customHeight="1">
      <c r="A336" t="s">
        <v>3094</v>
      </c>
      <c r="B336" s="3" t="s">
        <v>681</v>
      </c>
      <c r="C336" s="3" t="s">
        <v>682</v>
      </c>
      <c r="D336" t="s">
        <v>20</v>
      </c>
      <c r="E336" t="s">
        <v>3096</v>
      </c>
      <c r="F336" t="s">
        <v>2406</v>
      </c>
      <c r="G336" t="s">
        <v>6930</v>
      </c>
      <c r="H336" s="6">
        <v>45412</v>
      </c>
      <c r="I336" s="3" t="s">
        <v>18</v>
      </c>
      <c r="J336" s="7">
        <v>202.34639999999999</v>
      </c>
      <c r="K336" t="s">
        <v>262</v>
      </c>
      <c r="L336" t="s">
        <v>64</v>
      </c>
      <c r="M336" s="3" t="s">
        <v>28</v>
      </c>
      <c r="N336" t="s">
        <v>3095</v>
      </c>
      <c r="O336" t="s">
        <v>159</v>
      </c>
      <c r="P336" t="s">
        <v>234</v>
      </c>
      <c r="Q336" t="s">
        <v>3097</v>
      </c>
      <c r="R336" t="s">
        <v>3098</v>
      </c>
    </row>
    <row r="337" spans="1:18" ht="18.75" customHeight="1">
      <c r="A337" t="s">
        <v>134</v>
      </c>
      <c r="B337" s="3" t="s">
        <v>676</v>
      </c>
      <c r="C337" s="3" t="s">
        <v>677</v>
      </c>
      <c r="D337" t="s">
        <v>20</v>
      </c>
      <c r="E337" t="s">
        <v>3083</v>
      </c>
      <c r="F337" t="s">
        <v>2406</v>
      </c>
      <c r="G337" t="s">
        <v>6931</v>
      </c>
      <c r="H337" s="6">
        <v>45412</v>
      </c>
      <c r="I337" s="3" t="s">
        <v>18</v>
      </c>
      <c r="J337" s="7">
        <v>41.748400000000004</v>
      </c>
      <c r="K337" t="s">
        <v>262</v>
      </c>
      <c r="L337" t="s">
        <v>64</v>
      </c>
      <c r="M337" s="3" t="s">
        <v>28</v>
      </c>
      <c r="N337" t="s">
        <v>3082</v>
      </c>
      <c r="O337" t="s">
        <v>159</v>
      </c>
      <c r="P337" t="s">
        <v>234</v>
      </c>
      <c r="Q337" t="s">
        <v>3084</v>
      </c>
      <c r="R337" t="s">
        <v>3085</v>
      </c>
    </row>
    <row r="338" spans="1:18" ht="18.75" customHeight="1">
      <c r="A338" t="s">
        <v>275</v>
      </c>
      <c r="B338" s="3" t="s">
        <v>632</v>
      </c>
      <c r="C338" s="3" t="s">
        <v>633</v>
      </c>
      <c r="D338" t="s">
        <v>20</v>
      </c>
      <c r="E338" t="s">
        <v>2995</v>
      </c>
      <c r="F338" t="s">
        <v>2406</v>
      </c>
      <c r="G338" t="s">
        <v>6932</v>
      </c>
      <c r="H338" s="6">
        <v>45412</v>
      </c>
      <c r="I338" s="3" t="s">
        <v>18</v>
      </c>
      <c r="J338" s="7">
        <v>63.708199999999998</v>
      </c>
      <c r="K338" t="s">
        <v>262</v>
      </c>
      <c r="L338" t="s">
        <v>64</v>
      </c>
      <c r="M338" s="3" t="s">
        <v>28</v>
      </c>
      <c r="N338" t="s">
        <v>2994</v>
      </c>
      <c r="O338" t="s">
        <v>159</v>
      </c>
      <c r="P338" t="s">
        <v>234</v>
      </c>
      <c r="Q338" t="s">
        <v>2996</v>
      </c>
      <c r="R338" t="s">
        <v>2997</v>
      </c>
    </row>
    <row r="339" spans="1:18" ht="18.75" customHeight="1">
      <c r="A339" t="s">
        <v>147</v>
      </c>
      <c r="B339" s="3" t="s">
        <v>662</v>
      </c>
      <c r="C339" s="3" t="s">
        <v>663</v>
      </c>
      <c r="D339" t="s">
        <v>20</v>
      </c>
      <c r="E339" t="s">
        <v>3054</v>
      </c>
      <c r="F339" t="s">
        <v>2406</v>
      </c>
      <c r="G339" t="s">
        <v>6933</v>
      </c>
      <c r="H339" s="6">
        <v>45412</v>
      </c>
      <c r="I339" s="3" t="s">
        <v>18</v>
      </c>
      <c r="J339" s="7">
        <v>81.773999999999987</v>
      </c>
      <c r="K339" t="s">
        <v>262</v>
      </c>
      <c r="L339" t="s">
        <v>64</v>
      </c>
      <c r="M339" s="3" t="s">
        <v>28</v>
      </c>
      <c r="N339" t="s">
        <v>3053</v>
      </c>
      <c r="O339" t="s">
        <v>159</v>
      </c>
      <c r="P339" t="s">
        <v>234</v>
      </c>
      <c r="Q339" t="s">
        <v>3055</v>
      </c>
      <c r="R339" t="s">
        <v>3056</v>
      </c>
    </row>
    <row r="340" spans="1:18" ht="18.75" customHeight="1">
      <c r="A340" t="s">
        <v>103</v>
      </c>
      <c r="B340" s="3" t="s">
        <v>765</v>
      </c>
      <c r="C340" s="3" t="s">
        <v>766</v>
      </c>
      <c r="D340" t="s">
        <v>20</v>
      </c>
      <c r="E340" t="s">
        <v>3270</v>
      </c>
      <c r="F340" t="s">
        <v>2406</v>
      </c>
      <c r="G340" t="s">
        <v>6934</v>
      </c>
      <c r="H340" s="6">
        <v>45412</v>
      </c>
      <c r="I340" s="3" t="s">
        <v>18</v>
      </c>
      <c r="J340" s="7">
        <v>77.183799999999991</v>
      </c>
      <c r="K340" t="s">
        <v>262</v>
      </c>
      <c r="L340" t="s">
        <v>64</v>
      </c>
      <c r="M340" s="3" t="s">
        <v>39</v>
      </c>
      <c r="N340" t="s">
        <v>3269</v>
      </c>
      <c r="O340" t="s">
        <v>159</v>
      </c>
      <c r="P340" t="s">
        <v>234</v>
      </c>
      <c r="Q340" t="s">
        <v>3271</v>
      </c>
      <c r="R340" t="s">
        <v>3272</v>
      </c>
    </row>
    <row r="341" spans="1:18" ht="18.75" customHeight="1">
      <c r="A341" t="s">
        <v>103</v>
      </c>
      <c r="B341" s="3" t="s">
        <v>765</v>
      </c>
      <c r="C341" s="3" t="s">
        <v>766</v>
      </c>
      <c r="D341" t="s">
        <v>20</v>
      </c>
      <c r="E341" t="s">
        <v>3270</v>
      </c>
      <c r="F341" t="s">
        <v>2406</v>
      </c>
      <c r="G341" t="s">
        <v>6935</v>
      </c>
      <c r="H341" s="6">
        <v>45412</v>
      </c>
      <c r="I341" s="3" t="s">
        <v>18</v>
      </c>
      <c r="J341" s="7">
        <v>75.142399999999995</v>
      </c>
      <c r="K341" t="s">
        <v>262</v>
      </c>
      <c r="L341" t="s">
        <v>64</v>
      </c>
      <c r="M341" s="3" t="s">
        <v>39</v>
      </c>
      <c r="N341" t="s">
        <v>3269</v>
      </c>
      <c r="O341" t="s">
        <v>159</v>
      </c>
      <c r="P341" t="s">
        <v>234</v>
      </c>
      <c r="Q341" t="s">
        <v>3271</v>
      </c>
      <c r="R341" t="s">
        <v>3272</v>
      </c>
    </row>
    <row r="342" spans="1:18" ht="18.75" customHeight="1">
      <c r="A342" t="s">
        <v>103</v>
      </c>
      <c r="B342" s="3" t="s">
        <v>765</v>
      </c>
      <c r="C342" s="3" t="s">
        <v>766</v>
      </c>
      <c r="D342" t="s">
        <v>20</v>
      </c>
      <c r="E342" t="s">
        <v>3270</v>
      </c>
      <c r="F342" t="s">
        <v>2406</v>
      </c>
      <c r="G342" t="s">
        <v>6936</v>
      </c>
      <c r="H342" s="6">
        <v>45412</v>
      </c>
      <c r="I342" s="3" t="s">
        <v>18</v>
      </c>
      <c r="J342" s="7">
        <v>77.643999999999991</v>
      </c>
      <c r="K342" t="s">
        <v>262</v>
      </c>
      <c r="L342" t="s">
        <v>64</v>
      </c>
      <c r="M342" s="3" t="s">
        <v>39</v>
      </c>
      <c r="N342" t="s">
        <v>3269</v>
      </c>
      <c r="O342" t="s">
        <v>159</v>
      </c>
      <c r="P342" t="s">
        <v>234</v>
      </c>
      <c r="Q342" t="s">
        <v>3271</v>
      </c>
      <c r="R342" t="s">
        <v>3272</v>
      </c>
    </row>
    <row r="343" spans="1:18" ht="18.75" customHeight="1">
      <c r="A343" t="s">
        <v>131</v>
      </c>
      <c r="B343" s="3" t="s">
        <v>705</v>
      </c>
      <c r="C343" s="3" t="s">
        <v>706</v>
      </c>
      <c r="D343" t="s">
        <v>20</v>
      </c>
      <c r="E343" t="s">
        <v>3145</v>
      </c>
      <c r="F343" t="s">
        <v>2406</v>
      </c>
      <c r="G343" t="s">
        <v>6937</v>
      </c>
      <c r="H343" s="6">
        <v>45412</v>
      </c>
      <c r="I343" s="3" t="s">
        <v>18</v>
      </c>
      <c r="J343" s="7">
        <v>58.150399999999998</v>
      </c>
      <c r="K343" t="s">
        <v>262</v>
      </c>
      <c r="L343" t="s">
        <v>122</v>
      </c>
      <c r="M343" s="3" t="s">
        <v>40</v>
      </c>
      <c r="N343" t="s">
        <v>3144</v>
      </c>
      <c r="O343" t="s">
        <v>185</v>
      </c>
      <c r="P343" t="s">
        <v>217</v>
      </c>
      <c r="Q343" t="s">
        <v>3146</v>
      </c>
      <c r="R343" t="s">
        <v>3147</v>
      </c>
    </row>
    <row r="344" spans="1:18" ht="18.75" customHeight="1">
      <c r="A344" t="s">
        <v>181</v>
      </c>
      <c r="B344" s="3" t="s">
        <v>767</v>
      </c>
      <c r="C344" s="3" t="s">
        <v>768</v>
      </c>
      <c r="D344" t="s">
        <v>20</v>
      </c>
      <c r="E344" t="s">
        <v>3274</v>
      </c>
      <c r="F344" t="s">
        <v>2406</v>
      </c>
      <c r="G344" t="s">
        <v>6938</v>
      </c>
      <c r="H344" s="6">
        <v>45412</v>
      </c>
      <c r="I344" s="3" t="s">
        <v>18</v>
      </c>
      <c r="J344" s="7">
        <v>121.6698</v>
      </c>
      <c r="K344" t="s">
        <v>262</v>
      </c>
      <c r="L344" t="s">
        <v>64</v>
      </c>
      <c r="M344" s="3" t="s">
        <v>28</v>
      </c>
      <c r="N344" t="s">
        <v>3273</v>
      </c>
      <c r="O344" t="s">
        <v>159</v>
      </c>
      <c r="P344" t="s">
        <v>234</v>
      </c>
      <c r="Q344" t="s">
        <v>3275</v>
      </c>
      <c r="R344" t="s">
        <v>3276</v>
      </c>
    </row>
    <row r="345" spans="1:18" ht="18.75" customHeight="1">
      <c r="A345" t="s">
        <v>3218</v>
      </c>
      <c r="B345" s="3" t="s">
        <v>741</v>
      </c>
      <c r="C345" s="3" t="s">
        <v>742</v>
      </c>
      <c r="D345" t="s">
        <v>20</v>
      </c>
      <c r="E345" t="s">
        <v>3220</v>
      </c>
      <c r="F345" t="s">
        <v>2406</v>
      </c>
      <c r="G345" t="s">
        <v>6939</v>
      </c>
      <c r="H345" s="6">
        <v>45412</v>
      </c>
      <c r="I345" s="3" t="s">
        <v>18</v>
      </c>
      <c r="J345" s="7">
        <v>34.798199999999994</v>
      </c>
      <c r="K345" t="s">
        <v>262</v>
      </c>
      <c r="L345" t="s">
        <v>64</v>
      </c>
      <c r="M345" s="3" t="s">
        <v>28</v>
      </c>
      <c r="N345" t="s">
        <v>3219</v>
      </c>
      <c r="O345" t="s">
        <v>159</v>
      </c>
      <c r="P345" t="s">
        <v>234</v>
      </c>
      <c r="Q345" t="s">
        <v>3221</v>
      </c>
      <c r="R345" t="s">
        <v>3222</v>
      </c>
    </row>
    <row r="346" spans="1:18" ht="18.75" customHeight="1">
      <c r="A346" t="s">
        <v>145</v>
      </c>
      <c r="B346" s="3" t="s">
        <v>679</v>
      </c>
      <c r="C346" s="3" t="s">
        <v>680</v>
      </c>
      <c r="D346" t="s">
        <v>20</v>
      </c>
      <c r="E346" t="s">
        <v>3091</v>
      </c>
      <c r="F346" t="s">
        <v>2406</v>
      </c>
      <c r="G346" t="s">
        <v>6940</v>
      </c>
      <c r="H346" s="6">
        <v>45412</v>
      </c>
      <c r="I346" s="3" t="s">
        <v>18</v>
      </c>
      <c r="J346" s="7">
        <v>22.738599999999998</v>
      </c>
      <c r="K346" t="s">
        <v>262</v>
      </c>
      <c r="L346" t="s">
        <v>64</v>
      </c>
      <c r="M346" s="3" t="s">
        <v>39</v>
      </c>
      <c r="N346" t="s">
        <v>3090</v>
      </c>
      <c r="O346" t="s">
        <v>159</v>
      </c>
      <c r="P346" t="s">
        <v>234</v>
      </c>
      <c r="Q346" t="s">
        <v>3092</v>
      </c>
      <c r="R346" t="s">
        <v>3093</v>
      </c>
    </row>
    <row r="347" spans="1:18" ht="18.75" customHeight="1">
      <c r="A347" t="s">
        <v>129</v>
      </c>
      <c r="B347" s="3" t="s">
        <v>769</v>
      </c>
      <c r="C347" s="3" t="s">
        <v>770</v>
      </c>
      <c r="D347" t="s">
        <v>20</v>
      </c>
      <c r="E347" t="s">
        <v>3278</v>
      </c>
      <c r="F347" t="s">
        <v>2406</v>
      </c>
      <c r="G347" t="s">
        <v>6941</v>
      </c>
      <c r="H347" s="6">
        <v>45412</v>
      </c>
      <c r="I347" s="3" t="s">
        <v>18</v>
      </c>
      <c r="J347" s="7">
        <v>41.748400000000004</v>
      </c>
      <c r="K347" t="s">
        <v>262</v>
      </c>
      <c r="L347" t="s">
        <v>64</v>
      </c>
      <c r="M347" s="3" t="s">
        <v>28</v>
      </c>
      <c r="N347" t="s">
        <v>3277</v>
      </c>
      <c r="O347" t="s">
        <v>159</v>
      </c>
      <c r="P347" t="s">
        <v>234</v>
      </c>
      <c r="Q347" t="s">
        <v>3279</v>
      </c>
      <c r="R347" t="s">
        <v>3280</v>
      </c>
    </row>
    <row r="348" spans="1:18" ht="18.75" customHeight="1">
      <c r="A348" t="s">
        <v>295</v>
      </c>
      <c r="B348" s="3" t="s">
        <v>771</v>
      </c>
      <c r="C348" s="3" t="s">
        <v>772</v>
      </c>
      <c r="D348" t="s">
        <v>20</v>
      </c>
      <c r="E348" t="s">
        <v>3282</v>
      </c>
      <c r="F348" t="s">
        <v>2406</v>
      </c>
      <c r="G348" t="s">
        <v>6942</v>
      </c>
      <c r="H348" s="6">
        <v>45412</v>
      </c>
      <c r="I348" s="3" t="s">
        <v>18</v>
      </c>
      <c r="J348" s="7">
        <v>88.865799999999993</v>
      </c>
      <c r="K348" t="s">
        <v>262</v>
      </c>
      <c r="L348" t="s">
        <v>64</v>
      </c>
      <c r="M348" s="3" t="s">
        <v>28</v>
      </c>
      <c r="N348" t="s">
        <v>3281</v>
      </c>
      <c r="O348" t="s">
        <v>159</v>
      </c>
      <c r="P348" t="s">
        <v>234</v>
      </c>
      <c r="Q348" t="s">
        <v>3283</v>
      </c>
      <c r="R348" t="s">
        <v>3284</v>
      </c>
    </row>
    <row r="349" spans="1:18" ht="18.75" customHeight="1">
      <c r="A349" t="s">
        <v>323</v>
      </c>
      <c r="B349" s="3" t="s">
        <v>773</v>
      </c>
      <c r="C349" s="3" t="s">
        <v>774</v>
      </c>
      <c r="D349" t="s">
        <v>20</v>
      </c>
      <c r="E349" t="s">
        <v>3286</v>
      </c>
      <c r="F349" t="s">
        <v>2406</v>
      </c>
      <c r="G349" t="s">
        <v>6943</v>
      </c>
      <c r="H349" s="6">
        <v>45412</v>
      </c>
      <c r="I349" s="3" t="s">
        <v>18</v>
      </c>
      <c r="J349" s="7">
        <v>92.854199999999992</v>
      </c>
      <c r="K349" t="s">
        <v>262</v>
      </c>
      <c r="L349" t="s">
        <v>64</v>
      </c>
      <c r="M349" s="3" t="s">
        <v>28</v>
      </c>
      <c r="N349" t="s">
        <v>3285</v>
      </c>
      <c r="O349" t="s">
        <v>159</v>
      </c>
      <c r="P349" t="s">
        <v>234</v>
      </c>
      <c r="Q349" t="s">
        <v>3287</v>
      </c>
      <c r="R349" t="s">
        <v>3288</v>
      </c>
    </row>
    <row r="350" spans="1:18" ht="18.75" customHeight="1">
      <c r="A350" t="s">
        <v>103</v>
      </c>
      <c r="B350" s="3" t="s">
        <v>765</v>
      </c>
      <c r="C350" s="3" t="s">
        <v>766</v>
      </c>
      <c r="D350" t="s">
        <v>20</v>
      </c>
      <c r="E350" t="s">
        <v>3270</v>
      </c>
      <c r="F350" t="s">
        <v>2406</v>
      </c>
      <c r="G350" t="s">
        <v>6944</v>
      </c>
      <c r="H350" s="6">
        <v>45412</v>
      </c>
      <c r="I350" s="3" t="s">
        <v>18</v>
      </c>
      <c r="J350" s="7">
        <v>70.776399999999995</v>
      </c>
      <c r="K350" t="s">
        <v>262</v>
      </c>
      <c r="L350" t="s">
        <v>64</v>
      </c>
      <c r="M350" s="3" t="s">
        <v>28</v>
      </c>
      <c r="N350" t="s">
        <v>3269</v>
      </c>
      <c r="O350" t="s">
        <v>159</v>
      </c>
      <c r="P350" t="s">
        <v>234</v>
      </c>
      <c r="Q350" t="s">
        <v>3271</v>
      </c>
      <c r="R350" t="s">
        <v>3272</v>
      </c>
    </row>
    <row r="351" spans="1:18" ht="18.75" customHeight="1">
      <c r="A351" t="s">
        <v>123</v>
      </c>
      <c r="B351" s="3" t="s">
        <v>775</v>
      </c>
      <c r="C351" s="3" t="s">
        <v>776</v>
      </c>
      <c r="D351" t="s">
        <v>20</v>
      </c>
      <c r="E351" t="s">
        <v>3290</v>
      </c>
      <c r="F351" t="s">
        <v>2406</v>
      </c>
      <c r="G351" t="s">
        <v>6945</v>
      </c>
      <c r="H351" s="6">
        <v>45412</v>
      </c>
      <c r="I351" s="3" t="s">
        <v>18</v>
      </c>
      <c r="J351" s="7">
        <v>88.865799999999993</v>
      </c>
      <c r="K351" t="s">
        <v>262</v>
      </c>
      <c r="L351" t="s">
        <v>64</v>
      </c>
      <c r="M351" s="3" t="s">
        <v>28</v>
      </c>
      <c r="N351" t="s">
        <v>3289</v>
      </c>
      <c r="O351" t="s">
        <v>159</v>
      </c>
      <c r="P351" t="s">
        <v>234</v>
      </c>
      <c r="Q351" t="s">
        <v>3291</v>
      </c>
      <c r="R351" t="s">
        <v>3292</v>
      </c>
    </row>
    <row r="352" spans="1:18" ht="18.75" customHeight="1">
      <c r="A352" t="s">
        <v>92</v>
      </c>
      <c r="B352" s="3" t="s">
        <v>755</v>
      </c>
      <c r="C352" s="3" t="s">
        <v>756</v>
      </c>
      <c r="D352" t="s">
        <v>20</v>
      </c>
      <c r="E352" t="s">
        <v>3249</v>
      </c>
      <c r="F352" t="s">
        <v>2406</v>
      </c>
      <c r="G352" t="s">
        <v>6946</v>
      </c>
      <c r="H352" s="6">
        <v>45412</v>
      </c>
      <c r="I352" s="3" t="s">
        <v>19</v>
      </c>
      <c r="J352" s="7">
        <v>26.892199999999999</v>
      </c>
      <c r="K352" t="s">
        <v>262</v>
      </c>
      <c r="L352" t="s">
        <v>64</v>
      </c>
      <c r="M352" s="3" t="s">
        <v>39</v>
      </c>
      <c r="N352" t="s">
        <v>3248</v>
      </c>
      <c r="O352" t="s">
        <v>159</v>
      </c>
      <c r="P352" t="s">
        <v>234</v>
      </c>
      <c r="Q352" t="s">
        <v>3250</v>
      </c>
      <c r="R352" t="s">
        <v>3251</v>
      </c>
    </row>
    <row r="353" spans="1:18" ht="18.75" customHeight="1">
      <c r="A353" t="s">
        <v>197</v>
      </c>
      <c r="B353" s="3" t="s">
        <v>777</v>
      </c>
      <c r="C353" s="3" t="s">
        <v>778</v>
      </c>
      <c r="D353" t="s">
        <v>20</v>
      </c>
      <c r="E353" t="s">
        <v>3294</v>
      </c>
      <c r="F353" t="s">
        <v>273</v>
      </c>
      <c r="G353" t="s">
        <v>6947</v>
      </c>
      <c r="H353" s="6">
        <v>45412</v>
      </c>
      <c r="I353" s="3" t="s">
        <v>18</v>
      </c>
      <c r="J353" s="7">
        <v>11.186400000000001</v>
      </c>
      <c r="K353" t="s">
        <v>263</v>
      </c>
      <c r="L353" t="s">
        <v>122</v>
      </c>
      <c r="M353" s="3" t="s">
        <v>62</v>
      </c>
      <c r="N353" t="s">
        <v>3293</v>
      </c>
      <c r="O353" t="s">
        <v>200</v>
      </c>
      <c r="P353" t="s">
        <v>220</v>
      </c>
      <c r="Q353" t="s">
        <v>3295</v>
      </c>
      <c r="R353" t="s">
        <v>3296</v>
      </c>
    </row>
    <row r="354" spans="1:18" ht="18.75" customHeight="1">
      <c r="A354" t="s">
        <v>143</v>
      </c>
      <c r="B354" s="3" t="s">
        <v>779</v>
      </c>
      <c r="C354" s="3" t="s">
        <v>780</v>
      </c>
      <c r="D354" t="s">
        <v>20</v>
      </c>
      <c r="E354" t="s">
        <v>3298</v>
      </c>
      <c r="F354" t="s">
        <v>273</v>
      </c>
      <c r="G354" t="s">
        <v>6948</v>
      </c>
      <c r="H354" s="6">
        <v>45412</v>
      </c>
      <c r="I354" s="3" t="s">
        <v>18</v>
      </c>
      <c r="J354" s="7">
        <v>33.700799999999994</v>
      </c>
      <c r="K354" t="s">
        <v>263</v>
      </c>
      <c r="L354" t="s">
        <v>122</v>
      </c>
      <c r="M354" s="3" t="s">
        <v>62</v>
      </c>
      <c r="N354" t="s">
        <v>3297</v>
      </c>
      <c r="O354" t="s">
        <v>200</v>
      </c>
      <c r="P354" t="s">
        <v>220</v>
      </c>
      <c r="Q354" t="s">
        <v>3299</v>
      </c>
      <c r="R354" t="s">
        <v>3300</v>
      </c>
    </row>
    <row r="355" spans="1:18" ht="18.75" customHeight="1">
      <c r="A355" t="s">
        <v>73</v>
      </c>
      <c r="B355" s="3" t="s">
        <v>781</v>
      </c>
      <c r="C355" s="3" t="s">
        <v>782</v>
      </c>
      <c r="D355" t="s">
        <v>20</v>
      </c>
      <c r="E355" t="s">
        <v>3302</v>
      </c>
      <c r="F355" t="s">
        <v>2406</v>
      </c>
      <c r="G355" t="s">
        <v>6949</v>
      </c>
      <c r="H355" s="6">
        <v>45412</v>
      </c>
      <c r="I355" s="3" t="s">
        <v>18</v>
      </c>
      <c r="J355" s="7">
        <v>112.7372</v>
      </c>
      <c r="K355" t="s">
        <v>263</v>
      </c>
      <c r="L355" t="s">
        <v>64</v>
      </c>
      <c r="M355" s="3" t="s">
        <v>23</v>
      </c>
      <c r="N355" t="s">
        <v>3301</v>
      </c>
      <c r="O355" t="s">
        <v>76</v>
      </c>
      <c r="P355" t="s">
        <v>229</v>
      </c>
      <c r="Q355" t="s">
        <v>3303</v>
      </c>
      <c r="R355" t="s">
        <v>3304</v>
      </c>
    </row>
    <row r="356" spans="1:18" ht="18.75" customHeight="1">
      <c r="A356" t="s">
        <v>135</v>
      </c>
      <c r="B356" s="3" t="s">
        <v>783</v>
      </c>
      <c r="C356" s="3" t="s">
        <v>784</v>
      </c>
      <c r="D356" t="s">
        <v>20</v>
      </c>
      <c r="E356" t="s">
        <v>3306</v>
      </c>
      <c r="F356" t="s">
        <v>2406</v>
      </c>
      <c r="G356" t="s">
        <v>6950</v>
      </c>
      <c r="H356" s="6">
        <v>45412</v>
      </c>
      <c r="I356" s="3" t="s">
        <v>18</v>
      </c>
      <c r="J356" s="7">
        <v>56.144399999999997</v>
      </c>
      <c r="K356" t="s">
        <v>263</v>
      </c>
      <c r="L356" t="s">
        <v>122</v>
      </c>
      <c r="M356" s="3" t="s">
        <v>25</v>
      </c>
      <c r="N356" t="s">
        <v>3305</v>
      </c>
      <c r="O356" t="s">
        <v>124</v>
      </c>
      <c r="P356" t="s">
        <v>222</v>
      </c>
      <c r="Q356" t="s">
        <v>3307</v>
      </c>
      <c r="R356" t="s">
        <v>3308</v>
      </c>
    </row>
    <row r="357" spans="1:18" ht="18.75" customHeight="1">
      <c r="A357" t="s">
        <v>3309</v>
      </c>
      <c r="B357" s="3" t="s">
        <v>785</v>
      </c>
      <c r="C357" s="3" t="s">
        <v>786</v>
      </c>
      <c r="D357" t="s">
        <v>3314</v>
      </c>
      <c r="E357" t="s">
        <v>3311</v>
      </c>
      <c r="F357" t="s">
        <v>2406</v>
      </c>
      <c r="G357" t="s">
        <v>6951</v>
      </c>
      <c r="H357" s="6">
        <v>45412</v>
      </c>
      <c r="I357" s="3" t="s">
        <v>18</v>
      </c>
      <c r="J357" s="7">
        <v>26.821400000000001</v>
      </c>
      <c r="K357" t="s">
        <v>263</v>
      </c>
      <c r="L357" t="s">
        <v>122</v>
      </c>
      <c r="M357" s="3" t="s">
        <v>50</v>
      </c>
      <c r="N357" t="s">
        <v>3310</v>
      </c>
      <c r="O357" t="s">
        <v>124</v>
      </c>
      <c r="P357" t="s">
        <v>222</v>
      </c>
      <c r="Q357" t="s">
        <v>3312</v>
      </c>
      <c r="R357" t="s">
        <v>3313</v>
      </c>
    </row>
    <row r="358" spans="1:18" ht="18.75" customHeight="1">
      <c r="A358" t="s">
        <v>163</v>
      </c>
      <c r="B358" s="3" t="s">
        <v>787</v>
      </c>
      <c r="C358" s="3" t="s">
        <v>788</v>
      </c>
      <c r="D358" t="s">
        <v>20</v>
      </c>
      <c r="E358" t="s">
        <v>3316</v>
      </c>
      <c r="F358" t="s">
        <v>2406</v>
      </c>
      <c r="G358" t="s">
        <v>6952</v>
      </c>
      <c r="H358" s="6">
        <v>45412</v>
      </c>
      <c r="I358" s="3" t="s">
        <v>18</v>
      </c>
      <c r="J358" s="7">
        <v>21.995200000000001</v>
      </c>
      <c r="K358" t="s">
        <v>263</v>
      </c>
      <c r="L358" t="s">
        <v>122</v>
      </c>
      <c r="M358" s="3" t="s">
        <v>50</v>
      </c>
      <c r="N358" t="s">
        <v>3315</v>
      </c>
      <c r="O358" t="s">
        <v>124</v>
      </c>
      <c r="P358" t="s">
        <v>222</v>
      </c>
      <c r="Q358" t="s">
        <v>3317</v>
      </c>
      <c r="R358" t="s">
        <v>3318</v>
      </c>
    </row>
    <row r="359" spans="1:18" ht="18.75" customHeight="1">
      <c r="A359" t="s">
        <v>73</v>
      </c>
      <c r="B359" s="3" t="s">
        <v>781</v>
      </c>
      <c r="C359" s="3" t="s">
        <v>782</v>
      </c>
      <c r="D359" t="s">
        <v>20</v>
      </c>
      <c r="E359" t="s">
        <v>3302</v>
      </c>
      <c r="F359" t="s">
        <v>2406</v>
      </c>
      <c r="G359" t="s">
        <v>6953</v>
      </c>
      <c r="H359" s="6">
        <v>45412</v>
      </c>
      <c r="I359" s="3" t="s">
        <v>18</v>
      </c>
      <c r="J359" s="7">
        <v>111.80499999999999</v>
      </c>
      <c r="K359" t="s">
        <v>263</v>
      </c>
      <c r="L359" t="s">
        <v>64</v>
      </c>
      <c r="M359" s="3" t="s">
        <v>29</v>
      </c>
      <c r="N359" t="s">
        <v>3301</v>
      </c>
      <c r="O359" t="s">
        <v>76</v>
      </c>
      <c r="P359" t="s">
        <v>229</v>
      </c>
      <c r="Q359" t="s">
        <v>3303</v>
      </c>
      <c r="R359" t="s">
        <v>3304</v>
      </c>
    </row>
    <row r="360" spans="1:18" ht="18.75" customHeight="1">
      <c r="A360" t="s">
        <v>72</v>
      </c>
      <c r="B360" s="3" t="s">
        <v>789</v>
      </c>
      <c r="C360" s="3" t="s">
        <v>790</v>
      </c>
      <c r="D360" t="s">
        <v>20</v>
      </c>
      <c r="E360" t="s">
        <v>3320</v>
      </c>
      <c r="F360" t="s">
        <v>2406</v>
      </c>
      <c r="G360" t="s">
        <v>6954</v>
      </c>
      <c r="H360" s="6">
        <v>45412</v>
      </c>
      <c r="I360" s="3" t="s">
        <v>19</v>
      </c>
      <c r="J360" s="7">
        <v>276.73360000000002</v>
      </c>
      <c r="K360" t="s">
        <v>263</v>
      </c>
      <c r="L360" t="s">
        <v>64</v>
      </c>
      <c r="M360" s="3" t="s">
        <v>23</v>
      </c>
      <c r="N360" t="s">
        <v>3319</v>
      </c>
      <c r="O360" t="s">
        <v>76</v>
      </c>
      <c r="P360" t="s">
        <v>229</v>
      </c>
      <c r="Q360" t="s">
        <v>3321</v>
      </c>
      <c r="R360" t="s">
        <v>3322</v>
      </c>
    </row>
    <row r="361" spans="1:18" ht="18.75" customHeight="1">
      <c r="A361" t="s">
        <v>72</v>
      </c>
      <c r="B361" s="3" t="s">
        <v>789</v>
      </c>
      <c r="C361" s="3" t="s">
        <v>790</v>
      </c>
      <c r="D361" t="s">
        <v>20</v>
      </c>
      <c r="E361" t="s">
        <v>3320</v>
      </c>
      <c r="F361" t="s">
        <v>2406</v>
      </c>
      <c r="G361" t="s">
        <v>6955</v>
      </c>
      <c r="H361" s="6">
        <v>45412</v>
      </c>
      <c r="I361" s="3" t="s">
        <v>19</v>
      </c>
      <c r="J361" s="7">
        <v>58.622399999999999</v>
      </c>
      <c r="K361" t="s">
        <v>263</v>
      </c>
      <c r="L361" t="s">
        <v>64</v>
      </c>
      <c r="M361" s="3" t="s">
        <v>23</v>
      </c>
      <c r="N361" t="s">
        <v>3319</v>
      </c>
      <c r="O361" t="s">
        <v>76</v>
      </c>
      <c r="P361" t="s">
        <v>229</v>
      </c>
      <c r="Q361" t="s">
        <v>3321</v>
      </c>
      <c r="R361" t="s">
        <v>3322</v>
      </c>
    </row>
    <row r="362" spans="1:18" ht="18.75" customHeight="1">
      <c r="A362" t="s">
        <v>72</v>
      </c>
      <c r="B362" s="3" t="s">
        <v>789</v>
      </c>
      <c r="C362" s="3" t="s">
        <v>790</v>
      </c>
      <c r="D362" t="s">
        <v>20</v>
      </c>
      <c r="E362" t="s">
        <v>3320</v>
      </c>
      <c r="F362" t="s">
        <v>2406</v>
      </c>
      <c r="G362" t="s">
        <v>6956</v>
      </c>
      <c r="H362" s="6">
        <v>45412</v>
      </c>
      <c r="I362" s="3" t="s">
        <v>19</v>
      </c>
      <c r="J362" s="7">
        <v>42.9756</v>
      </c>
      <c r="K362" t="s">
        <v>263</v>
      </c>
      <c r="L362" t="s">
        <v>64</v>
      </c>
      <c r="M362" s="3" t="s">
        <v>23</v>
      </c>
      <c r="N362" t="s">
        <v>3319</v>
      </c>
      <c r="O362" t="s">
        <v>76</v>
      </c>
      <c r="P362" t="s">
        <v>229</v>
      </c>
      <c r="Q362" t="s">
        <v>3321</v>
      </c>
      <c r="R362" t="s">
        <v>3322</v>
      </c>
    </row>
    <row r="363" spans="1:18" ht="18.75" customHeight="1">
      <c r="A363" t="s">
        <v>72</v>
      </c>
      <c r="B363" s="3" t="s">
        <v>789</v>
      </c>
      <c r="C363" s="3" t="s">
        <v>790</v>
      </c>
      <c r="D363" t="s">
        <v>20</v>
      </c>
      <c r="E363" t="s">
        <v>3320</v>
      </c>
      <c r="F363" t="s">
        <v>2406</v>
      </c>
      <c r="G363" t="s">
        <v>6957</v>
      </c>
      <c r="H363" s="6">
        <v>45412</v>
      </c>
      <c r="I363" s="3" t="s">
        <v>18</v>
      </c>
      <c r="J363" s="7">
        <v>51.707599999999999</v>
      </c>
      <c r="K363" t="s">
        <v>263</v>
      </c>
      <c r="L363" t="s">
        <v>64</v>
      </c>
      <c r="M363" s="3" t="s">
        <v>23</v>
      </c>
      <c r="N363" t="s">
        <v>3319</v>
      </c>
      <c r="O363" t="s">
        <v>76</v>
      </c>
      <c r="P363" t="s">
        <v>229</v>
      </c>
      <c r="Q363" t="s">
        <v>3321</v>
      </c>
      <c r="R363" t="s">
        <v>3322</v>
      </c>
    </row>
    <row r="364" spans="1:18" ht="18.75" customHeight="1">
      <c r="A364" t="s">
        <v>201</v>
      </c>
      <c r="B364" s="3" t="s">
        <v>791</v>
      </c>
      <c r="C364" s="3" t="s">
        <v>792</v>
      </c>
      <c r="D364" t="s">
        <v>20</v>
      </c>
      <c r="E364" t="s">
        <v>3324</v>
      </c>
      <c r="F364" t="s">
        <v>2406</v>
      </c>
      <c r="G364" t="s">
        <v>6958</v>
      </c>
      <c r="H364" s="6">
        <v>45412</v>
      </c>
      <c r="I364" s="3" t="s">
        <v>18</v>
      </c>
      <c r="J364" s="7">
        <v>81.962799999999987</v>
      </c>
      <c r="K364" t="s">
        <v>263</v>
      </c>
      <c r="L364" t="s">
        <v>122</v>
      </c>
      <c r="M364" s="3" t="s">
        <v>25</v>
      </c>
      <c r="N364" t="s">
        <v>3323</v>
      </c>
      <c r="O364" t="s">
        <v>124</v>
      </c>
      <c r="P364" t="s">
        <v>222</v>
      </c>
      <c r="Q364" t="s">
        <v>3325</v>
      </c>
      <c r="R364" t="s">
        <v>3326</v>
      </c>
    </row>
    <row r="365" spans="1:18" ht="18.75" customHeight="1">
      <c r="A365" t="s">
        <v>67</v>
      </c>
      <c r="B365" s="3" t="s">
        <v>793</v>
      </c>
      <c r="C365" s="3" t="s">
        <v>794</v>
      </c>
      <c r="D365" t="s">
        <v>3331</v>
      </c>
      <c r="E365" t="s">
        <v>3328</v>
      </c>
      <c r="F365" t="s">
        <v>2406</v>
      </c>
      <c r="G365" t="s">
        <v>6959</v>
      </c>
      <c r="H365" s="6">
        <v>45412</v>
      </c>
      <c r="I365" s="3" t="s">
        <v>18</v>
      </c>
      <c r="J365" s="7">
        <v>39.423799999999993</v>
      </c>
      <c r="K365" t="s">
        <v>263</v>
      </c>
      <c r="L365" t="s">
        <v>122</v>
      </c>
      <c r="M365" s="3" t="s">
        <v>50</v>
      </c>
      <c r="N365" t="s">
        <v>3327</v>
      </c>
      <c r="O365" t="s">
        <v>124</v>
      </c>
      <c r="P365" t="s">
        <v>222</v>
      </c>
      <c r="Q365" t="s">
        <v>3329</v>
      </c>
      <c r="R365" t="s">
        <v>3330</v>
      </c>
    </row>
    <row r="366" spans="1:18" ht="18.75" customHeight="1">
      <c r="A366" t="s">
        <v>135</v>
      </c>
      <c r="B366" s="3" t="s">
        <v>783</v>
      </c>
      <c r="C366" s="3" t="s">
        <v>784</v>
      </c>
      <c r="D366" t="s">
        <v>20</v>
      </c>
      <c r="E366" t="s">
        <v>3306</v>
      </c>
      <c r="F366" t="s">
        <v>2406</v>
      </c>
      <c r="G366" t="s">
        <v>6960</v>
      </c>
      <c r="H366" s="6">
        <v>45412</v>
      </c>
      <c r="I366" s="3" t="s">
        <v>18</v>
      </c>
      <c r="J366" s="7">
        <v>24.048399999999997</v>
      </c>
      <c r="K366" t="s">
        <v>263</v>
      </c>
      <c r="L366" t="s">
        <v>122</v>
      </c>
      <c r="M366" s="3" t="s">
        <v>50</v>
      </c>
      <c r="N366" t="s">
        <v>3305</v>
      </c>
      <c r="O366" t="s">
        <v>124</v>
      </c>
      <c r="P366" t="s">
        <v>222</v>
      </c>
      <c r="Q366" t="s">
        <v>3307</v>
      </c>
      <c r="R366" t="s">
        <v>3308</v>
      </c>
    </row>
    <row r="367" spans="1:18" ht="18.75" customHeight="1">
      <c r="A367" t="s">
        <v>71</v>
      </c>
      <c r="B367" s="3" t="s">
        <v>289</v>
      </c>
      <c r="C367" s="3" t="s">
        <v>795</v>
      </c>
      <c r="D367" t="s">
        <v>20</v>
      </c>
      <c r="E367" t="s">
        <v>3333</v>
      </c>
      <c r="F367" t="s">
        <v>2406</v>
      </c>
      <c r="G367" t="s">
        <v>6961</v>
      </c>
      <c r="H367" s="6">
        <v>45412</v>
      </c>
      <c r="I367" s="3" t="s">
        <v>18</v>
      </c>
      <c r="J367" s="7">
        <v>37.936999999999998</v>
      </c>
      <c r="K367" t="s">
        <v>263</v>
      </c>
      <c r="L367" t="s">
        <v>122</v>
      </c>
      <c r="M367" s="3" t="s">
        <v>25</v>
      </c>
      <c r="N367" t="s">
        <v>3332</v>
      </c>
      <c r="O367" t="s">
        <v>124</v>
      </c>
      <c r="P367" t="s">
        <v>222</v>
      </c>
      <c r="Q367" t="s">
        <v>3334</v>
      </c>
      <c r="R367" t="s">
        <v>3093</v>
      </c>
    </row>
    <row r="368" spans="1:18" ht="18.75" customHeight="1">
      <c r="A368" t="s">
        <v>77</v>
      </c>
      <c r="B368" s="3" t="s">
        <v>796</v>
      </c>
      <c r="C368" s="3" t="s">
        <v>797</v>
      </c>
      <c r="D368" t="s">
        <v>20</v>
      </c>
      <c r="E368" t="s">
        <v>3336</v>
      </c>
      <c r="F368" t="s">
        <v>2406</v>
      </c>
      <c r="G368" t="s">
        <v>6962</v>
      </c>
      <c r="H368" s="6">
        <v>45412</v>
      </c>
      <c r="I368" s="3" t="s">
        <v>18</v>
      </c>
      <c r="J368" s="7">
        <v>75.873999999999995</v>
      </c>
      <c r="K368" t="s">
        <v>263</v>
      </c>
      <c r="L368" t="s">
        <v>122</v>
      </c>
      <c r="M368" s="3" t="s">
        <v>25</v>
      </c>
      <c r="N368" t="s">
        <v>3335</v>
      </c>
      <c r="O368" t="s">
        <v>124</v>
      </c>
      <c r="P368" t="s">
        <v>222</v>
      </c>
      <c r="Q368" t="s">
        <v>3337</v>
      </c>
      <c r="R368" t="s">
        <v>3338</v>
      </c>
    </row>
    <row r="369" spans="1:18" ht="18.75" customHeight="1">
      <c r="A369" t="s">
        <v>151</v>
      </c>
      <c r="B369" s="3" t="s">
        <v>798</v>
      </c>
      <c r="C369" s="3" t="s">
        <v>799</v>
      </c>
      <c r="D369" t="s">
        <v>20</v>
      </c>
      <c r="E369" t="s">
        <v>3340</v>
      </c>
      <c r="F369" t="s">
        <v>2406</v>
      </c>
      <c r="G369" t="s">
        <v>6963</v>
      </c>
      <c r="H369" s="6">
        <v>45412</v>
      </c>
      <c r="I369" s="3" t="s">
        <v>18</v>
      </c>
      <c r="J369" s="7">
        <v>55.401000000000003</v>
      </c>
      <c r="K369" t="s">
        <v>263</v>
      </c>
      <c r="L369" t="s">
        <v>64</v>
      </c>
      <c r="M369" s="3" t="s">
        <v>29</v>
      </c>
      <c r="N369" t="s">
        <v>3339</v>
      </c>
      <c r="O369" t="s">
        <v>76</v>
      </c>
      <c r="P369" t="s">
        <v>229</v>
      </c>
      <c r="Q369" t="s">
        <v>3341</v>
      </c>
      <c r="R369" t="s">
        <v>3342</v>
      </c>
    </row>
    <row r="370" spans="1:18" ht="18.75" customHeight="1">
      <c r="A370" t="s">
        <v>151</v>
      </c>
      <c r="B370" s="3" t="s">
        <v>798</v>
      </c>
      <c r="C370" s="3" t="s">
        <v>799</v>
      </c>
      <c r="D370" t="s">
        <v>20</v>
      </c>
      <c r="E370" t="s">
        <v>3340</v>
      </c>
      <c r="F370" t="s">
        <v>2406</v>
      </c>
      <c r="G370" t="s">
        <v>6964</v>
      </c>
      <c r="H370" s="6">
        <v>45412</v>
      </c>
      <c r="I370" s="3" t="s">
        <v>18</v>
      </c>
      <c r="J370" s="7">
        <v>20.130799999999997</v>
      </c>
      <c r="K370" t="s">
        <v>263</v>
      </c>
      <c r="L370" t="s">
        <v>64</v>
      </c>
      <c r="M370" s="3" t="s">
        <v>23</v>
      </c>
      <c r="N370" t="s">
        <v>3339</v>
      </c>
      <c r="O370" t="s">
        <v>76</v>
      </c>
      <c r="P370" t="s">
        <v>229</v>
      </c>
      <c r="Q370" t="s">
        <v>3341</v>
      </c>
      <c r="R370" t="s">
        <v>3342</v>
      </c>
    </row>
    <row r="371" spans="1:18" ht="18.75" customHeight="1">
      <c r="A371" t="s">
        <v>84</v>
      </c>
      <c r="B371" s="3" t="s">
        <v>800</v>
      </c>
      <c r="C371" s="3" t="s">
        <v>801</v>
      </c>
      <c r="D371" t="s">
        <v>20</v>
      </c>
      <c r="E371" t="s">
        <v>3344</v>
      </c>
      <c r="F371" t="s">
        <v>2406</v>
      </c>
      <c r="G371" t="s">
        <v>6965</v>
      </c>
      <c r="H371" s="6">
        <v>45412</v>
      </c>
      <c r="I371" s="3" t="s">
        <v>18</v>
      </c>
      <c r="J371" s="7">
        <v>47.093799999999995</v>
      </c>
      <c r="K371" t="s">
        <v>263</v>
      </c>
      <c r="L371" t="s">
        <v>64</v>
      </c>
      <c r="M371" s="3" t="s">
        <v>29</v>
      </c>
      <c r="N371" t="s">
        <v>3343</v>
      </c>
      <c r="O371" t="s">
        <v>76</v>
      </c>
      <c r="P371" t="s">
        <v>229</v>
      </c>
      <c r="Q371" t="s">
        <v>3345</v>
      </c>
      <c r="R371" t="s">
        <v>3346</v>
      </c>
    </row>
    <row r="372" spans="1:18" ht="18.75" customHeight="1">
      <c r="A372" t="s">
        <v>131</v>
      </c>
      <c r="B372" s="3" t="s">
        <v>802</v>
      </c>
      <c r="C372" s="3" t="s">
        <v>803</v>
      </c>
      <c r="D372" t="s">
        <v>20</v>
      </c>
      <c r="E372" t="s">
        <v>3348</v>
      </c>
      <c r="F372" t="s">
        <v>2406</v>
      </c>
      <c r="G372" t="s">
        <v>6966</v>
      </c>
      <c r="H372" s="6">
        <v>45412</v>
      </c>
      <c r="I372" s="3" t="s">
        <v>18</v>
      </c>
      <c r="J372" s="7">
        <v>28.461600000000001</v>
      </c>
      <c r="K372" t="s">
        <v>263</v>
      </c>
      <c r="L372" t="s">
        <v>64</v>
      </c>
      <c r="M372" s="3" t="s">
        <v>29</v>
      </c>
      <c r="N372" t="s">
        <v>3347</v>
      </c>
      <c r="O372" t="s">
        <v>76</v>
      </c>
      <c r="P372" t="s">
        <v>229</v>
      </c>
      <c r="Q372" t="s">
        <v>3349</v>
      </c>
      <c r="R372" t="s">
        <v>3350</v>
      </c>
    </row>
    <row r="373" spans="1:18" ht="18.75" customHeight="1">
      <c r="A373" t="s">
        <v>84</v>
      </c>
      <c r="B373" s="3" t="s">
        <v>800</v>
      </c>
      <c r="C373" s="3" t="s">
        <v>801</v>
      </c>
      <c r="D373" t="s">
        <v>20</v>
      </c>
      <c r="E373" t="s">
        <v>3344</v>
      </c>
      <c r="F373" t="s">
        <v>2406</v>
      </c>
      <c r="G373" t="s">
        <v>6967</v>
      </c>
      <c r="H373" s="6">
        <v>45412</v>
      </c>
      <c r="I373" s="3" t="s">
        <v>18</v>
      </c>
      <c r="J373" s="7">
        <v>68.428200000000004</v>
      </c>
      <c r="K373" t="s">
        <v>263</v>
      </c>
      <c r="L373" t="s">
        <v>64</v>
      </c>
      <c r="M373" s="3" t="s">
        <v>23</v>
      </c>
      <c r="N373" t="s">
        <v>3343</v>
      </c>
      <c r="O373" t="s">
        <v>76</v>
      </c>
      <c r="P373" t="s">
        <v>229</v>
      </c>
      <c r="Q373" t="s">
        <v>3345</v>
      </c>
      <c r="R373" t="s">
        <v>3346</v>
      </c>
    </row>
    <row r="374" spans="1:18" ht="18.75" customHeight="1">
      <c r="A374" t="s">
        <v>117</v>
      </c>
      <c r="B374" s="3" t="s">
        <v>804</v>
      </c>
      <c r="C374" s="3" t="s">
        <v>805</v>
      </c>
      <c r="D374" t="s">
        <v>20</v>
      </c>
      <c r="E374" t="s">
        <v>3352</v>
      </c>
      <c r="F374" t="s">
        <v>2406</v>
      </c>
      <c r="G374" t="s">
        <v>6968</v>
      </c>
      <c r="H374" s="6">
        <v>45412</v>
      </c>
      <c r="I374" s="3" t="s">
        <v>18</v>
      </c>
      <c r="J374" s="7">
        <v>50.621999999999993</v>
      </c>
      <c r="K374" t="s">
        <v>263</v>
      </c>
      <c r="L374" t="s">
        <v>64</v>
      </c>
      <c r="M374" s="3" t="s">
        <v>29</v>
      </c>
      <c r="N374" t="s">
        <v>3351</v>
      </c>
      <c r="O374" t="s">
        <v>76</v>
      </c>
      <c r="P374" t="s">
        <v>229</v>
      </c>
      <c r="Q374" t="s">
        <v>3353</v>
      </c>
      <c r="R374" t="s">
        <v>3354</v>
      </c>
    </row>
    <row r="375" spans="1:18" ht="18.75" customHeight="1">
      <c r="A375" t="s">
        <v>158</v>
      </c>
      <c r="B375" s="3" t="s">
        <v>303</v>
      </c>
      <c r="C375" s="3" t="s">
        <v>806</v>
      </c>
      <c r="D375" t="s">
        <v>20</v>
      </c>
      <c r="E375" t="s">
        <v>3356</v>
      </c>
      <c r="F375" t="s">
        <v>2406</v>
      </c>
      <c r="G375" t="s">
        <v>6969</v>
      </c>
      <c r="H375" s="6">
        <v>45412</v>
      </c>
      <c r="I375" s="3" t="s">
        <v>18</v>
      </c>
      <c r="J375" s="7">
        <v>64.0976</v>
      </c>
      <c r="K375" t="s">
        <v>263</v>
      </c>
      <c r="L375" t="s">
        <v>64</v>
      </c>
      <c r="M375" s="3" t="s">
        <v>29</v>
      </c>
      <c r="N375" t="s">
        <v>3355</v>
      </c>
      <c r="O375" t="s">
        <v>76</v>
      </c>
      <c r="P375" t="s">
        <v>229</v>
      </c>
      <c r="Q375" t="s">
        <v>3357</v>
      </c>
      <c r="R375" t="s">
        <v>3358</v>
      </c>
    </row>
    <row r="376" spans="1:18" ht="18.75" customHeight="1">
      <c r="A376" t="s">
        <v>117</v>
      </c>
      <c r="B376" s="3" t="s">
        <v>804</v>
      </c>
      <c r="C376" s="3" t="s">
        <v>805</v>
      </c>
      <c r="D376" t="s">
        <v>20</v>
      </c>
      <c r="E376" t="s">
        <v>3352</v>
      </c>
      <c r="F376" t="s">
        <v>2406</v>
      </c>
      <c r="G376" t="s">
        <v>6970</v>
      </c>
      <c r="H376" s="6">
        <v>45412</v>
      </c>
      <c r="I376" s="3" t="s">
        <v>18</v>
      </c>
      <c r="J376" s="7">
        <v>21.275400000000001</v>
      </c>
      <c r="K376" t="s">
        <v>263</v>
      </c>
      <c r="L376" t="s">
        <v>64</v>
      </c>
      <c r="M376" s="3" t="s">
        <v>23</v>
      </c>
      <c r="N376" t="s">
        <v>3351</v>
      </c>
      <c r="O376" t="s">
        <v>76</v>
      </c>
      <c r="P376" t="s">
        <v>229</v>
      </c>
      <c r="Q376" t="s">
        <v>3353</v>
      </c>
      <c r="R376" t="s">
        <v>3354</v>
      </c>
    </row>
    <row r="377" spans="1:18" ht="18.75" customHeight="1">
      <c r="A377" t="s">
        <v>69</v>
      </c>
      <c r="B377" s="3" t="s">
        <v>807</v>
      </c>
      <c r="C377" s="3" t="s">
        <v>808</v>
      </c>
      <c r="D377" t="s">
        <v>3362</v>
      </c>
      <c r="E377" t="s">
        <v>3360</v>
      </c>
      <c r="F377" t="s">
        <v>2406</v>
      </c>
      <c r="G377" t="s">
        <v>6971</v>
      </c>
      <c r="H377" s="6">
        <v>45412</v>
      </c>
      <c r="I377" s="3" t="s">
        <v>19</v>
      </c>
      <c r="J377" s="7">
        <v>195.08940000000001</v>
      </c>
      <c r="K377" t="s">
        <v>263</v>
      </c>
      <c r="L377" t="s">
        <v>122</v>
      </c>
      <c r="M377" s="3" t="s">
        <v>25</v>
      </c>
      <c r="N377" t="s">
        <v>3359</v>
      </c>
      <c r="O377" t="s">
        <v>124</v>
      </c>
      <c r="P377" t="s">
        <v>222</v>
      </c>
      <c r="Q377" t="s">
        <v>3361</v>
      </c>
      <c r="R377" t="s">
        <v>324</v>
      </c>
    </row>
    <row r="378" spans="1:18" ht="18.75" customHeight="1">
      <c r="A378" t="s">
        <v>69</v>
      </c>
      <c r="B378" s="3" t="s">
        <v>807</v>
      </c>
      <c r="C378" s="3" t="s">
        <v>808</v>
      </c>
      <c r="D378" t="s">
        <v>3362</v>
      </c>
      <c r="E378" t="s">
        <v>3360</v>
      </c>
      <c r="F378" t="s">
        <v>2406</v>
      </c>
      <c r="G378" t="s">
        <v>6972</v>
      </c>
      <c r="H378" s="6">
        <v>45412</v>
      </c>
      <c r="I378" s="3" t="s">
        <v>19</v>
      </c>
      <c r="J378" s="7">
        <v>0</v>
      </c>
      <c r="K378" t="s">
        <v>263</v>
      </c>
      <c r="L378" t="s">
        <v>122</v>
      </c>
      <c r="M378" s="3" t="s">
        <v>25</v>
      </c>
      <c r="N378" t="s">
        <v>3359</v>
      </c>
      <c r="O378" t="s">
        <v>124</v>
      </c>
      <c r="P378" t="s">
        <v>222</v>
      </c>
      <c r="Q378" t="s">
        <v>3361</v>
      </c>
      <c r="R378" t="s">
        <v>324</v>
      </c>
    </row>
    <row r="379" spans="1:18" ht="18.75" customHeight="1">
      <c r="A379" t="s">
        <v>69</v>
      </c>
      <c r="B379" s="3" t="s">
        <v>807</v>
      </c>
      <c r="C379" s="3" t="s">
        <v>808</v>
      </c>
      <c r="D379" t="s">
        <v>3362</v>
      </c>
      <c r="E379" t="s">
        <v>3360</v>
      </c>
      <c r="F379" t="s">
        <v>2406</v>
      </c>
      <c r="G379" t="s">
        <v>6973</v>
      </c>
      <c r="H379" s="6">
        <v>45412</v>
      </c>
      <c r="I379" s="3" t="s">
        <v>18</v>
      </c>
      <c r="J379" s="7">
        <v>46.668999999999997</v>
      </c>
      <c r="K379" t="s">
        <v>263</v>
      </c>
      <c r="L379" t="s">
        <v>122</v>
      </c>
      <c r="M379" s="3" t="s">
        <v>25</v>
      </c>
      <c r="N379" t="s">
        <v>3359</v>
      </c>
      <c r="O379" t="s">
        <v>124</v>
      </c>
      <c r="P379" t="s">
        <v>222</v>
      </c>
      <c r="Q379" t="s">
        <v>3361</v>
      </c>
      <c r="R379" t="s">
        <v>324</v>
      </c>
    </row>
    <row r="380" spans="1:18" ht="18.75" customHeight="1">
      <c r="A380" t="s">
        <v>138</v>
      </c>
      <c r="B380" s="3" t="s">
        <v>809</v>
      </c>
      <c r="C380" s="3" t="s">
        <v>810</v>
      </c>
      <c r="D380" t="s">
        <v>3367</v>
      </c>
      <c r="E380" t="s">
        <v>3364</v>
      </c>
      <c r="F380" t="s">
        <v>2406</v>
      </c>
      <c r="G380" t="s">
        <v>6974</v>
      </c>
      <c r="H380" s="6">
        <v>45412</v>
      </c>
      <c r="I380" s="3" t="s">
        <v>18</v>
      </c>
      <c r="J380" s="7">
        <v>26.325799999999997</v>
      </c>
      <c r="K380" t="s">
        <v>263</v>
      </c>
      <c r="L380" t="s">
        <v>64</v>
      </c>
      <c r="M380" s="3" t="s">
        <v>29</v>
      </c>
      <c r="N380" t="s">
        <v>3363</v>
      </c>
      <c r="O380" t="s">
        <v>76</v>
      </c>
      <c r="P380" t="s">
        <v>229</v>
      </c>
      <c r="Q380" t="s">
        <v>3365</v>
      </c>
      <c r="R380" t="s">
        <v>3366</v>
      </c>
    </row>
    <row r="381" spans="1:18" ht="18.75" customHeight="1">
      <c r="A381" t="s">
        <v>155</v>
      </c>
      <c r="B381" s="3" t="s">
        <v>811</v>
      </c>
      <c r="C381" s="3" t="s">
        <v>812</v>
      </c>
      <c r="D381" t="s">
        <v>20</v>
      </c>
      <c r="E381" t="s">
        <v>3369</v>
      </c>
      <c r="F381" t="s">
        <v>2406</v>
      </c>
      <c r="G381" t="s">
        <v>6975</v>
      </c>
      <c r="H381" s="6">
        <v>45412</v>
      </c>
      <c r="I381" s="3" t="s">
        <v>18</v>
      </c>
      <c r="J381" s="7">
        <v>124.12419999999999</v>
      </c>
      <c r="K381" t="s">
        <v>263</v>
      </c>
      <c r="L381" t="s">
        <v>64</v>
      </c>
      <c r="M381" s="3" t="s">
        <v>23</v>
      </c>
      <c r="N381" t="s">
        <v>3368</v>
      </c>
      <c r="O381" t="s">
        <v>76</v>
      </c>
      <c r="P381" t="s">
        <v>229</v>
      </c>
      <c r="Q381" t="s">
        <v>3370</v>
      </c>
      <c r="R381" t="s">
        <v>3371</v>
      </c>
    </row>
    <row r="382" spans="1:18" ht="18.75" customHeight="1">
      <c r="A382" t="s">
        <v>87</v>
      </c>
      <c r="B382" s="3" t="s">
        <v>813</v>
      </c>
      <c r="C382" s="3" t="s">
        <v>814</v>
      </c>
      <c r="D382" t="s">
        <v>20</v>
      </c>
      <c r="E382" t="s">
        <v>3373</v>
      </c>
      <c r="F382" t="s">
        <v>2406</v>
      </c>
      <c r="G382" t="s">
        <v>6976</v>
      </c>
      <c r="H382" s="6">
        <v>45412</v>
      </c>
      <c r="I382" s="3" t="s">
        <v>18</v>
      </c>
      <c r="J382" s="7">
        <v>83.791799999999995</v>
      </c>
      <c r="K382" t="s">
        <v>263</v>
      </c>
      <c r="L382" t="s">
        <v>122</v>
      </c>
      <c r="M382" s="3" t="s">
        <v>25</v>
      </c>
      <c r="N382" t="s">
        <v>3372</v>
      </c>
      <c r="O382" t="s">
        <v>124</v>
      </c>
      <c r="P382" t="s">
        <v>222</v>
      </c>
      <c r="Q382" t="s">
        <v>3374</v>
      </c>
      <c r="R382" t="s">
        <v>3375</v>
      </c>
    </row>
    <row r="383" spans="1:18" ht="18.75" customHeight="1">
      <c r="A383" t="s">
        <v>150</v>
      </c>
      <c r="B383" s="3" t="s">
        <v>815</v>
      </c>
      <c r="C383" s="3" t="s">
        <v>816</v>
      </c>
      <c r="D383" t="s">
        <v>20</v>
      </c>
      <c r="E383" t="s">
        <v>3377</v>
      </c>
      <c r="F383" t="s">
        <v>2406</v>
      </c>
      <c r="G383" t="s">
        <v>6977</v>
      </c>
      <c r="H383" s="6">
        <v>45412</v>
      </c>
      <c r="I383" s="3" t="s">
        <v>18</v>
      </c>
      <c r="J383" s="7">
        <v>65.513599999999997</v>
      </c>
      <c r="K383" t="s">
        <v>263</v>
      </c>
      <c r="L383" t="s">
        <v>64</v>
      </c>
      <c r="M383" s="3" t="s">
        <v>29</v>
      </c>
      <c r="N383" t="s">
        <v>3376</v>
      </c>
      <c r="O383" t="s">
        <v>76</v>
      </c>
      <c r="P383" t="s">
        <v>229</v>
      </c>
      <c r="Q383" t="s">
        <v>3378</v>
      </c>
      <c r="R383" t="s">
        <v>3379</v>
      </c>
    </row>
    <row r="384" spans="1:18" ht="18.75" customHeight="1">
      <c r="A384" t="s">
        <v>150</v>
      </c>
      <c r="B384" s="3" t="s">
        <v>815</v>
      </c>
      <c r="C384" s="3" t="s">
        <v>816</v>
      </c>
      <c r="D384" t="s">
        <v>20</v>
      </c>
      <c r="E384" t="s">
        <v>3377</v>
      </c>
      <c r="F384" t="s">
        <v>2406</v>
      </c>
      <c r="G384" t="s">
        <v>6978</v>
      </c>
      <c r="H384" s="6">
        <v>45412</v>
      </c>
      <c r="I384" s="3" t="s">
        <v>18</v>
      </c>
      <c r="J384" s="7">
        <v>36.1434</v>
      </c>
      <c r="K384" t="s">
        <v>263</v>
      </c>
      <c r="L384" t="s">
        <v>64</v>
      </c>
      <c r="M384" s="3" t="s">
        <v>23</v>
      </c>
      <c r="N384" t="s">
        <v>3376</v>
      </c>
      <c r="O384" t="s">
        <v>76</v>
      </c>
      <c r="P384" t="s">
        <v>229</v>
      </c>
      <c r="Q384" t="s">
        <v>3378</v>
      </c>
      <c r="R384" t="s">
        <v>3379</v>
      </c>
    </row>
    <row r="385" spans="1:18" ht="18.75" customHeight="1">
      <c r="A385" t="s">
        <v>130</v>
      </c>
      <c r="B385" s="3" t="s">
        <v>817</v>
      </c>
      <c r="C385" s="3" t="s">
        <v>818</v>
      </c>
      <c r="D385" t="s">
        <v>20</v>
      </c>
      <c r="E385" t="s">
        <v>3381</v>
      </c>
      <c r="F385" t="s">
        <v>2406</v>
      </c>
      <c r="G385" t="s">
        <v>6979</v>
      </c>
      <c r="H385" s="6">
        <v>45412</v>
      </c>
      <c r="I385" s="3" t="s">
        <v>18</v>
      </c>
      <c r="J385" s="7">
        <v>28.744799999999998</v>
      </c>
      <c r="K385" t="s">
        <v>263</v>
      </c>
      <c r="L385" t="s">
        <v>122</v>
      </c>
      <c r="M385" s="3" t="s">
        <v>50</v>
      </c>
      <c r="N385" t="s">
        <v>3380</v>
      </c>
      <c r="O385" t="s">
        <v>124</v>
      </c>
      <c r="P385" t="s">
        <v>222</v>
      </c>
      <c r="Q385" t="s">
        <v>3382</v>
      </c>
      <c r="R385" t="s">
        <v>3383</v>
      </c>
    </row>
    <row r="386" spans="1:18" ht="18.75" customHeight="1">
      <c r="A386" t="s">
        <v>114</v>
      </c>
      <c r="B386" s="3" t="s">
        <v>819</v>
      </c>
      <c r="C386" s="3" t="s">
        <v>820</v>
      </c>
      <c r="D386" t="s">
        <v>20</v>
      </c>
      <c r="E386" t="s">
        <v>3385</v>
      </c>
      <c r="F386" t="s">
        <v>2406</v>
      </c>
      <c r="G386" t="s">
        <v>6980</v>
      </c>
      <c r="H386" s="6">
        <v>45412</v>
      </c>
      <c r="I386" s="3" t="s">
        <v>18</v>
      </c>
      <c r="J386" s="7">
        <v>80.228199999999987</v>
      </c>
      <c r="K386" t="s">
        <v>263</v>
      </c>
      <c r="L386" t="s">
        <v>64</v>
      </c>
      <c r="M386" s="3" t="s">
        <v>29</v>
      </c>
      <c r="N386" t="s">
        <v>3384</v>
      </c>
      <c r="O386" t="s">
        <v>76</v>
      </c>
      <c r="P386" t="s">
        <v>229</v>
      </c>
      <c r="Q386" t="s">
        <v>3386</v>
      </c>
      <c r="R386" t="s">
        <v>3387</v>
      </c>
    </row>
    <row r="387" spans="1:18" ht="18.75" customHeight="1">
      <c r="A387" t="s">
        <v>114</v>
      </c>
      <c r="B387" s="3" t="s">
        <v>819</v>
      </c>
      <c r="C387" s="3" t="s">
        <v>820</v>
      </c>
      <c r="D387" t="s">
        <v>20</v>
      </c>
      <c r="E387" t="s">
        <v>3385</v>
      </c>
      <c r="F387" t="s">
        <v>2406</v>
      </c>
      <c r="G387" t="s">
        <v>6981</v>
      </c>
      <c r="H387" s="6">
        <v>45412</v>
      </c>
      <c r="I387" s="3" t="s">
        <v>18</v>
      </c>
      <c r="J387" s="7">
        <v>26.892199999999999</v>
      </c>
      <c r="K387" t="s">
        <v>263</v>
      </c>
      <c r="L387" t="s">
        <v>64</v>
      </c>
      <c r="M387" s="3" t="s">
        <v>29</v>
      </c>
      <c r="N387" t="s">
        <v>3384</v>
      </c>
      <c r="O387" t="s">
        <v>76</v>
      </c>
      <c r="P387" t="s">
        <v>229</v>
      </c>
      <c r="Q387" t="s">
        <v>3386</v>
      </c>
      <c r="R387" t="s">
        <v>3387</v>
      </c>
    </row>
    <row r="388" spans="1:18" ht="18.75" customHeight="1">
      <c r="A388" t="s">
        <v>86</v>
      </c>
      <c r="B388" s="3" t="s">
        <v>821</v>
      </c>
      <c r="C388" s="3" t="s">
        <v>822</v>
      </c>
      <c r="D388" t="s">
        <v>20</v>
      </c>
      <c r="E388" t="s">
        <v>3389</v>
      </c>
      <c r="F388" t="s">
        <v>2406</v>
      </c>
      <c r="G388" t="s">
        <v>6982</v>
      </c>
      <c r="H388" s="6">
        <v>45412</v>
      </c>
      <c r="I388" s="3" t="s">
        <v>18</v>
      </c>
      <c r="J388" s="7">
        <v>44.934399999999997</v>
      </c>
      <c r="K388" t="s">
        <v>263</v>
      </c>
      <c r="L388" t="s">
        <v>122</v>
      </c>
      <c r="M388" s="3" t="s">
        <v>50</v>
      </c>
      <c r="N388" t="s">
        <v>3388</v>
      </c>
      <c r="O388" t="s">
        <v>124</v>
      </c>
      <c r="P388" t="s">
        <v>222</v>
      </c>
      <c r="Q388" t="s">
        <v>3390</v>
      </c>
      <c r="R388" t="s">
        <v>2440</v>
      </c>
    </row>
    <row r="389" spans="1:18" ht="18.75" customHeight="1">
      <c r="A389" t="s">
        <v>75</v>
      </c>
      <c r="B389" s="3" t="s">
        <v>823</v>
      </c>
      <c r="C389" s="3" t="s">
        <v>824</v>
      </c>
      <c r="D389" t="s">
        <v>20</v>
      </c>
      <c r="E389" t="s">
        <v>3392</v>
      </c>
      <c r="F389" t="s">
        <v>2406</v>
      </c>
      <c r="G389" t="s">
        <v>6983</v>
      </c>
      <c r="H389" s="6">
        <v>45412</v>
      </c>
      <c r="I389" s="3" t="s">
        <v>18</v>
      </c>
      <c r="J389" s="7">
        <v>96.441400000000002</v>
      </c>
      <c r="K389" t="s">
        <v>263</v>
      </c>
      <c r="L389" t="s">
        <v>122</v>
      </c>
      <c r="M389" s="3" t="s">
        <v>25</v>
      </c>
      <c r="N389" t="s">
        <v>3391</v>
      </c>
      <c r="O389" t="s">
        <v>124</v>
      </c>
      <c r="P389" t="s">
        <v>222</v>
      </c>
      <c r="Q389" t="s">
        <v>3393</v>
      </c>
      <c r="R389" t="s">
        <v>3394</v>
      </c>
    </row>
    <row r="390" spans="1:18" ht="18.75" customHeight="1">
      <c r="A390" t="s">
        <v>86</v>
      </c>
      <c r="B390" s="3" t="s">
        <v>821</v>
      </c>
      <c r="C390" s="3" t="s">
        <v>822</v>
      </c>
      <c r="D390" t="s">
        <v>20</v>
      </c>
      <c r="E390" t="s">
        <v>3389</v>
      </c>
      <c r="F390" t="s">
        <v>2406</v>
      </c>
      <c r="G390" t="s">
        <v>6984</v>
      </c>
      <c r="H390" s="6">
        <v>45412</v>
      </c>
      <c r="I390" s="3" t="s">
        <v>18</v>
      </c>
      <c r="J390" s="7">
        <v>45.701399999999992</v>
      </c>
      <c r="K390" t="s">
        <v>263</v>
      </c>
      <c r="L390" t="s">
        <v>122</v>
      </c>
      <c r="M390" s="3" t="s">
        <v>25</v>
      </c>
      <c r="N390" t="s">
        <v>3388</v>
      </c>
      <c r="O390" t="s">
        <v>124</v>
      </c>
      <c r="P390" t="s">
        <v>222</v>
      </c>
      <c r="Q390" t="s">
        <v>3390</v>
      </c>
      <c r="R390" t="s">
        <v>2440</v>
      </c>
    </row>
    <row r="391" spans="1:18" ht="18.75" customHeight="1">
      <c r="A391" t="s">
        <v>169</v>
      </c>
      <c r="B391" s="3" t="s">
        <v>825</v>
      </c>
      <c r="C391" s="3" t="s">
        <v>826</v>
      </c>
      <c r="D391" t="s">
        <v>20</v>
      </c>
      <c r="E391" t="s">
        <v>3396</v>
      </c>
      <c r="F391" t="s">
        <v>2406</v>
      </c>
      <c r="G391" t="s">
        <v>6985</v>
      </c>
      <c r="H391" s="6">
        <v>45412</v>
      </c>
      <c r="I391" s="3" t="s">
        <v>19</v>
      </c>
      <c r="J391" s="7">
        <v>115.1208</v>
      </c>
      <c r="K391" t="s">
        <v>263</v>
      </c>
      <c r="L391" t="s">
        <v>64</v>
      </c>
      <c r="M391" s="3" t="s">
        <v>29</v>
      </c>
      <c r="N391" t="s">
        <v>3395</v>
      </c>
      <c r="O391" t="s">
        <v>76</v>
      </c>
      <c r="P391" t="s">
        <v>229</v>
      </c>
      <c r="Q391" t="s">
        <v>3397</v>
      </c>
      <c r="R391" t="s">
        <v>3398</v>
      </c>
    </row>
    <row r="392" spans="1:18" ht="18.75" customHeight="1">
      <c r="A392" t="s">
        <v>144</v>
      </c>
      <c r="B392" s="3" t="s">
        <v>827</v>
      </c>
      <c r="C392" s="3" t="s">
        <v>828</v>
      </c>
      <c r="D392" t="s">
        <v>20</v>
      </c>
      <c r="E392" t="s">
        <v>3400</v>
      </c>
      <c r="F392" t="s">
        <v>2406</v>
      </c>
      <c r="G392" t="s">
        <v>6986</v>
      </c>
      <c r="H392" s="6">
        <v>45412</v>
      </c>
      <c r="I392" s="3" t="s">
        <v>18</v>
      </c>
      <c r="J392" s="7">
        <v>47.7074</v>
      </c>
      <c r="K392" t="s">
        <v>263</v>
      </c>
      <c r="L392" t="s">
        <v>122</v>
      </c>
      <c r="M392" s="3" t="s">
        <v>25</v>
      </c>
      <c r="N392" t="s">
        <v>3399</v>
      </c>
      <c r="O392" t="s">
        <v>124</v>
      </c>
      <c r="P392" t="s">
        <v>222</v>
      </c>
      <c r="Q392" t="s">
        <v>3401</v>
      </c>
      <c r="R392" t="s">
        <v>3402</v>
      </c>
    </row>
    <row r="393" spans="1:18" ht="18.75" customHeight="1">
      <c r="A393" t="s">
        <v>169</v>
      </c>
      <c r="B393" s="3" t="s">
        <v>825</v>
      </c>
      <c r="C393" s="3" t="s">
        <v>826</v>
      </c>
      <c r="D393" t="s">
        <v>20</v>
      </c>
      <c r="E393" t="s">
        <v>3396</v>
      </c>
      <c r="F393" t="s">
        <v>2406</v>
      </c>
      <c r="G393" t="s">
        <v>6987</v>
      </c>
      <c r="H393" s="6">
        <v>45412</v>
      </c>
      <c r="I393" s="3" t="s">
        <v>19</v>
      </c>
      <c r="J393" s="7">
        <v>101.2794</v>
      </c>
      <c r="K393" t="s">
        <v>263</v>
      </c>
      <c r="L393" t="s">
        <v>64</v>
      </c>
      <c r="M393" s="3" t="s">
        <v>23</v>
      </c>
      <c r="N393" t="s">
        <v>3395</v>
      </c>
      <c r="O393" t="s">
        <v>76</v>
      </c>
      <c r="P393" t="s">
        <v>229</v>
      </c>
      <c r="Q393" t="s">
        <v>3397</v>
      </c>
      <c r="R393" t="s">
        <v>3398</v>
      </c>
    </row>
    <row r="394" spans="1:18" ht="18.75" customHeight="1">
      <c r="A394" t="s">
        <v>3403</v>
      </c>
      <c r="B394" s="3" t="s">
        <v>829</v>
      </c>
      <c r="C394" s="3" t="s">
        <v>830</v>
      </c>
      <c r="D394" t="s">
        <v>20</v>
      </c>
      <c r="E394" t="s">
        <v>3405</v>
      </c>
      <c r="F394" t="s">
        <v>2406</v>
      </c>
      <c r="G394" t="s">
        <v>6988</v>
      </c>
      <c r="H394" s="6">
        <v>45412</v>
      </c>
      <c r="I394" s="3" t="s">
        <v>18</v>
      </c>
      <c r="J394" s="7">
        <v>139.0394</v>
      </c>
      <c r="K394" t="s">
        <v>263</v>
      </c>
      <c r="L394" t="s">
        <v>122</v>
      </c>
      <c r="M394" s="3" t="s">
        <v>25</v>
      </c>
      <c r="N394" t="s">
        <v>3404</v>
      </c>
      <c r="O394" t="s">
        <v>124</v>
      </c>
      <c r="P394" t="s">
        <v>222</v>
      </c>
      <c r="Q394" t="s">
        <v>3406</v>
      </c>
      <c r="R394" t="s">
        <v>3407</v>
      </c>
    </row>
    <row r="395" spans="1:18" ht="18.75" customHeight="1">
      <c r="A395" t="s">
        <v>3408</v>
      </c>
      <c r="B395" s="3" t="s">
        <v>831</v>
      </c>
      <c r="C395" s="3" t="s">
        <v>832</v>
      </c>
      <c r="D395" t="s">
        <v>3412</v>
      </c>
      <c r="E395" t="s">
        <v>3409</v>
      </c>
      <c r="F395" t="s">
        <v>2406</v>
      </c>
      <c r="G395" t="s">
        <v>6989</v>
      </c>
      <c r="H395" s="6">
        <v>45412</v>
      </c>
      <c r="I395" s="3" t="s">
        <v>18</v>
      </c>
      <c r="J395" s="7">
        <v>29.700600000000001</v>
      </c>
      <c r="K395" t="s">
        <v>263</v>
      </c>
      <c r="L395" t="s">
        <v>122</v>
      </c>
      <c r="M395" s="3" t="s">
        <v>50</v>
      </c>
      <c r="N395" t="s">
        <v>1429</v>
      </c>
      <c r="O395" t="s">
        <v>124</v>
      </c>
      <c r="P395" t="s">
        <v>222</v>
      </c>
      <c r="Q395" t="s">
        <v>3410</v>
      </c>
      <c r="R395" t="s">
        <v>3411</v>
      </c>
    </row>
    <row r="396" spans="1:18" ht="18.75" customHeight="1">
      <c r="A396" t="s">
        <v>80</v>
      </c>
      <c r="B396" s="3" t="s">
        <v>833</v>
      </c>
      <c r="C396" s="3" t="s">
        <v>834</v>
      </c>
      <c r="D396" t="s">
        <v>20</v>
      </c>
      <c r="E396" t="s">
        <v>3414</v>
      </c>
      <c r="F396" t="s">
        <v>2406</v>
      </c>
      <c r="G396" t="s">
        <v>6990</v>
      </c>
      <c r="H396" s="6">
        <v>45412</v>
      </c>
      <c r="I396" s="3" t="s">
        <v>18</v>
      </c>
      <c r="J396" s="7">
        <v>109.1618</v>
      </c>
      <c r="K396" t="s">
        <v>263</v>
      </c>
      <c r="L396" t="s">
        <v>64</v>
      </c>
      <c r="M396" s="3" t="s">
        <v>29</v>
      </c>
      <c r="N396" t="s">
        <v>3413</v>
      </c>
      <c r="O396" t="s">
        <v>76</v>
      </c>
      <c r="P396" t="s">
        <v>229</v>
      </c>
      <c r="Q396" t="s">
        <v>3415</v>
      </c>
      <c r="R396" t="s">
        <v>3416</v>
      </c>
    </row>
    <row r="397" spans="1:18" ht="18.75" customHeight="1">
      <c r="A397" t="s">
        <v>161</v>
      </c>
      <c r="B397" s="3" t="s">
        <v>835</v>
      </c>
      <c r="C397" s="3" t="s">
        <v>836</v>
      </c>
      <c r="D397" t="s">
        <v>20</v>
      </c>
      <c r="E397" t="s">
        <v>3418</v>
      </c>
      <c r="F397" t="s">
        <v>2406</v>
      </c>
      <c r="G397" t="s">
        <v>6991</v>
      </c>
      <c r="H397" s="6">
        <v>45412</v>
      </c>
      <c r="I397" s="3" t="s">
        <v>18</v>
      </c>
      <c r="J397" s="7">
        <v>23.222399999999997</v>
      </c>
      <c r="K397" t="s">
        <v>263</v>
      </c>
      <c r="L397" t="s">
        <v>122</v>
      </c>
      <c r="M397" s="3" t="s">
        <v>50</v>
      </c>
      <c r="N397" t="s">
        <v>3417</v>
      </c>
      <c r="O397" t="s">
        <v>124</v>
      </c>
      <c r="P397" t="s">
        <v>222</v>
      </c>
      <c r="Q397" t="s">
        <v>3419</v>
      </c>
      <c r="R397" t="s">
        <v>3420</v>
      </c>
    </row>
    <row r="398" spans="1:18" ht="18.75" customHeight="1">
      <c r="A398" t="s">
        <v>160</v>
      </c>
      <c r="B398" s="3" t="s">
        <v>837</v>
      </c>
      <c r="C398" s="3" t="s">
        <v>838</v>
      </c>
      <c r="D398" t="s">
        <v>20</v>
      </c>
      <c r="E398" t="s">
        <v>3422</v>
      </c>
      <c r="F398" t="s">
        <v>2406</v>
      </c>
      <c r="G398" t="s">
        <v>6992</v>
      </c>
      <c r="H398" s="6">
        <v>45412</v>
      </c>
      <c r="I398" s="3" t="s">
        <v>18</v>
      </c>
      <c r="J398" s="7">
        <v>25.181199999999997</v>
      </c>
      <c r="K398" t="s">
        <v>263</v>
      </c>
      <c r="L398" t="s">
        <v>122</v>
      </c>
      <c r="M398" s="3" t="s">
        <v>50</v>
      </c>
      <c r="N398" t="s">
        <v>3421</v>
      </c>
      <c r="O398" t="s">
        <v>124</v>
      </c>
      <c r="P398" t="s">
        <v>222</v>
      </c>
      <c r="Q398" t="s">
        <v>3423</v>
      </c>
      <c r="R398" t="s">
        <v>3424</v>
      </c>
    </row>
    <row r="399" spans="1:18" ht="18.75" customHeight="1">
      <c r="A399" t="s">
        <v>108</v>
      </c>
      <c r="B399" s="3" t="s">
        <v>839</v>
      </c>
      <c r="C399" s="3" t="s">
        <v>840</v>
      </c>
      <c r="D399" t="s">
        <v>20</v>
      </c>
      <c r="E399" t="s">
        <v>3426</v>
      </c>
      <c r="F399" t="s">
        <v>2406</v>
      </c>
      <c r="G399" t="s">
        <v>6993</v>
      </c>
      <c r="H399" s="6">
        <v>45412</v>
      </c>
      <c r="I399" s="3" t="s">
        <v>18</v>
      </c>
      <c r="J399" s="7">
        <v>25.818399999999997</v>
      </c>
      <c r="K399" t="s">
        <v>263</v>
      </c>
      <c r="L399" t="s">
        <v>122</v>
      </c>
      <c r="M399" s="3" t="s">
        <v>50</v>
      </c>
      <c r="N399" t="s">
        <v>3425</v>
      </c>
      <c r="O399" t="s">
        <v>124</v>
      </c>
      <c r="P399" t="s">
        <v>222</v>
      </c>
      <c r="Q399" t="s">
        <v>3427</v>
      </c>
      <c r="R399" t="s">
        <v>3428</v>
      </c>
    </row>
    <row r="400" spans="1:18" ht="18.75" customHeight="1">
      <c r="A400" t="s">
        <v>102</v>
      </c>
      <c r="B400" s="3" t="s">
        <v>841</v>
      </c>
      <c r="C400" s="3" t="s">
        <v>842</v>
      </c>
      <c r="D400" t="s">
        <v>20</v>
      </c>
      <c r="E400" t="s">
        <v>3430</v>
      </c>
      <c r="F400" t="s">
        <v>2406</v>
      </c>
      <c r="G400" t="s">
        <v>6994</v>
      </c>
      <c r="H400" s="6">
        <v>45412</v>
      </c>
      <c r="I400" s="3" t="s">
        <v>18</v>
      </c>
      <c r="J400" s="7">
        <v>82.588199999999986</v>
      </c>
      <c r="K400" t="s">
        <v>263</v>
      </c>
      <c r="L400" t="s">
        <v>64</v>
      </c>
      <c r="M400" s="3" t="s">
        <v>29</v>
      </c>
      <c r="N400" t="s">
        <v>3429</v>
      </c>
      <c r="O400" t="s">
        <v>76</v>
      </c>
      <c r="P400" t="s">
        <v>229</v>
      </c>
      <c r="Q400" t="s">
        <v>3431</v>
      </c>
      <c r="R400" t="s">
        <v>3432</v>
      </c>
    </row>
    <row r="401" spans="1:18" ht="18.75" customHeight="1">
      <c r="A401" t="s">
        <v>3433</v>
      </c>
      <c r="B401" s="3" t="s">
        <v>843</v>
      </c>
      <c r="C401" s="3" t="s">
        <v>844</v>
      </c>
      <c r="D401" t="s">
        <v>20</v>
      </c>
      <c r="E401" t="s">
        <v>3435</v>
      </c>
      <c r="F401" t="s">
        <v>2406</v>
      </c>
      <c r="G401" t="s">
        <v>6995</v>
      </c>
      <c r="H401" s="6">
        <v>45412</v>
      </c>
      <c r="I401" s="3" t="s">
        <v>18</v>
      </c>
      <c r="J401" s="7">
        <v>111.8758</v>
      </c>
      <c r="K401" t="s">
        <v>263</v>
      </c>
      <c r="L401" t="s">
        <v>122</v>
      </c>
      <c r="M401" s="3" t="s">
        <v>25</v>
      </c>
      <c r="N401" t="s">
        <v>3434</v>
      </c>
      <c r="O401" t="s">
        <v>124</v>
      </c>
      <c r="P401" t="s">
        <v>222</v>
      </c>
      <c r="Q401" t="s">
        <v>3436</v>
      </c>
      <c r="R401" t="s">
        <v>296</v>
      </c>
    </row>
    <row r="402" spans="1:18" ht="18.75" customHeight="1">
      <c r="A402" t="s">
        <v>130</v>
      </c>
      <c r="B402" s="3" t="s">
        <v>845</v>
      </c>
      <c r="C402" s="3" t="s">
        <v>846</v>
      </c>
      <c r="D402" t="s">
        <v>20</v>
      </c>
      <c r="E402" t="s">
        <v>3438</v>
      </c>
      <c r="F402" t="s">
        <v>2406</v>
      </c>
      <c r="G402" t="s">
        <v>6996</v>
      </c>
      <c r="H402" s="6">
        <v>45412</v>
      </c>
      <c r="I402" s="3" t="s">
        <v>18</v>
      </c>
      <c r="J402" s="7">
        <v>63.271599999999992</v>
      </c>
      <c r="K402" t="s">
        <v>263</v>
      </c>
      <c r="L402" t="s">
        <v>64</v>
      </c>
      <c r="M402" s="3" t="s">
        <v>29</v>
      </c>
      <c r="N402" t="s">
        <v>3437</v>
      </c>
      <c r="O402" t="s">
        <v>76</v>
      </c>
      <c r="P402" t="s">
        <v>229</v>
      </c>
      <c r="Q402" t="s">
        <v>3439</v>
      </c>
      <c r="R402" t="s">
        <v>3005</v>
      </c>
    </row>
    <row r="403" spans="1:18" ht="18.75" customHeight="1">
      <c r="A403" t="s">
        <v>161</v>
      </c>
      <c r="B403" s="3" t="s">
        <v>835</v>
      </c>
      <c r="C403" s="3" t="s">
        <v>836</v>
      </c>
      <c r="D403" t="s">
        <v>20</v>
      </c>
      <c r="E403" t="s">
        <v>3418</v>
      </c>
      <c r="F403" t="s">
        <v>2406</v>
      </c>
      <c r="G403" t="s">
        <v>6997</v>
      </c>
      <c r="H403" s="6">
        <v>45412</v>
      </c>
      <c r="I403" s="3" t="s">
        <v>18</v>
      </c>
      <c r="J403" s="7">
        <v>41.571399999999997</v>
      </c>
      <c r="K403" t="s">
        <v>263</v>
      </c>
      <c r="L403" t="s">
        <v>122</v>
      </c>
      <c r="M403" s="3" t="s">
        <v>25</v>
      </c>
      <c r="N403" t="s">
        <v>3417</v>
      </c>
      <c r="O403" t="s">
        <v>124</v>
      </c>
      <c r="P403" t="s">
        <v>222</v>
      </c>
      <c r="Q403" t="s">
        <v>3419</v>
      </c>
      <c r="R403" t="s">
        <v>3420</v>
      </c>
    </row>
    <row r="404" spans="1:18" ht="18.75" customHeight="1">
      <c r="A404" t="s">
        <v>3440</v>
      </c>
      <c r="B404" s="3" t="s">
        <v>847</v>
      </c>
      <c r="C404" s="3" t="s">
        <v>848</v>
      </c>
      <c r="D404" t="s">
        <v>20</v>
      </c>
      <c r="E404" t="s">
        <v>3442</v>
      </c>
      <c r="F404" t="s">
        <v>2406</v>
      </c>
      <c r="G404" t="s">
        <v>6998</v>
      </c>
      <c r="H404" s="6">
        <v>45412</v>
      </c>
      <c r="I404" s="3" t="s">
        <v>18</v>
      </c>
      <c r="J404" s="7">
        <v>64.345399999999998</v>
      </c>
      <c r="K404" t="s">
        <v>263</v>
      </c>
      <c r="L404" t="s">
        <v>122</v>
      </c>
      <c r="M404" s="3" t="s">
        <v>25</v>
      </c>
      <c r="N404" t="s">
        <v>3441</v>
      </c>
      <c r="O404" t="s">
        <v>124</v>
      </c>
      <c r="P404" t="s">
        <v>222</v>
      </c>
      <c r="Q404" t="s">
        <v>3443</v>
      </c>
      <c r="R404" t="s">
        <v>3444</v>
      </c>
    </row>
    <row r="405" spans="1:18" ht="18.75" customHeight="1">
      <c r="A405" t="s">
        <v>281</v>
      </c>
      <c r="B405" s="3" t="s">
        <v>849</v>
      </c>
      <c r="C405" s="3" t="s">
        <v>850</v>
      </c>
      <c r="D405" t="s">
        <v>20</v>
      </c>
      <c r="E405" t="s">
        <v>3446</v>
      </c>
      <c r="F405" t="s">
        <v>2406</v>
      </c>
      <c r="G405" t="s">
        <v>6999</v>
      </c>
      <c r="H405" s="6">
        <v>45412</v>
      </c>
      <c r="I405" s="3" t="s">
        <v>18</v>
      </c>
      <c r="J405" s="7">
        <v>70.457799999999992</v>
      </c>
      <c r="K405" t="s">
        <v>263</v>
      </c>
      <c r="L405" t="s">
        <v>64</v>
      </c>
      <c r="M405" s="3" t="s">
        <v>23</v>
      </c>
      <c r="N405" t="s">
        <v>3445</v>
      </c>
      <c r="O405" t="s">
        <v>76</v>
      </c>
      <c r="P405" t="s">
        <v>229</v>
      </c>
      <c r="Q405" t="s">
        <v>3447</v>
      </c>
      <c r="R405" t="s">
        <v>3448</v>
      </c>
    </row>
    <row r="406" spans="1:18" ht="18.75" customHeight="1">
      <c r="A406" t="s">
        <v>166</v>
      </c>
      <c r="B406" s="3" t="s">
        <v>851</v>
      </c>
      <c r="C406" s="3" t="s">
        <v>852</v>
      </c>
      <c r="D406" t="s">
        <v>20</v>
      </c>
      <c r="E406" t="s">
        <v>3450</v>
      </c>
      <c r="F406" t="s">
        <v>2406</v>
      </c>
      <c r="G406" t="s">
        <v>7000</v>
      </c>
      <c r="H406" s="6">
        <v>45412</v>
      </c>
      <c r="I406" s="3" t="s">
        <v>18</v>
      </c>
      <c r="J406" s="7">
        <v>41.382599999999996</v>
      </c>
      <c r="K406" t="s">
        <v>263</v>
      </c>
      <c r="L406" t="s">
        <v>64</v>
      </c>
      <c r="M406" s="3" t="s">
        <v>29</v>
      </c>
      <c r="N406" t="s">
        <v>3449</v>
      </c>
      <c r="O406" t="s">
        <v>76</v>
      </c>
      <c r="P406" t="s">
        <v>229</v>
      </c>
      <c r="Q406" t="s">
        <v>3451</v>
      </c>
      <c r="R406" t="s">
        <v>3452</v>
      </c>
    </row>
    <row r="407" spans="1:18" ht="18.75" customHeight="1">
      <c r="A407" t="s">
        <v>101</v>
      </c>
      <c r="B407" s="3" t="s">
        <v>853</v>
      </c>
      <c r="C407" s="3" t="s">
        <v>854</v>
      </c>
      <c r="D407" t="s">
        <v>20</v>
      </c>
      <c r="E407" t="s">
        <v>3454</v>
      </c>
      <c r="F407" t="s">
        <v>2406</v>
      </c>
      <c r="G407" t="s">
        <v>7001</v>
      </c>
      <c r="H407" s="6">
        <v>45412</v>
      </c>
      <c r="I407" s="3" t="s">
        <v>18</v>
      </c>
      <c r="J407" s="7">
        <v>96.948799999999991</v>
      </c>
      <c r="K407" t="s">
        <v>263</v>
      </c>
      <c r="L407" t="s">
        <v>64</v>
      </c>
      <c r="M407" s="3" t="s">
        <v>23</v>
      </c>
      <c r="N407" t="s">
        <v>3453</v>
      </c>
      <c r="O407" t="s">
        <v>76</v>
      </c>
      <c r="P407" t="s">
        <v>229</v>
      </c>
      <c r="Q407" t="s">
        <v>3455</v>
      </c>
      <c r="R407" t="s">
        <v>3456</v>
      </c>
    </row>
    <row r="408" spans="1:18" ht="18.75" customHeight="1">
      <c r="A408" t="s">
        <v>3408</v>
      </c>
      <c r="B408" s="3" t="s">
        <v>831</v>
      </c>
      <c r="C408" s="3" t="s">
        <v>832</v>
      </c>
      <c r="D408" t="s">
        <v>3412</v>
      </c>
      <c r="E408" t="s">
        <v>3409</v>
      </c>
      <c r="F408" t="s">
        <v>2406</v>
      </c>
      <c r="G408" t="s">
        <v>7002</v>
      </c>
      <c r="H408" s="6">
        <v>45412</v>
      </c>
      <c r="I408" s="3" t="s">
        <v>18</v>
      </c>
      <c r="J408" s="7">
        <v>31.706599999999998</v>
      </c>
      <c r="K408" t="s">
        <v>263</v>
      </c>
      <c r="L408" t="s">
        <v>122</v>
      </c>
      <c r="M408" s="3" t="s">
        <v>25</v>
      </c>
      <c r="N408" t="s">
        <v>1429</v>
      </c>
      <c r="O408" t="s">
        <v>124</v>
      </c>
      <c r="P408" t="s">
        <v>222</v>
      </c>
      <c r="Q408" t="s">
        <v>3410</v>
      </c>
      <c r="R408" t="s">
        <v>3411</v>
      </c>
    </row>
    <row r="409" spans="1:18" ht="18.75" customHeight="1">
      <c r="A409" t="s">
        <v>3457</v>
      </c>
      <c r="B409" s="3" t="s">
        <v>855</v>
      </c>
      <c r="C409" s="3" t="s">
        <v>856</v>
      </c>
      <c r="D409" t="s">
        <v>20</v>
      </c>
      <c r="E409" t="s">
        <v>3459</v>
      </c>
      <c r="F409" t="s">
        <v>2406</v>
      </c>
      <c r="G409" t="s">
        <v>7003</v>
      </c>
      <c r="H409" s="6">
        <v>45412</v>
      </c>
      <c r="I409" s="3" t="s">
        <v>18</v>
      </c>
      <c r="J409" s="7">
        <v>143.20480000000001</v>
      </c>
      <c r="K409" t="s">
        <v>263</v>
      </c>
      <c r="L409" t="s">
        <v>64</v>
      </c>
      <c r="M409" s="3" t="s">
        <v>29</v>
      </c>
      <c r="N409" t="s">
        <v>3458</v>
      </c>
      <c r="O409" t="s">
        <v>76</v>
      </c>
      <c r="P409" t="s">
        <v>229</v>
      </c>
      <c r="Q409" t="s">
        <v>3460</v>
      </c>
      <c r="R409" t="s">
        <v>3461</v>
      </c>
    </row>
    <row r="410" spans="1:18" ht="18.75" customHeight="1">
      <c r="A410" t="s">
        <v>145</v>
      </c>
      <c r="B410" s="3" t="s">
        <v>857</v>
      </c>
      <c r="C410" s="3" t="s">
        <v>858</v>
      </c>
      <c r="D410" t="s">
        <v>20</v>
      </c>
      <c r="E410" t="s">
        <v>3463</v>
      </c>
      <c r="F410" t="s">
        <v>2406</v>
      </c>
      <c r="G410" t="s">
        <v>7004</v>
      </c>
      <c r="H410" s="6">
        <v>45412</v>
      </c>
      <c r="I410" s="3" t="s">
        <v>18</v>
      </c>
      <c r="J410" s="7">
        <v>131.3458</v>
      </c>
      <c r="K410" t="s">
        <v>263</v>
      </c>
      <c r="L410" t="s">
        <v>64</v>
      </c>
      <c r="M410" s="3" t="s">
        <v>23</v>
      </c>
      <c r="N410" t="s">
        <v>3462</v>
      </c>
      <c r="O410" t="s">
        <v>76</v>
      </c>
      <c r="P410" t="s">
        <v>229</v>
      </c>
      <c r="Q410" t="s">
        <v>3464</v>
      </c>
      <c r="R410" t="s">
        <v>3465</v>
      </c>
    </row>
    <row r="411" spans="1:18" ht="18.75" customHeight="1">
      <c r="A411" t="s">
        <v>145</v>
      </c>
      <c r="B411" s="3" t="s">
        <v>857</v>
      </c>
      <c r="C411" s="3" t="s">
        <v>858</v>
      </c>
      <c r="D411" t="s">
        <v>20</v>
      </c>
      <c r="E411" t="s">
        <v>3463</v>
      </c>
      <c r="F411" t="s">
        <v>2406</v>
      </c>
      <c r="G411" t="s">
        <v>7005</v>
      </c>
      <c r="H411" s="6">
        <v>45412</v>
      </c>
      <c r="I411" s="3" t="s">
        <v>18</v>
      </c>
      <c r="J411" s="7">
        <v>133.0214</v>
      </c>
      <c r="K411" t="s">
        <v>263</v>
      </c>
      <c r="L411" t="s">
        <v>64</v>
      </c>
      <c r="M411" s="3" t="s">
        <v>23</v>
      </c>
      <c r="N411" t="s">
        <v>3462</v>
      </c>
      <c r="O411" t="s">
        <v>76</v>
      </c>
      <c r="P411" t="s">
        <v>229</v>
      </c>
      <c r="Q411" t="s">
        <v>3464</v>
      </c>
      <c r="R411" t="s">
        <v>3465</v>
      </c>
    </row>
    <row r="412" spans="1:18" ht="18.75" customHeight="1">
      <c r="A412" t="s">
        <v>77</v>
      </c>
      <c r="B412" s="3" t="s">
        <v>796</v>
      </c>
      <c r="C412" s="3" t="s">
        <v>797</v>
      </c>
      <c r="D412" t="s">
        <v>20</v>
      </c>
      <c r="E412" t="s">
        <v>3336</v>
      </c>
      <c r="F412" t="s">
        <v>2406</v>
      </c>
      <c r="G412" t="s">
        <v>7006</v>
      </c>
      <c r="H412" s="6">
        <v>45412</v>
      </c>
      <c r="I412" s="3" t="s">
        <v>19</v>
      </c>
      <c r="J412" s="7">
        <v>26.915799999999997</v>
      </c>
      <c r="K412" t="s">
        <v>263</v>
      </c>
      <c r="L412" t="s">
        <v>122</v>
      </c>
      <c r="M412" s="3" t="s">
        <v>50</v>
      </c>
      <c r="N412" t="s">
        <v>3335</v>
      </c>
      <c r="O412" t="s">
        <v>124</v>
      </c>
      <c r="P412" t="s">
        <v>222</v>
      </c>
      <c r="Q412" t="s">
        <v>3337</v>
      </c>
      <c r="R412" t="s">
        <v>3338</v>
      </c>
    </row>
    <row r="413" spans="1:18" ht="18.75" customHeight="1">
      <c r="A413" t="s">
        <v>148</v>
      </c>
      <c r="B413" s="3" t="s">
        <v>859</v>
      </c>
      <c r="C413" s="3" t="s">
        <v>860</v>
      </c>
      <c r="D413" t="s">
        <v>20</v>
      </c>
      <c r="E413" t="s">
        <v>3467</v>
      </c>
      <c r="F413" t="s">
        <v>2406</v>
      </c>
      <c r="G413" t="s">
        <v>7007</v>
      </c>
      <c r="H413" s="6">
        <v>45412</v>
      </c>
      <c r="I413" s="3" t="s">
        <v>18</v>
      </c>
      <c r="J413" s="7">
        <v>49.996599999999994</v>
      </c>
      <c r="K413" t="s">
        <v>263</v>
      </c>
      <c r="L413" t="s">
        <v>64</v>
      </c>
      <c r="M413" s="3" t="s">
        <v>29</v>
      </c>
      <c r="N413" t="s">
        <v>3466</v>
      </c>
      <c r="O413" t="s">
        <v>76</v>
      </c>
      <c r="P413" t="s">
        <v>229</v>
      </c>
      <c r="Q413" t="s">
        <v>3468</v>
      </c>
      <c r="R413" t="s">
        <v>3469</v>
      </c>
    </row>
    <row r="414" spans="1:18" ht="18.75" customHeight="1">
      <c r="A414" t="s">
        <v>153</v>
      </c>
      <c r="B414" s="3" t="s">
        <v>861</v>
      </c>
      <c r="C414" s="3" t="s">
        <v>862</v>
      </c>
      <c r="D414" t="s">
        <v>20</v>
      </c>
      <c r="E414" t="s">
        <v>3471</v>
      </c>
      <c r="F414" t="s">
        <v>2406</v>
      </c>
      <c r="G414" t="s">
        <v>7008</v>
      </c>
      <c r="H414" s="6">
        <v>45412</v>
      </c>
      <c r="I414" s="3" t="s">
        <v>19</v>
      </c>
      <c r="J414" s="7">
        <v>65.489999999999995</v>
      </c>
      <c r="K414" t="s">
        <v>263</v>
      </c>
      <c r="L414" t="s">
        <v>64</v>
      </c>
      <c r="M414" s="3" t="s">
        <v>29</v>
      </c>
      <c r="N414" t="s">
        <v>3470</v>
      </c>
      <c r="O414" t="s">
        <v>76</v>
      </c>
      <c r="P414" t="s">
        <v>229</v>
      </c>
      <c r="Q414" t="s">
        <v>3472</v>
      </c>
      <c r="R414" t="s">
        <v>3473</v>
      </c>
    </row>
    <row r="415" spans="1:18" ht="18.75" customHeight="1">
      <c r="A415" t="s">
        <v>172</v>
      </c>
      <c r="B415" s="3" t="s">
        <v>863</v>
      </c>
      <c r="C415" s="3" t="s">
        <v>864</v>
      </c>
      <c r="D415" t="s">
        <v>20</v>
      </c>
      <c r="E415" t="s">
        <v>3475</v>
      </c>
      <c r="F415" t="s">
        <v>2406</v>
      </c>
      <c r="G415" t="s">
        <v>7009</v>
      </c>
      <c r="H415" s="6">
        <v>45412</v>
      </c>
      <c r="I415" s="3" t="s">
        <v>18</v>
      </c>
      <c r="J415" s="7">
        <v>40.131799999999998</v>
      </c>
      <c r="K415" t="s">
        <v>263</v>
      </c>
      <c r="L415" t="s">
        <v>122</v>
      </c>
      <c r="M415" s="3" t="s">
        <v>25</v>
      </c>
      <c r="N415" t="s">
        <v>3474</v>
      </c>
      <c r="O415" t="s">
        <v>124</v>
      </c>
      <c r="P415" t="s">
        <v>222</v>
      </c>
      <c r="Q415" t="s">
        <v>3476</v>
      </c>
      <c r="R415" t="s">
        <v>3477</v>
      </c>
    </row>
    <row r="416" spans="1:18" ht="18.75" customHeight="1">
      <c r="A416" t="s">
        <v>98</v>
      </c>
      <c r="B416" s="3" t="s">
        <v>865</v>
      </c>
      <c r="C416" s="3" t="s">
        <v>866</v>
      </c>
      <c r="D416" t="s">
        <v>20</v>
      </c>
      <c r="E416" t="s">
        <v>3479</v>
      </c>
      <c r="F416" t="s">
        <v>2406</v>
      </c>
      <c r="G416" t="s">
        <v>7010</v>
      </c>
      <c r="H416" s="6">
        <v>45412</v>
      </c>
      <c r="I416" s="3" t="s">
        <v>18</v>
      </c>
      <c r="J416" s="7">
        <v>43.412199999999999</v>
      </c>
      <c r="K416" t="s">
        <v>263</v>
      </c>
      <c r="L416" t="s">
        <v>64</v>
      </c>
      <c r="M416" s="3" t="s">
        <v>29</v>
      </c>
      <c r="N416" t="s">
        <v>3478</v>
      </c>
      <c r="O416" t="s">
        <v>76</v>
      </c>
      <c r="P416" t="s">
        <v>229</v>
      </c>
      <c r="Q416" t="s">
        <v>3480</v>
      </c>
      <c r="R416" t="s">
        <v>3481</v>
      </c>
    </row>
    <row r="417" spans="1:18" ht="18.75" customHeight="1">
      <c r="A417" t="s">
        <v>99</v>
      </c>
      <c r="B417" s="3" t="s">
        <v>867</v>
      </c>
      <c r="C417" s="3" t="s">
        <v>868</v>
      </c>
      <c r="D417" t="s">
        <v>20</v>
      </c>
      <c r="E417" t="s">
        <v>3483</v>
      </c>
      <c r="F417" t="s">
        <v>2406</v>
      </c>
      <c r="G417" t="s">
        <v>7011</v>
      </c>
      <c r="H417" s="6">
        <v>45412</v>
      </c>
      <c r="I417" s="3" t="s">
        <v>18</v>
      </c>
      <c r="J417" s="7">
        <v>32.756799999999998</v>
      </c>
      <c r="K417" t="s">
        <v>263</v>
      </c>
      <c r="L417" t="s">
        <v>64</v>
      </c>
      <c r="M417" s="3" t="s">
        <v>29</v>
      </c>
      <c r="N417" t="s">
        <v>3482</v>
      </c>
      <c r="O417" t="s">
        <v>76</v>
      </c>
      <c r="P417" t="s">
        <v>229</v>
      </c>
      <c r="Q417" t="s">
        <v>3484</v>
      </c>
      <c r="R417" t="s">
        <v>3485</v>
      </c>
    </row>
    <row r="418" spans="1:18" ht="18.75" customHeight="1">
      <c r="A418" t="s">
        <v>3486</v>
      </c>
      <c r="B418" s="3" t="s">
        <v>869</v>
      </c>
      <c r="C418" s="3" t="s">
        <v>870</v>
      </c>
      <c r="D418" t="s">
        <v>20</v>
      </c>
      <c r="E418" t="s">
        <v>3488</v>
      </c>
      <c r="F418" t="s">
        <v>2406</v>
      </c>
      <c r="G418" t="s">
        <v>7012</v>
      </c>
      <c r="H418" s="6">
        <v>45412</v>
      </c>
      <c r="I418" s="3" t="s">
        <v>18</v>
      </c>
      <c r="J418" s="7">
        <v>21.711999999999996</v>
      </c>
      <c r="K418" t="s">
        <v>263</v>
      </c>
      <c r="L418" t="s">
        <v>122</v>
      </c>
      <c r="M418" s="3" t="s">
        <v>50</v>
      </c>
      <c r="N418" t="s">
        <v>3487</v>
      </c>
      <c r="O418" t="s">
        <v>124</v>
      </c>
      <c r="P418" t="s">
        <v>222</v>
      </c>
      <c r="Q418" t="s">
        <v>3489</v>
      </c>
      <c r="R418" t="s">
        <v>3490</v>
      </c>
    </row>
    <row r="419" spans="1:18" ht="18.75" customHeight="1">
      <c r="A419" t="s">
        <v>123</v>
      </c>
      <c r="B419" s="3" t="s">
        <v>871</v>
      </c>
      <c r="C419" s="3" t="s">
        <v>872</v>
      </c>
      <c r="D419" t="s">
        <v>20</v>
      </c>
      <c r="E419" t="s">
        <v>3492</v>
      </c>
      <c r="F419" t="s">
        <v>2406</v>
      </c>
      <c r="G419" t="s">
        <v>7013</v>
      </c>
      <c r="H419" s="6">
        <v>45412</v>
      </c>
      <c r="I419" s="3" t="s">
        <v>18</v>
      </c>
      <c r="J419" s="7">
        <v>20.284200000000002</v>
      </c>
      <c r="K419" t="s">
        <v>263</v>
      </c>
      <c r="L419" t="s">
        <v>122</v>
      </c>
      <c r="M419" s="3" t="s">
        <v>50</v>
      </c>
      <c r="N419" t="s">
        <v>3491</v>
      </c>
      <c r="O419" t="s">
        <v>124</v>
      </c>
      <c r="P419" t="s">
        <v>222</v>
      </c>
      <c r="Q419" t="s">
        <v>3493</v>
      </c>
      <c r="R419" t="s">
        <v>3494</v>
      </c>
    </row>
    <row r="420" spans="1:18" ht="18.75" customHeight="1">
      <c r="A420" t="s">
        <v>102</v>
      </c>
      <c r="B420" s="3" t="s">
        <v>873</v>
      </c>
      <c r="C420" s="3" t="s">
        <v>874</v>
      </c>
      <c r="D420" t="s">
        <v>20</v>
      </c>
      <c r="E420" t="s">
        <v>3496</v>
      </c>
      <c r="F420" t="s">
        <v>2406</v>
      </c>
      <c r="G420" t="s">
        <v>7014</v>
      </c>
      <c r="H420" s="6">
        <v>45412</v>
      </c>
      <c r="I420" s="3" t="s">
        <v>18</v>
      </c>
      <c r="J420" s="7">
        <v>25.912800000000001</v>
      </c>
      <c r="K420" t="s">
        <v>263</v>
      </c>
      <c r="L420" t="s">
        <v>122</v>
      </c>
      <c r="M420" s="3" t="s">
        <v>50</v>
      </c>
      <c r="N420" t="s">
        <v>3495</v>
      </c>
      <c r="O420" t="s">
        <v>124</v>
      </c>
      <c r="P420" t="s">
        <v>222</v>
      </c>
      <c r="Q420" t="s">
        <v>3497</v>
      </c>
      <c r="R420" t="s">
        <v>3498</v>
      </c>
    </row>
    <row r="421" spans="1:18" ht="18.75" customHeight="1">
      <c r="A421" t="s">
        <v>3499</v>
      </c>
      <c r="B421" s="3" t="s">
        <v>875</v>
      </c>
      <c r="C421" s="3" t="s">
        <v>876</v>
      </c>
      <c r="D421" t="s">
        <v>20</v>
      </c>
      <c r="E421" t="s">
        <v>3501</v>
      </c>
      <c r="F421" t="s">
        <v>2406</v>
      </c>
      <c r="G421" t="s">
        <v>7015</v>
      </c>
      <c r="H421" s="6">
        <v>45412</v>
      </c>
      <c r="I421" s="3" t="s">
        <v>19</v>
      </c>
      <c r="J421" s="7">
        <v>21.4878</v>
      </c>
      <c r="K421" t="s">
        <v>263</v>
      </c>
      <c r="L421" t="s">
        <v>122</v>
      </c>
      <c r="M421" s="3" t="s">
        <v>25</v>
      </c>
      <c r="N421" t="s">
        <v>3500</v>
      </c>
      <c r="O421" t="s">
        <v>124</v>
      </c>
      <c r="P421" t="s">
        <v>222</v>
      </c>
      <c r="Q421" t="s">
        <v>3502</v>
      </c>
      <c r="R421" t="s">
        <v>3503</v>
      </c>
    </row>
    <row r="422" spans="1:18" ht="18.75" customHeight="1">
      <c r="A422" t="s">
        <v>243</v>
      </c>
      <c r="B422" s="3" t="s">
        <v>877</v>
      </c>
      <c r="C422" s="3" t="s">
        <v>878</v>
      </c>
      <c r="D422" t="s">
        <v>20</v>
      </c>
      <c r="E422" t="s">
        <v>3505</v>
      </c>
      <c r="F422" t="s">
        <v>2406</v>
      </c>
      <c r="G422" t="s">
        <v>7016</v>
      </c>
      <c r="H422" s="6">
        <v>45412</v>
      </c>
      <c r="I422" s="3" t="s">
        <v>18</v>
      </c>
      <c r="J422" s="7">
        <v>25.912800000000001</v>
      </c>
      <c r="K422" t="s">
        <v>263</v>
      </c>
      <c r="L422" t="s">
        <v>122</v>
      </c>
      <c r="M422" s="3" t="s">
        <v>50</v>
      </c>
      <c r="N422" t="s">
        <v>3504</v>
      </c>
      <c r="O422" t="s">
        <v>124</v>
      </c>
      <c r="P422" t="s">
        <v>222</v>
      </c>
      <c r="Q422" t="s">
        <v>3506</v>
      </c>
      <c r="R422" t="s">
        <v>3507</v>
      </c>
    </row>
    <row r="423" spans="1:18" ht="18.75" customHeight="1">
      <c r="A423" t="s">
        <v>3508</v>
      </c>
      <c r="B423" s="3" t="s">
        <v>879</v>
      </c>
      <c r="C423" s="3" t="s">
        <v>880</v>
      </c>
      <c r="D423" t="s">
        <v>20</v>
      </c>
      <c r="E423" t="s">
        <v>3510</v>
      </c>
      <c r="F423" t="s">
        <v>2406</v>
      </c>
      <c r="G423" t="s">
        <v>7017</v>
      </c>
      <c r="H423" s="6">
        <v>45412</v>
      </c>
      <c r="I423" s="3" t="s">
        <v>18</v>
      </c>
      <c r="J423" s="7">
        <v>24.201800000000002</v>
      </c>
      <c r="K423" t="s">
        <v>263</v>
      </c>
      <c r="L423" t="s">
        <v>64</v>
      </c>
      <c r="M423" s="3" t="s">
        <v>23</v>
      </c>
      <c r="N423" t="s">
        <v>3509</v>
      </c>
      <c r="O423" t="s">
        <v>76</v>
      </c>
      <c r="P423" t="s">
        <v>229</v>
      </c>
      <c r="Q423" t="s">
        <v>3511</v>
      </c>
      <c r="R423" t="s">
        <v>3512</v>
      </c>
    </row>
    <row r="424" spans="1:18" ht="18.75" customHeight="1">
      <c r="A424" t="s">
        <v>74</v>
      </c>
      <c r="B424" s="3" t="s">
        <v>881</v>
      </c>
      <c r="C424" s="3" t="s">
        <v>882</v>
      </c>
      <c r="D424" t="s">
        <v>20</v>
      </c>
      <c r="E424" t="s">
        <v>3514</v>
      </c>
      <c r="F424" t="s">
        <v>2406</v>
      </c>
      <c r="G424" t="s">
        <v>7018</v>
      </c>
      <c r="H424" s="6">
        <v>45412</v>
      </c>
      <c r="I424" s="3" t="s">
        <v>19</v>
      </c>
      <c r="J424" s="7">
        <v>356.77300000000002</v>
      </c>
      <c r="K424" t="s">
        <v>263</v>
      </c>
      <c r="L424" t="s">
        <v>122</v>
      </c>
      <c r="M424" s="3" t="s">
        <v>50</v>
      </c>
      <c r="N424" t="s">
        <v>3513</v>
      </c>
      <c r="O424" t="s">
        <v>124</v>
      </c>
      <c r="P424" t="s">
        <v>222</v>
      </c>
      <c r="Q424" t="s">
        <v>3515</v>
      </c>
      <c r="R424" t="s">
        <v>3516</v>
      </c>
    </row>
    <row r="425" spans="1:18" ht="18.75" customHeight="1">
      <c r="A425" t="s">
        <v>3499</v>
      </c>
      <c r="B425" s="3" t="s">
        <v>875</v>
      </c>
      <c r="C425" s="3" t="s">
        <v>876</v>
      </c>
      <c r="D425" t="s">
        <v>20</v>
      </c>
      <c r="E425" t="s">
        <v>3501</v>
      </c>
      <c r="F425" t="s">
        <v>2406</v>
      </c>
      <c r="G425" t="s">
        <v>7019</v>
      </c>
      <c r="H425" s="6">
        <v>45412</v>
      </c>
      <c r="I425" s="3" t="s">
        <v>19</v>
      </c>
      <c r="J425" s="7">
        <v>210.83059999999998</v>
      </c>
      <c r="K425" t="s">
        <v>263</v>
      </c>
      <c r="L425" t="s">
        <v>122</v>
      </c>
      <c r="M425" s="3" t="s">
        <v>25</v>
      </c>
      <c r="N425" t="s">
        <v>3500</v>
      </c>
      <c r="O425" t="s">
        <v>124</v>
      </c>
      <c r="P425" t="s">
        <v>222</v>
      </c>
      <c r="Q425" t="s">
        <v>3502</v>
      </c>
      <c r="R425" t="s">
        <v>3503</v>
      </c>
    </row>
    <row r="426" spans="1:18" ht="18.75" customHeight="1">
      <c r="A426" t="s">
        <v>145</v>
      </c>
      <c r="B426" s="3" t="s">
        <v>883</v>
      </c>
      <c r="C426" s="3" t="s">
        <v>884</v>
      </c>
      <c r="D426" t="s">
        <v>20</v>
      </c>
      <c r="E426" t="s">
        <v>3518</v>
      </c>
      <c r="F426" t="s">
        <v>2406</v>
      </c>
      <c r="G426" t="s">
        <v>7020</v>
      </c>
      <c r="H426" s="6">
        <v>45412</v>
      </c>
      <c r="I426" s="3" t="s">
        <v>18</v>
      </c>
      <c r="J426" s="7">
        <v>31.800999999999998</v>
      </c>
      <c r="K426" t="s">
        <v>263</v>
      </c>
      <c r="L426" t="s">
        <v>122</v>
      </c>
      <c r="M426" s="3" t="s">
        <v>25</v>
      </c>
      <c r="N426" t="s">
        <v>3517</v>
      </c>
      <c r="O426" t="s">
        <v>124</v>
      </c>
      <c r="P426" t="s">
        <v>222</v>
      </c>
      <c r="Q426" t="s">
        <v>3519</v>
      </c>
      <c r="R426" t="s">
        <v>3520</v>
      </c>
    </row>
    <row r="427" spans="1:18" ht="18.75" customHeight="1">
      <c r="A427" t="s">
        <v>312</v>
      </c>
      <c r="B427" s="3" t="s">
        <v>885</v>
      </c>
      <c r="C427" s="3" t="s">
        <v>886</v>
      </c>
      <c r="D427" t="s">
        <v>20</v>
      </c>
      <c r="E427" t="s">
        <v>3522</v>
      </c>
      <c r="F427" t="s">
        <v>2406</v>
      </c>
      <c r="G427" t="s">
        <v>7021</v>
      </c>
      <c r="H427" s="6">
        <v>45412</v>
      </c>
      <c r="I427" s="3" t="s">
        <v>18</v>
      </c>
      <c r="J427" s="7">
        <v>39.246799999999993</v>
      </c>
      <c r="K427" t="s">
        <v>263</v>
      </c>
      <c r="L427" t="s">
        <v>122</v>
      </c>
      <c r="M427" s="3" t="s">
        <v>50</v>
      </c>
      <c r="N427" t="s">
        <v>3521</v>
      </c>
      <c r="O427" t="s">
        <v>124</v>
      </c>
      <c r="P427" t="s">
        <v>222</v>
      </c>
      <c r="Q427" t="s">
        <v>3523</v>
      </c>
      <c r="R427" t="s">
        <v>3524</v>
      </c>
    </row>
    <row r="428" spans="1:18" ht="18.75" customHeight="1">
      <c r="A428" t="s">
        <v>107</v>
      </c>
      <c r="B428" s="3" t="s">
        <v>887</v>
      </c>
      <c r="C428" s="3" t="s">
        <v>888</v>
      </c>
      <c r="D428" t="s">
        <v>20</v>
      </c>
      <c r="E428" t="s">
        <v>3526</v>
      </c>
      <c r="F428" t="s">
        <v>2406</v>
      </c>
      <c r="G428" t="s">
        <v>7022</v>
      </c>
      <c r="H428" s="6">
        <v>45412</v>
      </c>
      <c r="I428" s="3" t="s">
        <v>18</v>
      </c>
      <c r="J428" s="7">
        <v>36.933999999999997</v>
      </c>
      <c r="K428" t="s">
        <v>263</v>
      </c>
      <c r="L428" t="s">
        <v>122</v>
      </c>
      <c r="M428" s="3" t="s">
        <v>50</v>
      </c>
      <c r="N428" t="s">
        <v>3525</v>
      </c>
      <c r="O428" t="s">
        <v>124</v>
      </c>
      <c r="P428" t="s">
        <v>222</v>
      </c>
      <c r="Q428" t="s">
        <v>3370</v>
      </c>
      <c r="R428" t="s">
        <v>3371</v>
      </c>
    </row>
    <row r="429" spans="1:18" ht="18.75" customHeight="1">
      <c r="A429" t="s">
        <v>281</v>
      </c>
      <c r="B429" s="3" t="s">
        <v>849</v>
      </c>
      <c r="C429" s="3" t="s">
        <v>850</v>
      </c>
      <c r="D429" t="s">
        <v>20</v>
      </c>
      <c r="E429" t="s">
        <v>3446</v>
      </c>
      <c r="F429" t="s">
        <v>2406</v>
      </c>
      <c r="G429" t="s">
        <v>7023</v>
      </c>
      <c r="H429" s="6">
        <v>45412</v>
      </c>
      <c r="I429" s="3" t="s">
        <v>18</v>
      </c>
      <c r="J429" s="7">
        <v>57.949799999999996</v>
      </c>
      <c r="K429" t="s">
        <v>263</v>
      </c>
      <c r="L429" t="s">
        <v>64</v>
      </c>
      <c r="M429" s="3" t="s">
        <v>29</v>
      </c>
      <c r="N429" t="s">
        <v>3445</v>
      </c>
      <c r="O429" t="s">
        <v>76</v>
      </c>
      <c r="P429" t="s">
        <v>229</v>
      </c>
      <c r="Q429" t="s">
        <v>3447</v>
      </c>
      <c r="R429" t="s">
        <v>3448</v>
      </c>
    </row>
    <row r="430" spans="1:18" ht="18.75" customHeight="1">
      <c r="A430" t="s">
        <v>2719</v>
      </c>
      <c r="B430" s="3" t="s">
        <v>889</v>
      </c>
      <c r="C430" s="3" t="s">
        <v>890</v>
      </c>
      <c r="D430" t="s">
        <v>20</v>
      </c>
      <c r="E430" t="s">
        <v>3528</v>
      </c>
      <c r="F430" t="s">
        <v>2406</v>
      </c>
      <c r="G430" t="s">
        <v>7024</v>
      </c>
      <c r="H430" s="6">
        <v>45412</v>
      </c>
      <c r="I430" s="3" t="s">
        <v>18</v>
      </c>
      <c r="J430" s="7">
        <v>105.76339999999999</v>
      </c>
      <c r="K430" t="s">
        <v>263</v>
      </c>
      <c r="L430" t="s">
        <v>122</v>
      </c>
      <c r="M430" s="3" t="s">
        <v>50</v>
      </c>
      <c r="N430" t="s">
        <v>3527</v>
      </c>
      <c r="O430" t="s">
        <v>124</v>
      </c>
      <c r="P430" t="s">
        <v>222</v>
      </c>
      <c r="Q430" t="s">
        <v>3529</v>
      </c>
      <c r="R430" t="s">
        <v>3530</v>
      </c>
    </row>
    <row r="431" spans="1:18" ht="18.75" customHeight="1">
      <c r="A431" t="s">
        <v>145</v>
      </c>
      <c r="B431" s="3" t="s">
        <v>857</v>
      </c>
      <c r="C431" s="3" t="s">
        <v>858</v>
      </c>
      <c r="D431" t="s">
        <v>20</v>
      </c>
      <c r="E431" t="s">
        <v>3463</v>
      </c>
      <c r="F431" t="s">
        <v>2406</v>
      </c>
      <c r="G431" t="s">
        <v>7025</v>
      </c>
      <c r="H431" s="6">
        <v>45412</v>
      </c>
      <c r="I431" s="3" t="s">
        <v>18</v>
      </c>
      <c r="J431" s="7">
        <v>106.27079999999999</v>
      </c>
      <c r="K431" t="s">
        <v>263</v>
      </c>
      <c r="L431" t="s">
        <v>64</v>
      </c>
      <c r="M431" s="3" t="s">
        <v>29</v>
      </c>
      <c r="N431" t="s">
        <v>3462</v>
      </c>
      <c r="O431" t="s">
        <v>76</v>
      </c>
      <c r="P431" t="s">
        <v>229</v>
      </c>
      <c r="Q431" t="s">
        <v>3464</v>
      </c>
      <c r="R431" t="s">
        <v>3465</v>
      </c>
    </row>
    <row r="432" spans="1:18" ht="18.75" customHeight="1">
      <c r="A432" t="s">
        <v>134</v>
      </c>
      <c r="B432" s="3" t="s">
        <v>891</v>
      </c>
      <c r="C432" s="3" t="s">
        <v>892</v>
      </c>
      <c r="D432" t="s">
        <v>20</v>
      </c>
      <c r="E432" t="s">
        <v>3532</v>
      </c>
      <c r="F432" t="s">
        <v>2406</v>
      </c>
      <c r="G432" t="s">
        <v>7026</v>
      </c>
      <c r="H432" s="6">
        <v>45412</v>
      </c>
      <c r="I432" s="3" t="s">
        <v>18</v>
      </c>
      <c r="J432" s="7">
        <v>79.744399999999999</v>
      </c>
      <c r="K432" t="s">
        <v>263</v>
      </c>
      <c r="L432" t="s">
        <v>64</v>
      </c>
      <c r="M432" s="3" t="s">
        <v>23</v>
      </c>
      <c r="N432" t="s">
        <v>3531</v>
      </c>
      <c r="O432" t="s">
        <v>76</v>
      </c>
      <c r="P432" t="s">
        <v>229</v>
      </c>
      <c r="Q432" t="s">
        <v>3533</v>
      </c>
      <c r="R432" t="s">
        <v>3534</v>
      </c>
    </row>
    <row r="433" spans="1:18" ht="18.75" customHeight="1">
      <c r="A433" t="s">
        <v>292</v>
      </c>
      <c r="B433" s="3" t="s">
        <v>893</v>
      </c>
      <c r="C433" s="3" t="s">
        <v>894</v>
      </c>
      <c r="D433" t="s">
        <v>20</v>
      </c>
      <c r="E433" t="s">
        <v>3536</v>
      </c>
      <c r="F433" t="s">
        <v>2406</v>
      </c>
      <c r="G433" t="s">
        <v>7027</v>
      </c>
      <c r="H433" s="6">
        <v>45412</v>
      </c>
      <c r="I433" s="3" t="s">
        <v>19</v>
      </c>
      <c r="J433" s="7">
        <v>107.95819999999999</v>
      </c>
      <c r="K433" t="s">
        <v>263</v>
      </c>
      <c r="L433" t="s">
        <v>122</v>
      </c>
      <c r="M433" s="3" t="s">
        <v>50</v>
      </c>
      <c r="N433" t="s">
        <v>3535</v>
      </c>
      <c r="O433" t="s">
        <v>124</v>
      </c>
      <c r="P433" t="s">
        <v>222</v>
      </c>
      <c r="Q433" t="s">
        <v>3537</v>
      </c>
      <c r="R433" t="s">
        <v>3538</v>
      </c>
    </row>
    <row r="434" spans="1:18" ht="18.75" customHeight="1">
      <c r="A434" t="s">
        <v>105</v>
      </c>
      <c r="B434" s="3" t="s">
        <v>895</v>
      </c>
      <c r="C434" s="3" t="s">
        <v>896</v>
      </c>
      <c r="D434" t="s">
        <v>20</v>
      </c>
      <c r="E434" t="s">
        <v>3540</v>
      </c>
      <c r="F434" t="s">
        <v>2406</v>
      </c>
      <c r="G434" t="s">
        <v>7028</v>
      </c>
      <c r="H434" s="6">
        <v>45412</v>
      </c>
      <c r="I434" s="3" t="s">
        <v>19</v>
      </c>
      <c r="J434" s="7">
        <v>101.4918</v>
      </c>
      <c r="K434" t="s">
        <v>263</v>
      </c>
      <c r="L434" t="s">
        <v>64</v>
      </c>
      <c r="M434" s="3" t="s">
        <v>29</v>
      </c>
      <c r="N434" t="s">
        <v>3539</v>
      </c>
      <c r="O434" t="s">
        <v>76</v>
      </c>
      <c r="P434" t="s">
        <v>229</v>
      </c>
      <c r="Q434" t="s">
        <v>3541</v>
      </c>
      <c r="R434" t="s">
        <v>3542</v>
      </c>
    </row>
    <row r="435" spans="1:18" ht="18.75" customHeight="1">
      <c r="A435" t="s">
        <v>98</v>
      </c>
      <c r="B435" s="3" t="s">
        <v>865</v>
      </c>
      <c r="C435" s="3" t="s">
        <v>866</v>
      </c>
      <c r="D435" t="s">
        <v>20</v>
      </c>
      <c r="E435" t="s">
        <v>3479</v>
      </c>
      <c r="F435" t="s">
        <v>2406</v>
      </c>
      <c r="G435" t="s">
        <v>7029</v>
      </c>
      <c r="H435" s="6">
        <v>45412</v>
      </c>
      <c r="I435" s="3" t="s">
        <v>18</v>
      </c>
      <c r="J435" s="7">
        <v>65.678799999999995</v>
      </c>
      <c r="K435" t="s">
        <v>263</v>
      </c>
      <c r="L435" t="s">
        <v>64</v>
      </c>
      <c r="M435" s="3" t="s">
        <v>23</v>
      </c>
      <c r="N435" t="s">
        <v>3478</v>
      </c>
      <c r="O435" t="s">
        <v>76</v>
      </c>
      <c r="P435" t="s">
        <v>229</v>
      </c>
      <c r="Q435" t="s">
        <v>3480</v>
      </c>
      <c r="R435" t="s">
        <v>3481</v>
      </c>
    </row>
    <row r="436" spans="1:18" ht="18.75" customHeight="1">
      <c r="A436" t="s">
        <v>3508</v>
      </c>
      <c r="B436" s="3" t="s">
        <v>879</v>
      </c>
      <c r="C436" s="3" t="s">
        <v>880</v>
      </c>
      <c r="D436" t="s">
        <v>20</v>
      </c>
      <c r="E436" t="s">
        <v>3510</v>
      </c>
      <c r="F436" t="s">
        <v>2406</v>
      </c>
      <c r="G436" t="s">
        <v>7030</v>
      </c>
      <c r="H436" s="6">
        <v>45412</v>
      </c>
      <c r="I436" s="3" t="s">
        <v>18</v>
      </c>
      <c r="J436" s="7">
        <v>44.462399999999995</v>
      </c>
      <c r="K436" t="s">
        <v>263</v>
      </c>
      <c r="L436" t="s">
        <v>64</v>
      </c>
      <c r="M436" s="3" t="s">
        <v>29</v>
      </c>
      <c r="N436" t="s">
        <v>3509</v>
      </c>
      <c r="O436" t="s">
        <v>76</v>
      </c>
      <c r="P436" t="s">
        <v>229</v>
      </c>
      <c r="Q436" t="s">
        <v>3511</v>
      </c>
      <c r="R436" t="s">
        <v>3512</v>
      </c>
    </row>
    <row r="437" spans="1:18" ht="18.75" customHeight="1">
      <c r="A437" t="s">
        <v>97</v>
      </c>
      <c r="B437" s="3" t="s">
        <v>897</v>
      </c>
      <c r="C437" s="3" t="s">
        <v>898</v>
      </c>
      <c r="D437" t="s">
        <v>20</v>
      </c>
      <c r="E437" t="s">
        <v>3544</v>
      </c>
      <c r="F437" t="s">
        <v>2406</v>
      </c>
      <c r="G437" t="s">
        <v>7031</v>
      </c>
      <c r="H437" s="6">
        <v>45412</v>
      </c>
      <c r="I437" s="3" t="s">
        <v>18</v>
      </c>
      <c r="J437" s="7">
        <v>349.5514</v>
      </c>
      <c r="K437" t="s">
        <v>263</v>
      </c>
      <c r="L437" t="s">
        <v>122</v>
      </c>
      <c r="M437" s="3" t="s">
        <v>25</v>
      </c>
      <c r="N437" t="s">
        <v>3543</v>
      </c>
      <c r="O437" t="s">
        <v>124</v>
      </c>
      <c r="P437" t="s">
        <v>222</v>
      </c>
      <c r="Q437" t="s">
        <v>3545</v>
      </c>
      <c r="R437" t="s">
        <v>3546</v>
      </c>
    </row>
    <row r="438" spans="1:18" ht="18.75" customHeight="1">
      <c r="A438" t="s">
        <v>97</v>
      </c>
      <c r="B438" s="3" t="s">
        <v>897</v>
      </c>
      <c r="C438" s="3" t="s">
        <v>898</v>
      </c>
      <c r="D438" t="s">
        <v>20</v>
      </c>
      <c r="E438" t="s">
        <v>3544</v>
      </c>
      <c r="F438" t="s">
        <v>2406</v>
      </c>
      <c r="G438" t="s">
        <v>7032</v>
      </c>
      <c r="H438" s="6">
        <v>45412</v>
      </c>
      <c r="I438" s="3" t="s">
        <v>18</v>
      </c>
      <c r="J438" s="7">
        <v>164.43299999999999</v>
      </c>
      <c r="K438" t="s">
        <v>263</v>
      </c>
      <c r="L438" t="s">
        <v>122</v>
      </c>
      <c r="M438" s="3" t="s">
        <v>25</v>
      </c>
      <c r="N438" t="s">
        <v>3543</v>
      </c>
      <c r="O438" t="s">
        <v>124</v>
      </c>
      <c r="P438" t="s">
        <v>222</v>
      </c>
      <c r="Q438" t="s">
        <v>3545</v>
      </c>
      <c r="R438" t="s">
        <v>3546</v>
      </c>
    </row>
    <row r="439" spans="1:18" ht="18.75" customHeight="1">
      <c r="A439" t="s">
        <v>3547</v>
      </c>
      <c r="B439" s="3" t="s">
        <v>899</v>
      </c>
      <c r="C439" s="3" t="s">
        <v>900</v>
      </c>
      <c r="D439" t="s">
        <v>20</v>
      </c>
      <c r="E439" t="s">
        <v>3549</v>
      </c>
      <c r="F439" t="s">
        <v>2406</v>
      </c>
      <c r="G439" t="s">
        <v>7033</v>
      </c>
      <c r="H439" s="6">
        <v>45412</v>
      </c>
      <c r="I439" s="3" t="s">
        <v>18</v>
      </c>
      <c r="J439" s="7">
        <v>23.222399999999997</v>
      </c>
      <c r="K439" t="s">
        <v>263</v>
      </c>
      <c r="L439" t="s">
        <v>64</v>
      </c>
      <c r="M439" s="3" t="s">
        <v>23</v>
      </c>
      <c r="N439" t="s">
        <v>3548</v>
      </c>
      <c r="O439" t="s">
        <v>76</v>
      </c>
      <c r="P439" t="s">
        <v>229</v>
      </c>
      <c r="Q439" t="s">
        <v>3550</v>
      </c>
      <c r="R439" t="s">
        <v>3551</v>
      </c>
    </row>
    <row r="440" spans="1:18" ht="18.75" customHeight="1">
      <c r="A440" t="s">
        <v>3547</v>
      </c>
      <c r="B440" s="3" t="s">
        <v>899</v>
      </c>
      <c r="C440" s="3" t="s">
        <v>900</v>
      </c>
      <c r="D440" t="s">
        <v>20</v>
      </c>
      <c r="E440" t="s">
        <v>3549</v>
      </c>
      <c r="F440" t="s">
        <v>2406</v>
      </c>
      <c r="G440" t="s">
        <v>7034</v>
      </c>
      <c r="H440" s="6">
        <v>45412</v>
      </c>
      <c r="I440" s="3" t="s">
        <v>18</v>
      </c>
      <c r="J440" s="7">
        <v>23.222399999999997</v>
      </c>
      <c r="K440" t="s">
        <v>263</v>
      </c>
      <c r="L440" t="s">
        <v>64</v>
      </c>
      <c r="M440" s="3" t="s">
        <v>23</v>
      </c>
      <c r="N440" t="s">
        <v>3548</v>
      </c>
      <c r="O440" t="s">
        <v>76</v>
      </c>
      <c r="P440" t="s">
        <v>229</v>
      </c>
      <c r="Q440" t="s">
        <v>3550</v>
      </c>
      <c r="R440" t="s">
        <v>3551</v>
      </c>
    </row>
    <row r="441" spans="1:18" ht="18.75" customHeight="1">
      <c r="A441" t="s">
        <v>179</v>
      </c>
      <c r="B441" s="3" t="s">
        <v>901</v>
      </c>
      <c r="C441" s="3" t="s">
        <v>902</v>
      </c>
      <c r="D441" t="s">
        <v>20</v>
      </c>
      <c r="E441" t="s">
        <v>3553</v>
      </c>
      <c r="F441" t="s">
        <v>2406</v>
      </c>
      <c r="G441" t="s">
        <v>7035</v>
      </c>
      <c r="H441" s="6">
        <v>45412</v>
      </c>
      <c r="I441" s="3" t="s">
        <v>18</v>
      </c>
      <c r="J441" s="7">
        <v>28.143000000000001</v>
      </c>
      <c r="K441" t="s">
        <v>263</v>
      </c>
      <c r="L441" t="s">
        <v>64</v>
      </c>
      <c r="M441" s="3" t="s">
        <v>29</v>
      </c>
      <c r="N441" t="s">
        <v>3552</v>
      </c>
      <c r="O441" t="s">
        <v>76</v>
      </c>
      <c r="P441" t="s">
        <v>229</v>
      </c>
      <c r="Q441" t="s">
        <v>3554</v>
      </c>
      <c r="R441" t="s">
        <v>3555</v>
      </c>
    </row>
    <row r="442" spans="1:18" ht="18.75" customHeight="1">
      <c r="A442" t="s">
        <v>3547</v>
      </c>
      <c r="B442" s="3" t="s">
        <v>899</v>
      </c>
      <c r="C442" s="3" t="s">
        <v>900</v>
      </c>
      <c r="D442" t="s">
        <v>20</v>
      </c>
      <c r="E442" t="s">
        <v>3549</v>
      </c>
      <c r="F442" t="s">
        <v>2406</v>
      </c>
      <c r="G442" t="s">
        <v>7036</v>
      </c>
      <c r="H442" s="6">
        <v>45412</v>
      </c>
      <c r="I442" s="3" t="s">
        <v>18</v>
      </c>
      <c r="J442" s="7">
        <v>40.639199999999995</v>
      </c>
      <c r="K442" t="s">
        <v>263</v>
      </c>
      <c r="L442" t="s">
        <v>64</v>
      </c>
      <c r="M442" s="3" t="s">
        <v>23</v>
      </c>
      <c r="N442" t="s">
        <v>3548</v>
      </c>
      <c r="O442" t="s">
        <v>76</v>
      </c>
      <c r="P442" t="s">
        <v>229</v>
      </c>
      <c r="Q442" t="s">
        <v>3550</v>
      </c>
      <c r="R442" t="s">
        <v>3551</v>
      </c>
    </row>
    <row r="443" spans="1:18" ht="18.75" customHeight="1">
      <c r="A443" t="s">
        <v>136</v>
      </c>
      <c r="B443" s="3" t="s">
        <v>903</v>
      </c>
      <c r="C443" s="3" t="s">
        <v>904</v>
      </c>
      <c r="D443" t="s">
        <v>20</v>
      </c>
      <c r="E443" t="s">
        <v>3557</v>
      </c>
      <c r="F443" t="s">
        <v>2406</v>
      </c>
      <c r="G443" t="s">
        <v>7037</v>
      </c>
      <c r="H443" s="6">
        <v>45412</v>
      </c>
      <c r="I443" s="3" t="s">
        <v>18</v>
      </c>
      <c r="J443" s="7">
        <v>101.6806</v>
      </c>
      <c r="K443" t="s">
        <v>263</v>
      </c>
      <c r="L443" t="s">
        <v>122</v>
      </c>
      <c r="M443" s="3" t="s">
        <v>25</v>
      </c>
      <c r="N443" t="s">
        <v>3556</v>
      </c>
      <c r="O443" t="s">
        <v>124</v>
      </c>
      <c r="P443" t="s">
        <v>222</v>
      </c>
      <c r="Q443" t="s">
        <v>3558</v>
      </c>
      <c r="R443" t="s">
        <v>3559</v>
      </c>
    </row>
    <row r="444" spans="1:18" ht="18.75" customHeight="1">
      <c r="A444" t="s">
        <v>79</v>
      </c>
      <c r="B444" s="3" t="s">
        <v>905</v>
      </c>
      <c r="C444" s="3" t="s">
        <v>906</v>
      </c>
      <c r="D444" t="s">
        <v>20</v>
      </c>
      <c r="E444" t="s">
        <v>3561</v>
      </c>
      <c r="F444" t="s">
        <v>2406</v>
      </c>
      <c r="G444" t="s">
        <v>7038</v>
      </c>
      <c r="H444" s="6">
        <v>45412</v>
      </c>
      <c r="I444" s="3" t="s">
        <v>18</v>
      </c>
      <c r="J444" s="7">
        <v>95.851399999999998</v>
      </c>
      <c r="K444" t="s">
        <v>263</v>
      </c>
      <c r="L444" t="s">
        <v>64</v>
      </c>
      <c r="M444" s="3" t="s">
        <v>23</v>
      </c>
      <c r="N444" t="s">
        <v>3560</v>
      </c>
      <c r="O444" t="s">
        <v>76</v>
      </c>
      <c r="P444" t="s">
        <v>229</v>
      </c>
      <c r="Q444" t="s">
        <v>3562</v>
      </c>
      <c r="R444" t="s">
        <v>3563</v>
      </c>
    </row>
    <row r="445" spans="1:18" ht="18.75" customHeight="1">
      <c r="A445" t="s">
        <v>97</v>
      </c>
      <c r="B445" s="3" t="s">
        <v>897</v>
      </c>
      <c r="C445" s="3" t="s">
        <v>898</v>
      </c>
      <c r="D445" t="s">
        <v>20</v>
      </c>
      <c r="E445" t="s">
        <v>3544</v>
      </c>
      <c r="F445" t="s">
        <v>2406</v>
      </c>
      <c r="G445" t="s">
        <v>7039</v>
      </c>
      <c r="H445" s="6">
        <v>45412</v>
      </c>
      <c r="I445" s="3" t="s">
        <v>18</v>
      </c>
      <c r="J445" s="7">
        <v>133.76479999999998</v>
      </c>
      <c r="K445" t="s">
        <v>263</v>
      </c>
      <c r="L445" t="s">
        <v>122</v>
      </c>
      <c r="M445" s="3" t="s">
        <v>50</v>
      </c>
      <c r="N445" t="s">
        <v>3543</v>
      </c>
      <c r="O445" t="s">
        <v>124</v>
      </c>
      <c r="P445" t="s">
        <v>222</v>
      </c>
      <c r="Q445" t="s">
        <v>3545</v>
      </c>
      <c r="R445" t="s">
        <v>3546</v>
      </c>
    </row>
    <row r="446" spans="1:18" ht="18.75" customHeight="1">
      <c r="A446" t="s">
        <v>97</v>
      </c>
      <c r="B446" s="3" t="s">
        <v>897</v>
      </c>
      <c r="C446" s="3" t="s">
        <v>898</v>
      </c>
      <c r="D446" t="s">
        <v>20</v>
      </c>
      <c r="E446" t="s">
        <v>3544</v>
      </c>
      <c r="F446" t="s">
        <v>2406</v>
      </c>
      <c r="G446" t="s">
        <v>7040</v>
      </c>
      <c r="H446" s="6">
        <v>45412</v>
      </c>
      <c r="I446" s="3" t="s">
        <v>18</v>
      </c>
      <c r="J446" s="7">
        <v>0</v>
      </c>
      <c r="K446" t="s">
        <v>263</v>
      </c>
      <c r="L446" t="s">
        <v>122</v>
      </c>
      <c r="M446" s="3" t="s">
        <v>50</v>
      </c>
      <c r="N446" t="s">
        <v>3543</v>
      </c>
      <c r="O446" t="s">
        <v>124</v>
      </c>
      <c r="P446" t="s">
        <v>222</v>
      </c>
      <c r="Q446" t="s">
        <v>3545</v>
      </c>
      <c r="R446" t="s">
        <v>3546</v>
      </c>
    </row>
    <row r="447" spans="1:18" ht="18.75" customHeight="1">
      <c r="A447" t="s">
        <v>97</v>
      </c>
      <c r="B447" s="3" t="s">
        <v>907</v>
      </c>
      <c r="C447" s="3" t="s">
        <v>908</v>
      </c>
      <c r="D447" t="s">
        <v>20</v>
      </c>
      <c r="E447" t="s">
        <v>3565</v>
      </c>
      <c r="F447" t="s">
        <v>2406</v>
      </c>
      <c r="G447" t="s">
        <v>7041</v>
      </c>
      <c r="H447" s="6">
        <v>45412</v>
      </c>
      <c r="I447" s="3" t="s">
        <v>18</v>
      </c>
      <c r="J447" s="7">
        <v>26.715199999999999</v>
      </c>
      <c r="K447" t="s">
        <v>263</v>
      </c>
      <c r="L447" t="s">
        <v>122</v>
      </c>
      <c r="M447" s="3" t="s">
        <v>50</v>
      </c>
      <c r="N447" t="s">
        <v>3564</v>
      </c>
      <c r="O447" t="s">
        <v>124</v>
      </c>
      <c r="P447" t="s">
        <v>222</v>
      </c>
      <c r="Q447" t="s">
        <v>3545</v>
      </c>
      <c r="R447" t="s">
        <v>3546</v>
      </c>
    </row>
    <row r="448" spans="1:18" ht="18.75" customHeight="1">
      <c r="A448" t="s">
        <v>107</v>
      </c>
      <c r="B448" s="3" t="s">
        <v>887</v>
      </c>
      <c r="C448" s="3" t="s">
        <v>888</v>
      </c>
      <c r="D448" t="s">
        <v>20</v>
      </c>
      <c r="E448" t="s">
        <v>3526</v>
      </c>
      <c r="F448" t="s">
        <v>2406</v>
      </c>
      <c r="G448" t="s">
        <v>7042</v>
      </c>
      <c r="H448" s="6">
        <v>45412</v>
      </c>
      <c r="I448" s="3" t="s">
        <v>18</v>
      </c>
      <c r="J448" s="7">
        <v>58.055999999999997</v>
      </c>
      <c r="K448" t="s">
        <v>263</v>
      </c>
      <c r="L448" t="s">
        <v>122</v>
      </c>
      <c r="M448" s="3" t="s">
        <v>25</v>
      </c>
      <c r="N448" t="s">
        <v>3525</v>
      </c>
      <c r="O448" t="s">
        <v>124</v>
      </c>
      <c r="P448" t="s">
        <v>222</v>
      </c>
      <c r="Q448" t="s">
        <v>3370</v>
      </c>
      <c r="R448" t="s">
        <v>3371</v>
      </c>
    </row>
    <row r="449" spans="1:18" ht="18.75" customHeight="1">
      <c r="A449" t="s">
        <v>107</v>
      </c>
      <c r="B449" s="3" t="s">
        <v>887</v>
      </c>
      <c r="C449" s="3" t="s">
        <v>888</v>
      </c>
      <c r="D449" t="s">
        <v>20</v>
      </c>
      <c r="E449" t="s">
        <v>3526</v>
      </c>
      <c r="F449" t="s">
        <v>2406</v>
      </c>
      <c r="G449" t="s">
        <v>7043</v>
      </c>
      <c r="H449" s="6">
        <v>45412</v>
      </c>
      <c r="I449" s="3" t="s">
        <v>18</v>
      </c>
      <c r="J449" s="7">
        <v>29.027999999999999</v>
      </c>
      <c r="K449" t="s">
        <v>263</v>
      </c>
      <c r="L449" t="s">
        <v>122</v>
      </c>
      <c r="M449" s="3" t="s">
        <v>25</v>
      </c>
      <c r="N449" t="s">
        <v>3525</v>
      </c>
      <c r="O449" t="s">
        <v>124</v>
      </c>
      <c r="P449" t="s">
        <v>222</v>
      </c>
      <c r="Q449" t="s">
        <v>3370</v>
      </c>
      <c r="R449" t="s">
        <v>3371</v>
      </c>
    </row>
    <row r="450" spans="1:18" ht="18.75" customHeight="1">
      <c r="A450" t="s">
        <v>134</v>
      </c>
      <c r="B450" s="3" t="s">
        <v>891</v>
      </c>
      <c r="C450" s="3" t="s">
        <v>892</v>
      </c>
      <c r="D450" t="s">
        <v>20</v>
      </c>
      <c r="E450" t="s">
        <v>3532</v>
      </c>
      <c r="F450" t="s">
        <v>2406</v>
      </c>
      <c r="G450" t="s">
        <v>7044</v>
      </c>
      <c r="H450" s="6">
        <v>45412</v>
      </c>
      <c r="I450" s="3" t="s">
        <v>18</v>
      </c>
      <c r="J450" s="7">
        <v>29.511800000000001</v>
      </c>
      <c r="K450" t="s">
        <v>263</v>
      </c>
      <c r="L450" t="s">
        <v>64</v>
      </c>
      <c r="M450" s="3" t="s">
        <v>29</v>
      </c>
      <c r="N450" t="s">
        <v>3531</v>
      </c>
      <c r="O450" t="s">
        <v>76</v>
      </c>
      <c r="P450" t="s">
        <v>229</v>
      </c>
      <c r="Q450" t="s">
        <v>3533</v>
      </c>
      <c r="R450" t="s">
        <v>3534</v>
      </c>
    </row>
    <row r="451" spans="1:18" ht="18.75" customHeight="1">
      <c r="A451" t="s">
        <v>119</v>
      </c>
      <c r="B451" s="3" t="s">
        <v>909</v>
      </c>
      <c r="C451" s="3" t="s">
        <v>910</v>
      </c>
      <c r="D451" t="s">
        <v>20</v>
      </c>
      <c r="E451" t="s">
        <v>3567</v>
      </c>
      <c r="F451" t="s">
        <v>2406</v>
      </c>
      <c r="G451" t="s">
        <v>7045</v>
      </c>
      <c r="H451" s="6">
        <v>45412</v>
      </c>
      <c r="I451" s="3" t="s">
        <v>18</v>
      </c>
      <c r="J451" s="7">
        <v>162.26179999999999</v>
      </c>
      <c r="K451" t="s">
        <v>263</v>
      </c>
      <c r="L451" t="s">
        <v>64</v>
      </c>
      <c r="M451" s="3" t="s">
        <v>29</v>
      </c>
      <c r="N451" t="s">
        <v>3566</v>
      </c>
      <c r="O451" t="s">
        <v>76</v>
      </c>
      <c r="P451" t="s">
        <v>229</v>
      </c>
      <c r="Q451" t="s">
        <v>3568</v>
      </c>
      <c r="R451" t="s">
        <v>3569</v>
      </c>
    </row>
    <row r="452" spans="1:18" ht="18.75" customHeight="1">
      <c r="A452" t="s">
        <v>119</v>
      </c>
      <c r="B452" s="3" t="s">
        <v>909</v>
      </c>
      <c r="C452" s="3" t="s">
        <v>910</v>
      </c>
      <c r="D452" t="s">
        <v>20</v>
      </c>
      <c r="E452" t="s">
        <v>3567</v>
      </c>
      <c r="F452" t="s">
        <v>2406</v>
      </c>
      <c r="G452" t="s">
        <v>7046</v>
      </c>
      <c r="H452" s="6">
        <v>45412</v>
      </c>
      <c r="I452" s="3" t="s">
        <v>18</v>
      </c>
      <c r="J452" s="7">
        <v>18.632199999999997</v>
      </c>
      <c r="K452" t="s">
        <v>263</v>
      </c>
      <c r="L452" t="s">
        <v>64</v>
      </c>
      <c r="M452" s="3" t="s">
        <v>29</v>
      </c>
      <c r="N452" t="s">
        <v>3566</v>
      </c>
      <c r="O452" t="s">
        <v>76</v>
      </c>
      <c r="P452" t="s">
        <v>229</v>
      </c>
      <c r="Q452" t="s">
        <v>3568</v>
      </c>
      <c r="R452" t="s">
        <v>3569</v>
      </c>
    </row>
    <row r="453" spans="1:18" ht="18.75" customHeight="1">
      <c r="A453" t="s">
        <v>153</v>
      </c>
      <c r="B453" s="3" t="s">
        <v>911</v>
      </c>
      <c r="C453" s="3" t="s">
        <v>912</v>
      </c>
      <c r="D453" t="s">
        <v>20</v>
      </c>
      <c r="E453" t="s">
        <v>3571</v>
      </c>
      <c r="F453" t="s">
        <v>2406</v>
      </c>
      <c r="G453" t="s">
        <v>7047</v>
      </c>
      <c r="H453" s="6">
        <v>45412</v>
      </c>
      <c r="I453" s="3" t="s">
        <v>19</v>
      </c>
      <c r="J453" s="7">
        <v>114.342</v>
      </c>
      <c r="K453" t="s">
        <v>263</v>
      </c>
      <c r="L453" t="s">
        <v>122</v>
      </c>
      <c r="M453" s="3" t="s">
        <v>25</v>
      </c>
      <c r="N453" t="s">
        <v>3570</v>
      </c>
      <c r="O453" t="s">
        <v>124</v>
      </c>
      <c r="P453" t="s">
        <v>222</v>
      </c>
      <c r="Q453" t="s">
        <v>3572</v>
      </c>
      <c r="R453" t="s">
        <v>3573</v>
      </c>
    </row>
    <row r="454" spans="1:18" ht="18.75" customHeight="1">
      <c r="A454" t="s">
        <v>153</v>
      </c>
      <c r="B454" s="3" t="s">
        <v>911</v>
      </c>
      <c r="C454" s="3" t="s">
        <v>912</v>
      </c>
      <c r="D454" t="s">
        <v>20</v>
      </c>
      <c r="E454" t="s">
        <v>3571</v>
      </c>
      <c r="F454" t="s">
        <v>2406</v>
      </c>
      <c r="G454" t="s">
        <v>7048</v>
      </c>
      <c r="H454" s="6">
        <v>45412</v>
      </c>
      <c r="I454" s="3" t="s">
        <v>18</v>
      </c>
      <c r="J454" s="7">
        <v>33.700799999999994</v>
      </c>
      <c r="K454" t="s">
        <v>263</v>
      </c>
      <c r="L454" t="s">
        <v>122</v>
      </c>
      <c r="M454" s="3" t="s">
        <v>25</v>
      </c>
      <c r="N454" t="s">
        <v>3570</v>
      </c>
      <c r="O454" t="s">
        <v>124</v>
      </c>
      <c r="P454" t="s">
        <v>222</v>
      </c>
      <c r="Q454" t="s">
        <v>3572</v>
      </c>
      <c r="R454" t="s">
        <v>3573</v>
      </c>
    </row>
    <row r="455" spans="1:18" ht="18.75" customHeight="1">
      <c r="A455" t="s">
        <v>3574</v>
      </c>
      <c r="B455" s="3" t="s">
        <v>913</v>
      </c>
      <c r="C455" s="3" t="s">
        <v>914</v>
      </c>
      <c r="D455" t="s">
        <v>20</v>
      </c>
      <c r="E455" t="s">
        <v>3576</v>
      </c>
      <c r="F455" t="s">
        <v>2406</v>
      </c>
      <c r="G455" t="s">
        <v>7049</v>
      </c>
      <c r="H455" s="6">
        <v>45412</v>
      </c>
      <c r="I455" s="3" t="s">
        <v>18</v>
      </c>
      <c r="J455" s="7">
        <v>20.5792</v>
      </c>
      <c r="K455" t="s">
        <v>263</v>
      </c>
      <c r="L455" t="s">
        <v>64</v>
      </c>
      <c r="M455" s="3" t="s">
        <v>29</v>
      </c>
      <c r="N455" t="s">
        <v>3575</v>
      </c>
      <c r="O455" t="s">
        <v>76</v>
      </c>
      <c r="P455" t="s">
        <v>229</v>
      </c>
      <c r="Q455" t="s">
        <v>3577</v>
      </c>
      <c r="R455" t="s">
        <v>3578</v>
      </c>
    </row>
    <row r="456" spans="1:18" ht="18.75" customHeight="1">
      <c r="A456" t="s">
        <v>174</v>
      </c>
      <c r="B456" s="3" t="s">
        <v>915</v>
      </c>
      <c r="C456" s="3" t="s">
        <v>916</v>
      </c>
      <c r="D456" t="s">
        <v>20</v>
      </c>
      <c r="E456" t="s">
        <v>3580</v>
      </c>
      <c r="F456" t="s">
        <v>2406</v>
      </c>
      <c r="G456" t="s">
        <v>7050</v>
      </c>
      <c r="H456" s="6">
        <v>45412</v>
      </c>
      <c r="I456" s="3" t="s">
        <v>18</v>
      </c>
      <c r="J456" s="7">
        <v>91.756799999999998</v>
      </c>
      <c r="K456" t="s">
        <v>263</v>
      </c>
      <c r="L456" t="s">
        <v>122</v>
      </c>
      <c r="M456" s="3" t="s">
        <v>25</v>
      </c>
      <c r="N456" t="s">
        <v>3579</v>
      </c>
      <c r="O456" t="s">
        <v>124</v>
      </c>
      <c r="P456" t="s">
        <v>222</v>
      </c>
      <c r="Q456" t="s">
        <v>3506</v>
      </c>
      <c r="R456" t="s">
        <v>3507</v>
      </c>
    </row>
    <row r="457" spans="1:18" ht="18.75" customHeight="1">
      <c r="A457" t="s">
        <v>152</v>
      </c>
      <c r="B457" s="3" t="s">
        <v>917</v>
      </c>
      <c r="C457" s="3" t="s">
        <v>918</v>
      </c>
      <c r="D457" t="s">
        <v>20</v>
      </c>
      <c r="E457" t="s">
        <v>3582</v>
      </c>
      <c r="F457" t="s">
        <v>2406</v>
      </c>
      <c r="G457" t="s">
        <v>7051</v>
      </c>
      <c r="H457" s="6">
        <v>45412</v>
      </c>
      <c r="I457" s="3" t="s">
        <v>18</v>
      </c>
      <c r="J457" s="7">
        <v>67.259999999999991</v>
      </c>
      <c r="K457" t="s">
        <v>263</v>
      </c>
      <c r="L457" t="s">
        <v>64</v>
      </c>
      <c r="M457" s="3" t="s">
        <v>23</v>
      </c>
      <c r="N457" t="s">
        <v>3581</v>
      </c>
      <c r="O457" t="s">
        <v>76</v>
      </c>
      <c r="P457" t="s">
        <v>229</v>
      </c>
      <c r="Q457" t="s">
        <v>3583</v>
      </c>
      <c r="R457" t="s">
        <v>3584</v>
      </c>
    </row>
    <row r="458" spans="1:18" ht="18.75" customHeight="1">
      <c r="A458" t="s">
        <v>147</v>
      </c>
      <c r="B458" s="3" t="s">
        <v>919</v>
      </c>
      <c r="C458" s="3" t="s">
        <v>920</v>
      </c>
      <c r="D458" t="s">
        <v>3589</v>
      </c>
      <c r="E458" t="s">
        <v>3586</v>
      </c>
      <c r="F458" t="s">
        <v>2406</v>
      </c>
      <c r="G458" t="s">
        <v>7052</v>
      </c>
      <c r="H458" s="6">
        <v>45412</v>
      </c>
      <c r="I458" s="3" t="s">
        <v>19</v>
      </c>
      <c r="J458" s="7">
        <v>164.2088</v>
      </c>
      <c r="K458" t="s">
        <v>263</v>
      </c>
      <c r="L458" t="s">
        <v>122</v>
      </c>
      <c r="M458" s="3" t="s">
        <v>50</v>
      </c>
      <c r="N458" t="s">
        <v>3585</v>
      </c>
      <c r="O458" t="s">
        <v>124</v>
      </c>
      <c r="P458" t="s">
        <v>222</v>
      </c>
      <c r="Q458" t="s">
        <v>3587</v>
      </c>
      <c r="R458" t="s">
        <v>3588</v>
      </c>
    </row>
    <row r="459" spans="1:18" ht="18.75" customHeight="1">
      <c r="A459" t="s">
        <v>102</v>
      </c>
      <c r="B459" s="3" t="s">
        <v>841</v>
      </c>
      <c r="C459" s="3" t="s">
        <v>842</v>
      </c>
      <c r="D459" t="s">
        <v>20</v>
      </c>
      <c r="E459" t="s">
        <v>3430</v>
      </c>
      <c r="F459" t="s">
        <v>2406</v>
      </c>
      <c r="G459" t="s">
        <v>7053</v>
      </c>
      <c r="H459" s="6">
        <v>45412</v>
      </c>
      <c r="I459" s="3" t="s">
        <v>18</v>
      </c>
      <c r="J459" s="7">
        <v>67.401599999999988</v>
      </c>
      <c r="K459" t="s">
        <v>263</v>
      </c>
      <c r="L459" t="s">
        <v>64</v>
      </c>
      <c r="M459" s="3" t="s">
        <v>23</v>
      </c>
      <c r="N459" t="s">
        <v>3429</v>
      </c>
      <c r="O459" t="s">
        <v>76</v>
      </c>
      <c r="P459" t="s">
        <v>229</v>
      </c>
      <c r="Q459" t="s">
        <v>3431</v>
      </c>
      <c r="R459" t="s">
        <v>3432</v>
      </c>
    </row>
    <row r="460" spans="1:18" ht="18.75" customHeight="1">
      <c r="A460" t="s">
        <v>118</v>
      </c>
      <c r="B460" s="3" t="s">
        <v>921</v>
      </c>
      <c r="C460" s="3" t="s">
        <v>922</v>
      </c>
      <c r="D460" t="s">
        <v>3594</v>
      </c>
      <c r="E460" t="s">
        <v>3591</v>
      </c>
      <c r="F460" t="s">
        <v>2406</v>
      </c>
      <c r="G460" t="s">
        <v>7054</v>
      </c>
      <c r="H460" s="6">
        <v>45412</v>
      </c>
      <c r="I460" s="3" t="s">
        <v>18</v>
      </c>
      <c r="J460" s="7">
        <v>68.1922</v>
      </c>
      <c r="K460" t="s">
        <v>263</v>
      </c>
      <c r="L460" t="s">
        <v>64</v>
      </c>
      <c r="M460" s="3" t="s">
        <v>29</v>
      </c>
      <c r="N460" t="s">
        <v>3590</v>
      </c>
      <c r="O460" t="s">
        <v>76</v>
      </c>
      <c r="P460" t="s">
        <v>229</v>
      </c>
      <c r="Q460" t="s">
        <v>3592</v>
      </c>
      <c r="R460" t="s">
        <v>3593</v>
      </c>
    </row>
    <row r="461" spans="1:18" ht="18.75" customHeight="1">
      <c r="A461" t="s">
        <v>142</v>
      </c>
      <c r="B461" s="3" t="s">
        <v>923</v>
      </c>
      <c r="C461" s="3" t="s">
        <v>924</v>
      </c>
      <c r="D461" t="s">
        <v>20</v>
      </c>
      <c r="E461" t="s">
        <v>3596</v>
      </c>
      <c r="F461" t="s">
        <v>2406</v>
      </c>
      <c r="G461" t="s">
        <v>7055</v>
      </c>
      <c r="H461" s="6">
        <v>45412</v>
      </c>
      <c r="I461" s="3" t="s">
        <v>18</v>
      </c>
      <c r="J461" s="7">
        <v>74.422600000000003</v>
      </c>
      <c r="K461" t="s">
        <v>263</v>
      </c>
      <c r="L461" t="s">
        <v>122</v>
      </c>
      <c r="M461" s="3" t="s">
        <v>50</v>
      </c>
      <c r="N461" t="s">
        <v>3595</v>
      </c>
      <c r="O461" t="s">
        <v>124</v>
      </c>
      <c r="P461" t="s">
        <v>222</v>
      </c>
      <c r="Q461" t="s">
        <v>3597</v>
      </c>
      <c r="R461" t="s">
        <v>3598</v>
      </c>
    </row>
    <row r="462" spans="1:18" ht="18.75" customHeight="1">
      <c r="A462" t="s">
        <v>142</v>
      </c>
      <c r="B462" s="3" t="s">
        <v>923</v>
      </c>
      <c r="C462" s="3" t="s">
        <v>924</v>
      </c>
      <c r="D462" t="s">
        <v>20</v>
      </c>
      <c r="E462" t="s">
        <v>3596</v>
      </c>
      <c r="F462" t="s">
        <v>2406</v>
      </c>
      <c r="G462" t="s">
        <v>7056</v>
      </c>
      <c r="H462" s="6">
        <v>45412</v>
      </c>
      <c r="I462" s="3" t="s">
        <v>18</v>
      </c>
      <c r="J462" s="7">
        <v>105.6454</v>
      </c>
      <c r="K462" t="s">
        <v>263</v>
      </c>
      <c r="L462" t="s">
        <v>122</v>
      </c>
      <c r="M462" s="3" t="s">
        <v>25</v>
      </c>
      <c r="N462" t="s">
        <v>3595</v>
      </c>
      <c r="O462" t="s">
        <v>124</v>
      </c>
      <c r="P462" t="s">
        <v>222</v>
      </c>
      <c r="Q462" t="s">
        <v>3597</v>
      </c>
      <c r="R462" t="s">
        <v>3598</v>
      </c>
    </row>
    <row r="463" spans="1:18" ht="18.75" customHeight="1">
      <c r="A463" t="s">
        <v>130</v>
      </c>
      <c r="B463" s="3" t="s">
        <v>845</v>
      </c>
      <c r="C463" s="3" t="s">
        <v>846</v>
      </c>
      <c r="D463" t="s">
        <v>20</v>
      </c>
      <c r="E463" t="s">
        <v>3438</v>
      </c>
      <c r="F463" t="s">
        <v>2406</v>
      </c>
      <c r="G463" t="s">
        <v>7057</v>
      </c>
      <c r="H463" s="6">
        <v>45412</v>
      </c>
      <c r="I463" s="3" t="s">
        <v>18</v>
      </c>
      <c r="J463" s="7">
        <v>129.9888</v>
      </c>
      <c r="K463" t="s">
        <v>263</v>
      </c>
      <c r="L463" t="s">
        <v>64</v>
      </c>
      <c r="M463" s="3" t="s">
        <v>23</v>
      </c>
      <c r="N463" t="s">
        <v>3437</v>
      </c>
      <c r="O463" t="s">
        <v>76</v>
      </c>
      <c r="P463" t="s">
        <v>229</v>
      </c>
      <c r="Q463" t="s">
        <v>3439</v>
      </c>
      <c r="R463" t="s">
        <v>3005</v>
      </c>
    </row>
    <row r="464" spans="1:18" ht="18.75" customHeight="1">
      <c r="A464" t="s">
        <v>85</v>
      </c>
      <c r="B464" s="3" t="s">
        <v>326</v>
      </c>
      <c r="C464" s="3" t="s">
        <v>925</v>
      </c>
      <c r="D464" t="s">
        <v>20</v>
      </c>
      <c r="E464" t="s">
        <v>3600</v>
      </c>
      <c r="F464" t="s">
        <v>2406</v>
      </c>
      <c r="G464" t="s">
        <v>7058</v>
      </c>
      <c r="H464" s="6">
        <v>45412</v>
      </c>
      <c r="I464" s="3" t="s">
        <v>18</v>
      </c>
      <c r="J464" s="7">
        <v>44.061199999999999</v>
      </c>
      <c r="K464" t="s">
        <v>263</v>
      </c>
      <c r="L464" t="s">
        <v>122</v>
      </c>
      <c r="M464" s="3" t="s">
        <v>25</v>
      </c>
      <c r="N464" t="s">
        <v>3599</v>
      </c>
      <c r="O464" t="s">
        <v>124</v>
      </c>
      <c r="P464" t="s">
        <v>222</v>
      </c>
      <c r="Q464" t="s">
        <v>3601</v>
      </c>
      <c r="R464" t="s">
        <v>3602</v>
      </c>
    </row>
    <row r="465" spans="1:18" ht="18.75" customHeight="1">
      <c r="A465" t="s">
        <v>312</v>
      </c>
      <c r="B465" s="3" t="s">
        <v>885</v>
      </c>
      <c r="C465" s="3" t="s">
        <v>886</v>
      </c>
      <c r="D465" t="s">
        <v>20</v>
      </c>
      <c r="E465" t="s">
        <v>3522</v>
      </c>
      <c r="F465" t="s">
        <v>2406</v>
      </c>
      <c r="G465" t="s">
        <v>7059</v>
      </c>
      <c r="H465" s="6">
        <v>45412</v>
      </c>
      <c r="I465" s="3" t="s">
        <v>18</v>
      </c>
      <c r="J465" s="7">
        <v>26.136999999999997</v>
      </c>
      <c r="K465" t="s">
        <v>263</v>
      </c>
      <c r="L465" t="s">
        <v>122</v>
      </c>
      <c r="M465" s="3" t="s">
        <v>25</v>
      </c>
      <c r="N465" t="s">
        <v>3521</v>
      </c>
      <c r="O465" t="s">
        <v>124</v>
      </c>
      <c r="P465" t="s">
        <v>222</v>
      </c>
      <c r="Q465" t="s">
        <v>3523</v>
      </c>
      <c r="R465" t="s">
        <v>3524</v>
      </c>
    </row>
    <row r="466" spans="1:18" ht="18.75" customHeight="1">
      <c r="A466" t="s">
        <v>126</v>
      </c>
      <c r="B466" s="3" t="s">
        <v>926</v>
      </c>
      <c r="C466" s="3" t="s">
        <v>927</v>
      </c>
      <c r="D466" t="s">
        <v>20</v>
      </c>
      <c r="E466" t="s">
        <v>3604</v>
      </c>
      <c r="F466" t="s">
        <v>2406</v>
      </c>
      <c r="G466" t="s">
        <v>7060</v>
      </c>
      <c r="H466" s="6">
        <v>45412</v>
      </c>
      <c r="I466" s="3" t="s">
        <v>19</v>
      </c>
      <c r="J466" s="7">
        <v>136.9272</v>
      </c>
      <c r="K466" t="s">
        <v>263</v>
      </c>
      <c r="L466" t="s">
        <v>64</v>
      </c>
      <c r="M466" s="3" t="s">
        <v>29</v>
      </c>
      <c r="N466" t="s">
        <v>3603</v>
      </c>
      <c r="O466" t="s">
        <v>76</v>
      </c>
      <c r="P466" t="s">
        <v>229</v>
      </c>
      <c r="Q466" t="s">
        <v>3605</v>
      </c>
      <c r="R466" t="s">
        <v>3606</v>
      </c>
    </row>
    <row r="467" spans="1:18" ht="18.75" customHeight="1">
      <c r="A467" t="s">
        <v>3607</v>
      </c>
      <c r="B467" s="3" t="s">
        <v>928</v>
      </c>
      <c r="C467" s="3" t="s">
        <v>929</v>
      </c>
      <c r="D467" t="s">
        <v>20</v>
      </c>
      <c r="E467" t="s">
        <v>3609</v>
      </c>
      <c r="F467" t="s">
        <v>2406</v>
      </c>
      <c r="G467" t="s">
        <v>7061</v>
      </c>
      <c r="H467" s="6">
        <v>45412</v>
      </c>
      <c r="I467" s="3" t="s">
        <v>18</v>
      </c>
      <c r="J467" s="7">
        <v>66.941399999999987</v>
      </c>
      <c r="K467" t="s">
        <v>263</v>
      </c>
      <c r="L467" t="s">
        <v>122</v>
      </c>
      <c r="M467" s="3" t="s">
        <v>25</v>
      </c>
      <c r="N467" t="s">
        <v>3608</v>
      </c>
      <c r="O467" t="s">
        <v>124</v>
      </c>
      <c r="P467" t="s">
        <v>222</v>
      </c>
      <c r="Q467" t="s">
        <v>3610</v>
      </c>
      <c r="R467" t="s">
        <v>3611</v>
      </c>
    </row>
    <row r="468" spans="1:18" ht="18.75" customHeight="1">
      <c r="A468" t="s">
        <v>3612</v>
      </c>
      <c r="B468" s="3" t="s">
        <v>930</v>
      </c>
      <c r="C468" s="3" t="s">
        <v>931</v>
      </c>
      <c r="D468" t="s">
        <v>20</v>
      </c>
      <c r="E468" t="s">
        <v>3614</v>
      </c>
      <c r="F468" t="s">
        <v>2406</v>
      </c>
      <c r="G468" t="s">
        <v>7062</v>
      </c>
      <c r="H468" s="6">
        <v>45412</v>
      </c>
      <c r="I468" s="3" t="s">
        <v>18</v>
      </c>
      <c r="J468" s="7">
        <v>103.8518</v>
      </c>
      <c r="K468" t="s">
        <v>263</v>
      </c>
      <c r="L468" t="s">
        <v>122</v>
      </c>
      <c r="M468" s="3" t="s">
        <v>25</v>
      </c>
      <c r="N468" t="s">
        <v>3613</v>
      </c>
      <c r="O468" t="s">
        <v>124</v>
      </c>
      <c r="P468" t="s">
        <v>222</v>
      </c>
      <c r="Q468" t="s">
        <v>3615</v>
      </c>
      <c r="R468" t="s">
        <v>3616</v>
      </c>
    </row>
    <row r="469" spans="1:18" ht="18.75" customHeight="1">
      <c r="A469" t="s">
        <v>114</v>
      </c>
      <c r="B469" s="3" t="s">
        <v>819</v>
      </c>
      <c r="C469" s="3" t="s">
        <v>820</v>
      </c>
      <c r="D469" t="s">
        <v>20</v>
      </c>
      <c r="E469" t="s">
        <v>3385</v>
      </c>
      <c r="F469" t="s">
        <v>2406</v>
      </c>
      <c r="G469" t="s">
        <v>7063</v>
      </c>
      <c r="H469" s="6">
        <v>45412</v>
      </c>
      <c r="I469" s="3" t="s">
        <v>18</v>
      </c>
      <c r="J469" s="7">
        <v>119.86439999999999</v>
      </c>
      <c r="K469" t="s">
        <v>263</v>
      </c>
      <c r="L469" t="s">
        <v>64</v>
      </c>
      <c r="M469" s="3" t="s">
        <v>23</v>
      </c>
      <c r="N469" t="s">
        <v>3384</v>
      </c>
      <c r="O469" t="s">
        <v>76</v>
      </c>
      <c r="P469" t="s">
        <v>229</v>
      </c>
      <c r="Q469" t="s">
        <v>3386</v>
      </c>
      <c r="R469" t="s">
        <v>3387</v>
      </c>
    </row>
    <row r="470" spans="1:18" ht="18.75" customHeight="1">
      <c r="A470" t="s">
        <v>143</v>
      </c>
      <c r="B470" s="3" t="s">
        <v>932</v>
      </c>
      <c r="C470" s="3" t="s">
        <v>933</v>
      </c>
      <c r="D470" t="s">
        <v>20</v>
      </c>
      <c r="E470" t="s">
        <v>3618</v>
      </c>
      <c r="F470" t="s">
        <v>2406</v>
      </c>
      <c r="G470" t="s">
        <v>7064</v>
      </c>
      <c r="H470" s="6">
        <v>45412</v>
      </c>
      <c r="I470" s="3" t="s">
        <v>18</v>
      </c>
      <c r="J470" s="7">
        <v>38.031399999999991</v>
      </c>
      <c r="K470" t="s">
        <v>263</v>
      </c>
      <c r="L470" t="s">
        <v>64</v>
      </c>
      <c r="M470" s="3" t="s">
        <v>23</v>
      </c>
      <c r="N470" t="s">
        <v>3617</v>
      </c>
      <c r="O470" t="s">
        <v>76</v>
      </c>
      <c r="P470" t="s">
        <v>229</v>
      </c>
      <c r="Q470" t="s">
        <v>3619</v>
      </c>
      <c r="R470" t="s">
        <v>3620</v>
      </c>
    </row>
    <row r="471" spans="1:18" ht="18.75" customHeight="1">
      <c r="A471" t="s">
        <v>112</v>
      </c>
      <c r="B471" s="3" t="s">
        <v>934</v>
      </c>
      <c r="C471" s="3" t="s">
        <v>935</v>
      </c>
      <c r="D471" t="s">
        <v>20</v>
      </c>
      <c r="E471" t="s">
        <v>3622</v>
      </c>
      <c r="F471" t="s">
        <v>2406</v>
      </c>
      <c r="G471" t="s">
        <v>7065</v>
      </c>
      <c r="H471" s="6">
        <v>45412</v>
      </c>
      <c r="I471" s="3" t="s">
        <v>19</v>
      </c>
      <c r="J471" s="7">
        <v>35.258399999999995</v>
      </c>
      <c r="K471" t="s">
        <v>263</v>
      </c>
      <c r="L471" t="s">
        <v>64</v>
      </c>
      <c r="M471" s="3" t="s">
        <v>23</v>
      </c>
      <c r="N471" t="s">
        <v>3621</v>
      </c>
      <c r="O471" t="s">
        <v>76</v>
      </c>
      <c r="P471" t="s">
        <v>229</v>
      </c>
      <c r="Q471" t="s">
        <v>3623</v>
      </c>
      <c r="R471" t="s">
        <v>3624</v>
      </c>
    </row>
    <row r="472" spans="1:18" ht="18.75" customHeight="1">
      <c r="A472" t="s">
        <v>112</v>
      </c>
      <c r="B472" s="3" t="s">
        <v>934</v>
      </c>
      <c r="C472" s="3" t="s">
        <v>935</v>
      </c>
      <c r="D472" t="s">
        <v>20</v>
      </c>
      <c r="E472" t="s">
        <v>3622</v>
      </c>
      <c r="F472" t="s">
        <v>2406</v>
      </c>
      <c r="G472" t="s">
        <v>7066</v>
      </c>
      <c r="H472" s="6">
        <v>45412</v>
      </c>
      <c r="I472" s="3" t="s">
        <v>19</v>
      </c>
      <c r="J472" s="7">
        <v>162.71019999999999</v>
      </c>
      <c r="K472" t="s">
        <v>263</v>
      </c>
      <c r="L472" t="s">
        <v>64</v>
      </c>
      <c r="M472" s="3" t="s">
        <v>23</v>
      </c>
      <c r="N472" t="s">
        <v>3621</v>
      </c>
      <c r="O472" t="s">
        <v>76</v>
      </c>
      <c r="P472" t="s">
        <v>229</v>
      </c>
      <c r="Q472" t="s">
        <v>3623</v>
      </c>
      <c r="R472" t="s">
        <v>3624</v>
      </c>
    </row>
    <row r="473" spans="1:18" ht="18.75" customHeight="1">
      <c r="A473" t="s">
        <v>127</v>
      </c>
      <c r="B473" s="3" t="s">
        <v>936</v>
      </c>
      <c r="C473" s="3" t="s">
        <v>937</v>
      </c>
      <c r="D473" t="s">
        <v>20</v>
      </c>
      <c r="E473" t="s">
        <v>3626</v>
      </c>
      <c r="F473" t="s">
        <v>2406</v>
      </c>
      <c r="G473" t="s">
        <v>7067</v>
      </c>
      <c r="H473" s="6">
        <v>45412</v>
      </c>
      <c r="I473" s="3" t="s">
        <v>19</v>
      </c>
      <c r="J473" s="7">
        <v>81.183999999999997</v>
      </c>
      <c r="K473" t="s">
        <v>263</v>
      </c>
      <c r="L473" t="s">
        <v>64</v>
      </c>
      <c r="M473" s="3" t="s">
        <v>23</v>
      </c>
      <c r="N473" t="s">
        <v>3625</v>
      </c>
      <c r="O473" t="s">
        <v>76</v>
      </c>
      <c r="P473" t="s">
        <v>229</v>
      </c>
      <c r="Q473" t="s">
        <v>3627</v>
      </c>
      <c r="R473" t="s">
        <v>3628</v>
      </c>
    </row>
    <row r="474" spans="1:18" ht="18.75" customHeight="1">
      <c r="A474" t="s">
        <v>105</v>
      </c>
      <c r="B474" s="3" t="s">
        <v>938</v>
      </c>
      <c r="C474" s="3" t="s">
        <v>939</v>
      </c>
      <c r="D474" t="s">
        <v>20</v>
      </c>
      <c r="E474" t="s">
        <v>3630</v>
      </c>
      <c r="F474" t="s">
        <v>2406</v>
      </c>
      <c r="G474" t="s">
        <v>7068</v>
      </c>
      <c r="H474" s="6">
        <v>45412</v>
      </c>
      <c r="I474" s="3" t="s">
        <v>19</v>
      </c>
      <c r="J474" s="7">
        <v>26.325799999999997</v>
      </c>
      <c r="K474" t="s">
        <v>263</v>
      </c>
      <c r="L474" t="s">
        <v>64</v>
      </c>
      <c r="M474" s="3" t="s">
        <v>23</v>
      </c>
      <c r="N474" t="s">
        <v>3629</v>
      </c>
      <c r="O474" t="s">
        <v>76</v>
      </c>
      <c r="P474" t="s">
        <v>229</v>
      </c>
      <c r="Q474" t="s">
        <v>3541</v>
      </c>
      <c r="R474" t="s">
        <v>3542</v>
      </c>
    </row>
    <row r="475" spans="1:18" ht="18.75" customHeight="1">
      <c r="A475" t="s">
        <v>105</v>
      </c>
      <c r="B475" s="3" t="s">
        <v>938</v>
      </c>
      <c r="C475" s="3" t="s">
        <v>939</v>
      </c>
      <c r="D475" t="s">
        <v>20</v>
      </c>
      <c r="E475" t="s">
        <v>3630</v>
      </c>
      <c r="F475" t="s">
        <v>2406</v>
      </c>
      <c r="G475" t="s">
        <v>7069</v>
      </c>
      <c r="H475" s="6">
        <v>45412</v>
      </c>
      <c r="I475" s="3" t="s">
        <v>19</v>
      </c>
      <c r="J475" s="7">
        <v>82.6</v>
      </c>
      <c r="K475" t="s">
        <v>263</v>
      </c>
      <c r="L475" t="s">
        <v>64</v>
      </c>
      <c r="M475" s="3" t="s">
        <v>23</v>
      </c>
      <c r="N475" t="s">
        <v>3629</v>
      </c>
      <c r="O475" t="s">
        <v>76</v>
      </c>
      <c r="P475" t="s">
        <v>229</v>
      </c>
      <c r="Q475" t="s">
        <v>3541</v>
      </c>
      <c r="R475" t="s">
        <v>3542</v>
      </c>
    </row>
    <row r="476" spans="1:18" ht="18.75" customHeight="1">
      <c r="A476" t="s">
        <v>105</v>
      </c>
      <c r="B476" s="3" t="s">
        <v>895</v>
      </c>
      <c r="C476" s="3" t="s">
        <v>896</v>
      </c>
      <c r="D476" t="s">
        <v>20</v>
      </c>
      <c r="E476" t="s">
        <v>3540</v>
      </c>
      <c r="F476" t="s">
        <v>2406</v>
      </c>
      <c r="G476" t="s">
        <v>7070</v>
      </c>
      <c r="H476" s="6">
        <v>45412</v>
      </c>
      <c r="I476" s="3" t="s">
        <v>18</v>
      </c>
      <c r="J476" s="7">
        <v>53.7136</v>
      </c>
      <c r="K476" t="s">
        <v>263</v>
      </c>
      <c r="L476" t="s">
        <v>64</v>
      </c>
      <c r="M476" s="3" t="s">
        <v>23</v>
      </c>
      <c r="N476" t="s">
        <v>3539</v>
      </c>
      <c r="O476" t="s">
        <v>76</v>
      </c>
      <c r="P476" t="s">
        <v>229</v>
      </c>
      <c r="Q476" t="s">
        <v>3541</v>
      </c>
      <c r="R476" t="s">
        <v>3542</v>
      </c>
    </row>
    <row r="477" spans="1:18" ht="18.75" customHeight="1">
      <c r="A477" t="s">
        <v>94</v>
      </c>
      <c r="B477" s="3" t="s">
        <v>940</v>
      </c>
      <c r="C477" s="3" t="s">
        <v>941</v>
      </c>
      <c r="D477" t="s">
        <v>20</v>
      </c>
      <c r="E477" t="s">
        <v>3632</v>
      </c>
      <c r="F477" t="s">
        <v>2406</v>
      </c>
      <c r="G477" t="s">
        <v>7071</v>
      </c>
      <c r="H477" s="6">
        <v>45412</v>
      </c>
      <c r="I477" s="3" t="s">
        <v>18</v>
      </c>
      <c r="J477" s="7">
        <v>50.503999999999991</v>
      </c>
      <c r="K477" t="s">
        <v>263</v>
      </c>
      <c r="L477" t="s">
        <v>122</v>
      </c>
      <c r="M477" s="3" t="s">
        <v>25</v>
      </c>
      <c r="N477" t="s">
        <v>3631</v>
      </c>
      <c r="O477" t="s">
        <v>124</v>
      </c>
      <c r="P477" t="s">
        <v>222</v>
      </c>
      <c r="Q477" t="s">
        <v>3633</v>
      </c>
      <c r="R477" t="s">
        <v>3634</v>
      </c>
    </row>
    <row r="478" spans="1:18" ht="18.75" customHeight="1">
      <c r="A478" t="s">
        <v>128</v>
      </c>
      <c r="B478" s="3" t="s">
        <v>942</v>
      </c>
      <c r="C478" s="3" t="s">
        <v>943</v>
      </c>
      <c r="D478" t="s">
        <v>20</v>
      </c>
      <c r="E478" t="s">
        <v>3636</v>
      </c>
      <c r="F478" t="s">
        <v>2406</v>
      </c>
      <c r="G478" t="s">
        <v>7072</v>
      </c>
      <c r="H478" s="6">
        <v>45412</v>
      </c>
      <c r="I478" s="3" t="s">
        <v>18</v>
      </c>
      <c r="J478" s="7">
        <v>43.294199999999996</v>
      </c>
      <c r="K478" t="s">
        <v>263</v>
      </c>
      <c r="L478" t="s">
        <v>122</v>
      </c>
      <c r="M478" s="3" t="s">
        <v>25</v>
      </c>
      <c r="N478" t="s">
        <v>3635</v>
      </c>
      <c r="O478" t="s">
        <v>124</v>
      </c>
      <c r="P478" t="s">
        <v>222</v>
      </c>
      <c r="Q478" t="s">
        <v>3637</v>
      </c>
      <c r="R478" t="s">
        <v>3638</v>
      </c>
    </row>
    <row r="479" spans="1:18" ht="18.75" customHeight="1">
      <c r="A479" t="s">
        <v>80</v>
      </c>
      <c r="B479" s="3" t="s">
        <v>944</v>
      </c>
      <c r="C479" s="3" t="s">
        <v>945</v>
      </c>
      <c r="D479" t="s">
        <v>20</v>
      </c>
      <c r="E479" t="s">
        <v>3640</v>
      </c>
      <c r="F479" t="s">
        <v>2406</v>
      </c>
      <c r="G479" t="s">
        <v>7073</v>
      </c>
      <c r="H479" s="6">
        <v>45412</v>
      </c>
      <c r="I479" s="3" t="s">
        <v>18</v>
      </c>
      <c r="J479" s="7">
        <v>123.84099999999999</v>
      </c>
      <c r="K479" t="s">
        <v>263</v>
      </c>
      <c r="L479" t="s">
        <v>64</v>
      </c>
      <c r="M479" s="3" t="s">
        <v>23</v>
      </c>
      <c r="N479" t="s">
        <v>3639</v>
      </c>
      <c r="O479" t="s">
        <v>76</v>
      </c>
      <c r="P479" t="s">
        <v>229</v>
      </c>
      <c r="Q479" t="s">
        <v>3641</v>
      </c>
      <c r="R479" t="s">
        <v>3642</v>
      </c>
    </row>
    <row r="480" spans="1:18" ht="18.75" customHeight="1">
      <c r="A480" t="s">
        <v>80</v>
      </c>
      <c r="B480" s="3" t="s">
        <v>833</v>
      </c>
      <c r="C480" s="3" t="s">
        <v>834</v>
      </c>
      <c r="D480" t="s">
        <v>20</v>
      </c>
      <c r="E480" t="s">
        <v>3414</v>
      </c>
      <c r="F480" t="s">
        <v>2406</v>
      </c>
      <c r="G480" t="s">
        <v>7074</v>
      </c>
      <c r="H480" s="6">
        <v>45412</v>
      </c>
      <c r="I480" s="3" t="s">
        <v>18</v>
      </c>
      <c r="J480" s="7">
        <v>33.287799999999997</v>
      </c>
      <c r="K480" t="s">
        <v>263</v>
      </c>
      <c r="L480" t="s">
        <v>64</v>
      </c>
      <c r="M480" s="3" t="s">
        <v>23</v>
      </c>
      <c r="N480" t="s">
        <v>3413</v>
      </c>
      <c r="O480" t="s">
        <v>76</v>
      </c>
      <c r="P480" t="s">
        <v>229</v>
      </c>
      <c r="Q480" t="s">
        <v>3415</v>
      </c>
      <c r="R480" t="s">
        <v>3416</v>
      </c>
    </row>
    <row r="481" spans="1:18" ht="18.75" customHeight="1">
      <c r="A481" t="s">
        <v>179</v>
      </c>
      <c r="B481" s="3" t="s">
        <v>946</v>
      </c>
      <c r="C481" s="3" t="s">
        <v>947</v>
      </c>
      <c r="D481" t="s">
        <v>3647</v>
      </c>
      <c r="E481" t="s">
        <v>3644</v>
      </c>
      <c r="F481" t="s">
        <v>2406</v>
      </c>
      <c r="G481" t="s">
        <v>7075</v>
      </c>
      <c r="H481" s="6">
        <v>45412</v>
      </c>
      <c r="I481" s="3" t="s">
        <v>18</v>
      </c>
      <c r="J481" s="7">
        <v>62.634399999999992</v>
      </c>
      <c r="K481" t="s">
        <v>263</v>
      </c>
      <c r="L481" t="s">
        <v>122</v>
      </c>
      <c r="M481" s="3" t="s">
        <v>25</v>
      </c>
      <c r="N481" t="s">
        <v>3643</v>
      </c>
      <c r="O481" t="s">
        <v>124</v>
      </c>
      <c r="P481" t="s">
        <v>222</v>
      </c>
      <c r="Q481" t="s">
        <v>3645</v>
      </c>
      <c r="R481" t="s">
        <v>3646</v>
      </c>
    </row>
    <row r="482" spans="1:18" ht="18.75" customHeight="1">
      <c r="A482" t="s">
        <v>331</v>
      </c>
      <c r="B482" s="3" t="s">
        <v>948</v>
      </c>
      <c r="C482" s="3" t="s">
        <v>949</v>
      </c>
      <c r="D482" t="s">
        <v>20</v>
      </c>
      <c r="E482" t="s">
        <v>3649</v>
      </c>
      <c r="F482" t="s">
        <v>2406</v>
      </c>
      <c r="G482" t="s">
        <v>7076</v>
      </c>
      <c r="H482" s="6">
        <v>45412</v>
      </c>
      <c r="I482" s="3" t="s">
        <v>18</v>
      </c>
      <c r="J482" s="7">
        <v>21.912599999999998</v>
      </c>
      <c r="K482" t="s">
        <v>263</v>
      </c>
      <c r="L482" t="s">
        <v>122</v>
      </c>
      <c r="M482" s="3" t="s">
        <v>25</v>
      </c>
      <c r="N482" t="s">
        <v>3648</v>
      </c>
      <c r="O482" t="s">
        <v>124</v>
      </c>
      <c r="P482" t="s">
        <v>222</v>
      </c>
      <c r="Q482" t="s">
        <v>3650</v>
      </c>
      <c r="R482" t="s">
        <v>3651</v>
      </c>
    </row>
    <row r="483" spans="1:18" ht="18.75" customHeight="1">
      <c r="A483" t="e">
        <v>#N/A</v>
      </c>
      <c r="B483" s="3" t="s">
        <v>950</v>
      </c>
      <c r="C483" s="3" t="s">
        <v>951</v>
      </c>
      <c r="D483" t="e">
        <v>#N/A</v>
      </c>
      <c r="E483" t="e">
        <v>#N/A</v>
      </c>
      <c r="F483" t="e">
        <v>#N/A</v>
      </c>
      <c r="G483" t="s">
        <v>7077</v>
      </c>
      <c r="H483" s="6">
        <v>45412</v>
      </c>
      <c r="I483" s="3" t="s">
        <v>18</v>
      </c>
      <c r="J483" s="7">
        <v>93.939799999999991</v>
      </c>
      <c r="K483" t="s">
        <v>263</v>
      </c>
      <c r="L483" t="e">
        <v>#N/A</v>
      </c>
      <c r="M483" s="3" t="s">
        <v>23</v>
      </c>
      <c r="N483" t="e">
        <v>#N/A</v>
      </c>
      <c r="O483" t="e">
        <v>#N/A</v>
      </c>
      <c r="P483" t="e">
        <v>#N/A</v>
      </c>
      <c r="Q483" t="e">
        <v>#N/A</v>
      </c>
      <c r="R483" t="e">
        <v>#N/A</v>
      </c>
    </row>
    <row r="484" spans="1:18" ht="18.75" customHeight="1">
      <c r="A484" t="e">
        <v>#N/A</v>
      </c>
      <c r="B484" s="3" t="s">
        <v>950</v>
      </c>
      <c r="C484" s="3" t="s">
        <v>951</v>
      </c>
      <c r="D484" t="e">
        <v>#N/A</v>
      </c>
      <c r="E484" t="e">
        <v>#N/A</v>
      </c>
      <c r="F484" t="e">
        <v>#N/A</v>
      </c>
      <c r="G484" t="s">
        <v>7078</v>
      </c>
      <c r="H484" s="6">
        <v>45412</v>
      </c>
      <c r="I484" s="3" t="s">
        <v>18</v>
      </c>
      <c r="J484" s="7">
        <v>126.47240000000001</v>
      </c>
      <c r="K484" t="s">
        <v>263</v>
      </c>
      <c r="L484" t="e">
        <v>#N/A</v>
      </c>
      <c r="M484" s="3" t="s">
        <v>23</v>
      </c>
      <c r="N484" t="e">
        <v>#N/A</v>
      </c>
      <c r="O484" t="e">
        <v>#N/A</v>
      </c>
      <c r="P484" t="e">
        <v>#N/A</v>
      </c>
      <c r="Q484" t="e">
        <v>#N/A</v>
      </c>
      <c r="R484" t="e">
        <v>#N/A</v>
      </c>
    </row>
    <row r="485" spans="1:18" ht="18.75" customHeight="1">
      <c r="A485" t="e">
        <v>#N/A</v>
      </c>
      <c r="B485" s="3" t="s">
        <v>950</v>
      </c>
      <c r="C485" s="3" t="s">
        <v>951</v>
      </c>
      <c r="D485" t="e">
        <v>#N/A</v>
      </c>
      <c r="E485" t="e">
        <v>#N/A</v>
      </c>
      <c r="F485" t="e">
        <v>#N/A</v>
      </c>
      <c r="G485" t="s">
        <v>7079</v>
      </c>
      <c r="H485" s="6">
        <v>45412</v>
      </c>
      <c r="I485" s="3" t="s">
        <v>18</v>
      </c>
      <c r="J485" s="7">
        <v>139.476</v>
      </c>
      <c r="K485" t="s">
        <v>263</v>
      </c>
      <c r="L485" t="e">
        <v>#N/A</v>
      </c>
      <c r="M485" s="3" t="s">
        <v>23</v>
      </c>
      <c r="N485" t="e">
        <v>#N/A</v>
      </c>
      <c r="O485" t="e">
        <v>#N/A</v>
      </c>
      <c r="P485" t="e">
        <v>#N/A</v>
      </c>
      <c r="Q485" t="e">
        <v>#N/A</v>
      </c>
      <c r="R485" t="e">
        <v>#N/A</v>
      </c>
    </row>
    <row r="486" spans="1:18" ht="18.75" customHeight="1">
      <c r="A486" t="e">
        <v>#N/A</v>
      </c>
      <c r="B486" s="3" t="s">
        <v>950</v>
      </c>
      <c r="C486" s="3" t="s">
        <v>951</v>
      </c>
      <c r="D486" t="e">
        <v>#N/A</v>
      </c>
      <c r="E486" t="e">
        <v>#N/A</v>
      </c>
      <c r="F486" t="e">
        <v>#N/A</v>
      </c>
      <c r="G486" t="s">
        <v>7080</v>
      </c>
      <c r="H486" s="6">
        <v>45412</v>
      </c>
      <c r="I486" s="3" t="s">
        <v>18</v>
      </c>
      <c r="J486" s="7">
        <v>171.06459999999998</v>
      </c>
      <c r="K486" t="s">
        <v>263</v>
      </c>
      <c r="L486" t="e">
        <v>#N/A</v>
      </c>
      <c r="M486" s="3" t="s">
        <v>23</v>
      </c>
      <c r="N486" t="e">
        <v>#N/A</v>
      </c>
      <c r="O486" t="e">
        <v>#N/A</v>
      </c>
      <c r="P486" t="e">
        <v>#N/A</v>
      </c>
      <c r="Q486" t="e">
        <v>#N/A</v>
      </c>
      <c r="R486" t="e">
        <v>#N/A</v>
      </c>
    </row>
    <row r="487" spans="1:18" ht="18.75" customHeight="1">
      <c r="A487" t="e">
        <v>#N/A</v>
      </c>
      <c r="B487" s="3" t="s">
        <v>950</v>
      </c>
      <c r="C487" s="3" t="s">
        <v>951</v>
      </c>
      <c r="D487" t="e">
        <v>#N/A</v>
      </c>
      <c r="E487" t="e">
        <v>#N/A</v>
      </c>
      <c r="F487" t="e">
        <v>#N/A</v>
      </c>
      <c r="G487" t="s">
        <v>7081</v>
      </c>
      <c r="H487" s="6">
        <v>45412</v>
      </c>
      <c r="I487" s="3" t="s">
        <v>18</v>
      </c>
      <c r="J487" s="7">
        <v>80.5822</v>
      </c>
      <c r="K487" t="s">
        <v>263</v>
      </c>
      <c r="L487" t="e">
        <v>#N/A</v>
      </c>
      <c r="M487" s="3" t="s">
        <v>23</v>
      </c>
      <c r="N487" t="e">
        <v>#N/A</v>
      </c>
      <c r="O487" t="e">
        <v>#N/A</v>
      </c>
      <c r="P487" t="e">
        <v>#N/A</v>
      </c>
      <c r="Q487" t="e">
        <v>#N/A</v>
      </c>
      <c r="R487" t="e">
        <v>#N/A</v>
      </c>
    </row>
    <row r="488" spans="1:18" ht="18.75" customHeight="1">
      <c r="A488" t="s">
        <v>315</v>
      </c>
      <c r="B488" s="3" t="s">
        <v>952</v>
      </c>
      <c r="C488" s="3" t="s">
        <v>953</v>
      </c>
      <c r="D488" t="s">
        <v>20</v>
      </c>
      <c r="E488" t="s">
        <v>3653</v>
      </c>
      <c r="F488" t="s">
        <v>2406</v>
      </c>
      <c r="G488" t="s">
        <v>7082</v>
      </c>
      <c r="H488" s="6">
        <v>45412</v>
      </c>
      <c r="I488" s="3" t="s">
        <v>18</v>
      </c>
      <c r="J488" s="7">
        <v>91.202200000000005</v>
      </c>
      <c r="K488" t="s">
        <v>263</v>
      </c>
      <c r="L488" t="s">
        <v>122</v>
      </c>
      <c r="M488" s="3" t="s">
        <v>25</v>
      </c>
      <c r="N488" t="s">
        <v>3652</v>
      </c>
      <c r="O488" t="s">
        <v>124</v>
      </c>
      <c r="P488" t="s">
        <v>222</v>
      </c>
      <c r="Q488" t="s">
        <v>3537</v>
      </c>
      <c r="R488" t="s">
        <v>3538</v>
      </c>
    </row>
    <row r="489" spans="1:18" ht="18.75" customHeight="1">
      <c r="A489" t="s">
        <v>134</v>
      </c>
      <c r="B489" s="3" t="s">
        <v>891</v>
      </c>
      <c r="C489" s="3" t="s">
        <v>892</v>
      </c>
      <c r="D489" t="s">
        <v>20</v>
      </c>
      <c r="E489" t="s">
        <v>3532</v>
      </c>
      <c r="F489" t="s">
        <v>2406</v>
      </c>
      <c r="G489" t="s">
        <v>7083</v>
      </c>
      <c r="H489" s="6">
        <v>45412</v>
      </c>
      <c r="I489" s="3" t="s">
        <v>19</v>
      </c>
      <c r="J489" s="7">
        <v>147.15779999999998</v>
      </c>
      <c r="K489" t="s">
        <v>263</v>
      </c>
      <c r="L489" t="s">
        <v>64</v>
      </c>
      <c r="M489" s="3" t="s">
        <v>23</v>
      </c>
      <c r="N489" t="s">
        <v>3531</v>
      </c>
      <c r="O489" t="s">
        <v>76</v>
      </c>
      <c r="P489" t="s">
        <v>229</v>
      </c>
      <c r="Q489" t="s">
        <v>3533</v>
      </c>
      <c r="R489" t="s">
        <v>3534</v>
      </c>
    </row>
    <row r="490" spans="1:18" ht="18.75" customHeight="1">
      <c r="A490" t="s">
        <v>134</v>
      </c>
      <c r="B490" s="3" t="s">
        <v>891</v>
      </c>
      <c r="C490" s="3" t="s">
        <v>892</v>
      </c>
      <c r="D490" t="s">
        <v>20</v>
      </c>
      <c r="E490" t="s">
        <v>3532</v>
      </c>
      <c r="F490" t="s">
        <v>2406</v>
      </c>
      <c r="G490" t="s">
        <v>7084</v>
      </c>
      <c r="H490" s="6">
        <v>45412</v>
      </c>
      <c r="I490" s="3" t="s">
        <v>19</v>
      </c>
      <c r="J490" s="7">
        <v>0</v>
      </c>
      <c r="K490" t="s">
        <v>263</v>
      </c>
      <c r="L490" t="s">
        <v>64</v>
      </c>
      <c r="M490" s="3" t="s">
        <v>23</v>
      </c>
      <c r="N490" t="s">
        <v>3531</v>
      </c>
      <c r="O490" t="s">
        <v>76</v>
      </c>
      <c r="P490" t="s">
        <v>229</v>
      </c>
      <c r="Q490" t="s">
        <v>3533</v>
      </c>
      <c r="R490" t="s">
        <v>3534</v>
      </c>
    </row>
    <row r="491" spans="1:18" ht="18.75" customHeight="1">
      <c r="A491" t="s">
        <v>134</v>
      </c>
      <c r="B491" s="3" t="s">
        <v>891</v>
      </c>
      <c r="C491" s="3" t="s">
        <v>892</v>
      </c>
      <c r="D491" t="s">
        <v>20</v>
      </c>
      <c r="E491" t="s">
        <v>3532</v>
      </c>
      <c r="F491" t="s">
        <v>2406</v>
      </c>
      <c r="G491" t="s">
        <v>7085</v>
      </c>
      <c r="H491" s="6">
        <v>45412</v>
      </c>
      <c r="I491" s="3" t="s">
        <v>19</v>
      </c>
      <c r="J491" s="7">
        <v>108.3004</v>
      </c>
      <c r="K491" t="s">
        <v>263</v>
      </c>
      <c r="L491" t="s">
        <v>64</v>
      </c>
      <c r="M491" s="3" t="s">
        <v>23</v>
      </c>
      <c r="N491" t="s">
        <v>3531</v>
      </c>
      <c r="O491" t="s">
        <v>76</v>
      </c>
      <c r="P491" t="s">
        <v>229</v>
      </c>
      <c r="Q491" t="s">
        <v>3533</v>
      </c>
      <c r="R491" t="s">
        <v>3534</v>
      </c>
    </row>
    <row r="492" spans="1:18" ht="18.75" customHeight="1">
      <c r="A492" t="s">
        <v>290</v>
      </c>
      <c r="B492" s="3" t="s">
        <v>954</v>
      </c>
      <c r="C492" s="3" t="s">
        <v>955</v>
      </c>
      <c r="D492" t="s">
        <v>20</v>
      </c>
      <c r="E492" t="s">
        <v>3655</v>
      </c>
      <c r="F492" t="s">
        <v>2406</v>
      </c>
      <c r="G492" t="s">
        <v>7086</v>
      </c>
      <c r="H492" s="6">
        <v>45412</v>
      </c>
      <c r="I492" s="3" t="s">
        <v>18</v>
      </c>
      <c r="J492" s="7">
        <v>65.135999999999996</v>
      </c>
      <c r="K492" t="s">
        <v>263</v>
      </c>
      <c r="L492" t="s">
        <v>122</v>
      </c>
      <c r="M492" s="3" t="s">
        <v>25</v>
      </c>
      <c r="N492" t="s">
        <v>3654</v>
      </c>
      <c r="O492" t="s">
        <v>124</v>
      </c>
      <c r="P492" t="s">
        <v>222</v>
      </c>
      <c r="Q492" t="s">
        <v>3656</v>
      </c>
      <c r="R492" t="s">
        <v>3657</v>
      </c>
    </row>
    <row r="493" spans="1:18" ht="18.75" customHeight="1">
      <c r="A493" t="s">
        <v>134</v>
      </c>
      <c r="B493" s="3" t="s">
        <v>891</v>
      </c>
      <c r="C493" s="3" t="s">
        <v>892</v>
      </c>
      <c r="D493" t="s">
        <v>20</v>
      </c>
      <c r="E493" t="s">
        <v>3532</v>
      </c>
      <c r="F493" t="s">
        <v>2406</v>
      </c>
      <c r="G493" t="s">
        <v>7087</v>
      </c>
      <c r="H493" s="6">
        <v>45412</v>
      </c>
      <c r="I493" s="3" t="s">
        <v>18</v>
      </c>
      <c r="J493" s="7">
        <v>10.891399999999999</v>
      </c>
      <c r="K493" t="s">
        <v>263</v>
      </c>
      <c r="L493" t="s">
        <v>64</v>
      </c>
      <c r="M493" s="3" t="s">
        <v>23</v>
      </c>
      <c r="N493" t="s">
        <v>3531</v>
      </c>
      <c r="O493" t="s">
        <v>76</v>
      </c>
      <c r="P493" t="s">
        <v>229</v>
      </c>
      <c r="Q493" t="s">
        <v>3533</v>
      </c>
      <c r="R493" t="s">
        <v>3534</v>
      </c>
    </row>
    <row r="494" spans="1:18" ht="18.75" customHeight="1">
      <c r="A494" t="s">
        <v>162</v>
      </c>
      <c r="B494" s="3" t="s">
        <v>956</v>
      </c>
      <c r="C494" s="3" t="s">
        <v>957</v>
      </c>
      <c r="D494" t="s">
        <v>20</v>
      </c>
      <c r="E494" t="s">
        <v>3659</v>
      </c>
      <c r="F494" t="s">
        <v>2406</v>
      </c>
      <c r="G494" t="s">
        <v>7088</v>
      </c>
      <c r="H494" s="6">
        <v>45412</v>
      </c>
      <c r="I494" s="3" t="s">
        <v>18</v>
      </c>
      <c r="J494" s="7">
        <v>129.75279999999998</v>
      </c>
      <c r="K494" t="s">
        <v>263</v>
      </c>
      <c r="L494" t="s">
        <v>122</v>
      </c>
      <c r="M494" s="3" t="s">
        <v>25</v>
      </c>
      <c r="N494" t="s">
        <v>3658</v>
      </c>
      <c r="O494" t="s">
        <v>124</v>
      </c>
      <c r="P494" t="s">
        <v>222</v>
      </c>
      <c r="Q494" t="s">
        <v>3650</v>
      </c>
      <c r="R494" t="s">
        <v>3651</v>
      </c>
    </row>
    <row r="495" spans="1:18" ht="18.75" customHeight="1">
      <c r="A495" t="s">
        <v>72</v>
      </c>
      <c r="B495" s="3" t="s">
        <v>789</v>
      </c>
      <c r="C495" s="3" t="s">
        <v>790</v>
      </c>
      <c r="D495" t="s">
        <v>20</v>
      </c>
      <c r="E495" t="s">
        <v>3320</v>
      </c>
      <c r="F495" t="s">
        <v>2406</v>
      </c>
      <c r="G495" t="s">
        <v>7089</v>
      </c>
      <c r="H495" s="6">
        <v>45412</v>
      </c>
      <c r="I495" s="3" t="s">
        <v>19</v>
      </c>
      <c r="J495" s="7">
        <v>356.44259999999997</v>
      </c>
      <c r="K495" t="s">
        <v>263</v>
      </c>
      <c r="L495" t="s">
        <v>64</v>
      </c>
      <c r="M495" s="3" t="s">
        <v>29</v>
      </c>
      <c r="N495" t="s">
        <v>3319</v>
      </c>
      <c r="O495" t="s">
        <v>76</v>
      </c>
      <c r="P495" t="s">
        <v>229</v>
      </c>
      <c r="Q495" t="s">
        <v>3321</v>
      </c>
      <c r="R495" t="s">
        <v>3322</v>
      </c>
    </row>
    <row r="496" spans="1:18" ht="18.75" customHeight="1">
      <c r="A496" t="s">
        <v>292</v>
      </c>
      <c r="B496" s="3" t="s">
        <v>893</v>
      </c>
      <c r="C496" s="3" t="s">
        <v>894</v>
      </c>
      <c r="D496" t="s">
        <v>20</v>
      </c>
      <c r="E496" t="s">
        <v>3536</v>
      </c>
      <c r="F496" t="s">
        <v>2406</v>
      </c>
      <c r="G496" t="s">
        <v>7090</v>
      </c>
      <c r="H496" s="6">
        <v>45412</v>
      </c>
      <c r="I496" s="3" t="s">
        <v>18</v>
      </c>
      <c r="J496" s="7">
        <v>72.499199999999988</v>
      </c>
      <c r="K496" t="s">
        <v>263</v>
      </c>
      <c r="L496" t="s">
        <v>122</v>
      </c>
      <c r="M496" s="3" t="s">
        <v>25</v>
      </c>
      <c r="N496" t="s">
        <v>3535</v>
      </c>
      <c r="O496" t="s">
        <v>124</v>
      </c>
      <c r="P496" t="s">
        <v>222</v>
      </c>
      <c r="Q496" t="s">
        <v>3537</v>
      </c>
      <c r="R496" t="s">
        <v>3538</v>
      </c>
    </row>
    <row r="497" spans="1:18" ht="18.75" customHeight="1">
      <c r="A497" t="s">
        <v>136</v>
      </c>
      <c r="B497" s="3" t="s">
        <v>903</v>
      </c>
      <c r="C497" s="3" t="s">
        <v>904</v>
      </c>
      <c r="D497" t="s">
        <v>20</v>
      </c>
      <c r="E497" t="s">
        <v>3557</v>
      </c>
      <c r="F497" t="s">
        <v>2406</v>
      </c>
      <c r="G497" t="s">
        <v>7091</v>
      </c>
      <c r="H497" s="6">
        <v>45412</v>
      </c>
      <c r="I497" s="3" t="s">
        <v>19</v>
      </c>
      <c r="J497" s="7">
        <v>482.27779999999996</v>
      </c>
      <c r="K497" t="s">
        <v>263</v>
      </c>
      <c r="L497" t="s">
        <v>122</v>
      </c>
      <c r="M497" s="3" t="s">
        <v>50</v>
      </c>
      <c r="N497" t="s">
        <v>3556</v>
      </c>
      <c r="O497" t="s">
        <v>124</v>
      </c>
      <c r="P497" t="s">
        <v>222</v>
      </c>
      <c r="Q497" t="s">
        <v>3558</v>
      </c>
      <c r="R497" t="s">
        <v>3559</v>
      </c>
    </row>
    <row r="498" spans="1:18" ht="18.75" customHeight="1">
      <c r="A498" t="s">
        <v>98</v>
      </c>
      <c r="B498" s="3" t="s">
        <v>958</v>
      </c>
      <c r="C498" s="3" t="s">
        <v>959</v>
      </c>
      <c r="D498" t="s">
        <v>20</v>
      </c>
      <c r="E498" t="s">
        <v>3661</v>
      </c>
      <c r="F498" t="s">
        <v>2406</v>
      </c>
      <c r="G498" t="s">
        <v>7092</v>
      </c>
      <c r="H498" s="6">
        <v>45412</v>
      </c>
      <c r="I498" s="3" t="s">
        <v>19</v>
      </c>
      <c r="J498" s="7">
        <v>35.942799999999998</v>
      </c>
      <c r="K498" t="s">
        <v>263</v>
      </c>
      <c r="L498" t="s">
        <v>122</v>
      </c>
      <c r="M498" s="3" t="s">
        <v>50</v>
      </c>
      <c r="N498" t="s">
        <v>3660</v>
      </c>
      <c r="O498" t="s">
        <v>124</v>
      </c>
      <c r="P498" t="s">
        <v>222</v>
      </c>
      <c r="Q498" t="s">
        <v>3662</v>
      </c>
      <c r="R498" t="s">
        <v>2727</v>
      </c>
    </row>
    <row r="499" spans="1:18" ht="18.75" customHeight="1">
      <c r="A499" t="s">
        <v>147</v>
      </c>
      <c r="B499" s="3" t="s">
        <v>919</v>
      </c>
      <c r="C499" s="3" t="s">
        <v>920</v>
      </c>
      <c r="D499" t="s">
        <v>3589</v>
      </c>
      <c r="E499" t="s">
        <v>3586</v>
      </c>
      <c r="F499" t="s">
        <v>2406</v>
      </c>
      <c r="G499" t="s">
        <v>7093</v>
      </c>
      <c r="H499" s="6">
        <v>45412</v>
      </c>
      <c r="I499" s="3" t="s">
        <v>19</v>
      </c>
      <c r="J499" s="7">
        <v>692.94319999999993</v>
      </c>
      <c r="K499" t="s">
        <v>263</v>
      </c>
      <c r="L499" t="s">
        <v>122</v>
      </c>
      <c r="M499" s="3" t="s">
        <v>25</v>
      </c>
      <c r="N499" t="s">
        <v>3585</v>
      </c>
      <c r="O499" t="s">
        <v>124</v>
      </c>
      <c r="P499" t="s">
        <v>222</v>
      </c>
      <c r="Q499" t="s">
        <v>3587</v>
      </c>
      <c r="R499" t="s">
        <v>3588</v>
      </c>
    </row>
    <row r="500" spans="1:18" ht="18.75" customHeight="1">
      <c r="A500" t="s">
        <v>167</v>
      </c>
      <c r="B500" s="3" t="s">
        <v>960</v>
      </c>
      <c r="C500" s="3" t="s">
        <v>961</v>
      </c>
      <c r="D500" t="s">
        <v>20</v>
      </c>
      <c r="E500" t="s">
        <v>3664</v>
      </c>
      <c r="F500" t="s">
        <v>2406</v>
      </c>
      <c r="G500" t="s">
        <v>7094</v>
      </c>
      <c r="H500" s="6">
        <v>45412</v>
      </c>
      <c r="I500" s="3" t="s">
        <v>18</v>
      </c>
      <c r="J500" s="7">
        <v>60.522199999999998</v>
      </c>
      <c r="K500" t="s">
        <v>263</v>
      </c>
      <c r="L500" t="s">
        <v>122</v>
      </c>
      <c r="M500" s="3" t="s">
        <v>25</v>
      </c>
      <c r="N500" t="s">
        <v>3663</v>
      </c>
      <c r="O500" t="s">
        <v>124</v>
      </c>
      <c r="P500" t="s">
        <v>222</v>
      </c>
      <c r="Q500" t="s">
        <v>3537</v>
      </c>
      <c r="R500" t="s">
        <v>3538</v>
      </c>
    </row>
    <row r="501" spans="1:18" ht="18.75" customHeight="1">
      <c r="A501" t="s">
        <v>168</v>
      </c>
      <c r="B501" s="3" t="s">
        <v>962</v>
      </c>
      <c r="C501" s="3" t="s">
        <v>963</v>
      </c>
      <c r="D501" t="s">
        <v>20</v>
      </c>
      <c r="E501" t="s">
        <v>3666</v>
      </c>
      <c r="F501" t="s">
        <v>2406</v>
      </c>
      <c r="G501" t="s">
        <v>7095</v>
      </c>
      <c r="H501" s="6">
        <v>45412</v>
      </c>
      <c r="I501" s="3" t="s">
        <v>19</v>
      </c>
      <c r="J501" s="7">
        <v>35.942799999999998</v>
      </c>
      <c r="K501" t="s">
        <v>263</v>
      </c>
      <c r="L501" t="s">
        <v>122</v>
      </c>
      <c r="M501" s="3" t="s">
        <v>50</v>
      </c>
      <c r="N501" t="s">
        <v>3665</v>
      </c>
      <c r="O501" t="s">
        <v>124</v>
      </c>
      <c r="P501" t="s">
        <v>222</v>
      </c>
      <c r="Q501" t="s">
        <v>3667</v>
      </c>
      <c r="R501" t="s">
        <v>3668</v>
      </c>
    </row>
    <row r="502" spans="1:18" ht="18.75" customHeight="1">
      <c r="A502" t="s">
        <v>202</v>
      </c>
      <c r="B502" s="3" t="s">
        <v>964</v>
      </c>
      <c r="C502" s="3" t="s">
        <v>965</v>
      </c>
      <c r="D502" t="s">
        <v>20</v>
      </c>
      <c r="E502" t="s">
        <v>3670</v>
      </c>
      <c r="F502" t="s">
        <v>2406</v>
      </c>
      <c r="G502" t="s">
        <v>7096</v>
      </c>
      <c r="H502" s="6">
        <v>45412</v>
      </c>
      <c r="I502" s="3" t="s">
        <v>18</v>
      </c>
      <c r="J502" s="7">
        <v>71.755799999999994</v>
      </c>
      <c r="K502" t="s">
        <v>263</v>
      </c>
      <c r="L502" t="s">
        <v>122</v>
      </c>
      <c r="M502" s="3" t="s">
        <v>25</v>
      </c>
      <c r="N502" t="s">
        <v>3669</v>
      </c>
      <c r="O502" t="s">
        <v>124</v>
      </c>
      <c r="P502" t="s">
        <v>222</v>
      </c>
      <c r="Q502" t="s">
        <v>3671</v>
      </c>
      <c r="R502" t="s">
        <v>3672</v>
      </c>
    </row>
    <row r="503" spans="1:18" ht="18.75" customHeight="1">
      <c r="A503" t="s">
        <v>147</v>
      </c>
      <c r="B503" s="3" t="s">
        <v>919</v>
      </c>
      <c r="C503" s="3" t="s">
        <v>920</v>
      </c>
      <c r="D503" t="s">
        <v>3589</v>
      </c>
      <c r="E503" t="s">
        <v>3586</v>
      </c>
      <c r="F503" t="s">
        <v>2406</v>
      </c>
      <c r="G503" t="s">
        <v>7097</v>
      </c>
      <c r="H503" s="6">
        <v>45412</v>
      </c>
      <c r="I503" s="3" t="s">
        <v>19</v>
      </c>
      <c r="J503" s="7">
        <v>71.425399999999996</v>
      </c>
      <c r="K503" t="s">
        <v>263</v>
      </c>
      <c r="L503" t="s">
        <v>122</v>
      </c>
      <c r="M503" s="3" t="s">
        <v>25</v>
      </c>
      <c r="N503" t="s">
        <v>3585</v>
      </c>
      <c r="O503" t="s">
        <v>124</v>
      </c>
      <c r="P503" t="s">
        <v>222</v>
      </c>
      <c r="Q503" t="s">
        <v>3587</v>
      </c>
      <c r="R503" t="s">
        <v>3588</v>
      </c>
    </row>
    <row r="504" spans="1:18" ht="18.75" customHeight="1">
      <c r="A504" t="s">
        <v>132</v>
      </c>
      <c r="B504" s="3" t="s">
        <v>966</v>
      </c>
      <c r="C504" s="3" t="s">
        <v>967</v>
      </c>
      <c r="D504" t="s">
        <v>20</v>
      </c>
      <c r="E504" t="s">
        <v>3674</v>
      </c>
      <c r="F504" t="s">
        <v>2406</v>
      </c>
      <c r="G504" t="s">
        <v>7098</v>
      </c>
      <c r="H504" s="6">
        <v>45412</v>
      </c>
      <c r="I504" s="3" t="s">
        <v>18</v>
      </c>
      <c r="J504" s="7">
        <v>50.15</v>
      </c>
      <c r="K504" t="s">
        <v>263</v>
      </c>
      <c r="L504" t="s">
        <v>122</v>
      </c>
      <c r="M504" s="3" t="s">
        <v>25</v>
      </c>
      <c r="N504" t="s">
        <v>3673</v>
      </c>
      <c r="O504" t="s">
        <v>124</v>
      </c>
      <c r="P504" t="s">
        <v>222</v>
      </c>
      <c r="Q504" t="s">
        <v>3675</v>
      </c>
      <c r="R504" t="s">
        <v>3676</v>
      </c>
    </row>
    <row r="505" spans="1:18" ht="18.75" customHeight="1">
      <c r="A505" t="s">
        <v>132</v>
      </c>
      <c r="B505" s="3" t="s">
        <v>966</v>
      </c>
      <c r="C505" s="3" t="s">
        <v>967</v>
      </c>
      <c r="D505" t="s">
        <v>20</v>
      </c>
      <c r="E505" t="s">
        <v>3674</v>
      </c>
      <c r="F505" t="s">
        <v>2406</v>
      </c>
      <c r="G505" t="s">
        <v>7099</v>
      </c>
      <c r="H505" s="6">
        <v>45412</v>
      </c>
      <c r="I505" s="3" t="s">
        <v>18</v>
      </c>
      <c r="J505" s="7">
        <v>39.742399999999996</v>
      </c>
      <c r="K505" t="s">
        <v>263</v>
      </c>
      <c r="L505" t="s">
        <v>122</v>
      </c>
      <c r="M505" s="3" t="s">
        <v>25</v>
      </c>
      <c r="N505" t="s">
        <v>3673</v>
      </c>
      <c r="O505" t="s">
        <v>124</v>
      </c>
      <c r="P505" t="s">
        <v>222</v>
      </c>
      <c r="Q505" t="s">
        <v>3675</v>
      </c>
      <c r="R505" t="s">
        <v>3676</v>
      </c>
    </row>
    <row r="506" spans="1:18" ht="18.75" customHeight="1">
      <c r="A506" t="s">
        <v>132</v>
      </c>
      <c r="B506" s="3" t="s">
        <v>966</v>
      </c>
      <c r="C506" s="3" t="s">
        <v>967</v>
      </c>
      <c r="D506" t="s">
        <v>20</v>
      </c>
      <c r="E506" t="s">
        <v>3674</v>
      </c>
      <c r="F506" t="s">
        <v>2406</v>
      </c>
      <c r="G506" t="s">
        <v>7100</v>
      </c>
      <c r="H506" s="6">
        <v>45412</v>
      </c>
      <c r="I506" s="3" t="s">
        <v>18</v>
      </c>
      <c r="J506" s="7">
        <v>35.352800000000002</v>
      </c>
      <c r="K506" t="s">
        <v>263</v>
      </c>
      <c r="L506" t="s">
        <v>122</v>
      </c>
      <c r="M506" s="3" t="s">
        <v>25</v>
      </c>
      <c r="N506" t="s">
        <v>3673</v>
      </c>
      <c r="O506" t="s">
        <v>124</v>
      </c>
      <c r="P506" t="s">
        <v>222</v>
      </c>
      <c r="Q506" t="s">
        <v>3675</v>
      </c>
      <c r="R506" t="s">
        <v>3676</v>
      </c>
    </row>
    <row r="507" spans="1:18" ht="18.75" customHeight="1">
      <c r="A507" t="s">
        <v>84</v>
      </c>
      <c r="B507" s="3" t="s">
        <v>968</v>
      </c>
      <c r="C507" s="3" t="s">
        <v>969</v>
      </c>
      <c r="D507" t="s">
        <v>20</v>
      </c>
      <c r="E507" t="s">
        <v>3678</v>
      </c>
      <c r="F507" t="s">
        <v>2406</v>
      </c>
      <c r="G507" t="s">
        <v>7101</v>
      </c>
      <c r="H507" s="6">
        <v>45412</v>
      </c>
      <c r="I507" s="3" t="s">
        <v>19</v>
      </c>
      <c r="J507" s="7">
        <v>57.784599999999998</v>
      </c>
      <c r="K507" t="s">
        <v>263</v>
      </c>
      <c r="L507" t="s">
        <v>122</v>
      </c>
      <c r="M507" s="3" t="s">
        <v>50</v>
      </c>
      <c r="N507" t="s">
        <v>3677</v>
      </c>
      <c r="O507" t="s">
        <v>124</v>
      </c>
      <c r="P507" t="s">
        <v>222</v>
      </c>
      <c r="Q507" t="s">
        <v>3637</v>
      </c>
      <c r="R507" t="s">
        <v>3638</v>
      </c>
    </row>
    <row r="508" spans="1:18" ht="18.75" customHeight="1">
      <c r="A508" t="s">
        <v>118</v>
      </c>
      <c r="B508" s="3" t="s">
        <v>970</v>
      </c>
      <c r="C508" s="3" t="s">
        <v>971</v>
      </c>
      <c r="D508" t="s">
        <v>20</v>
      </c>
      <c r="E508" t="s">
        <v>3680</v>
      </c>
      <c r="F508" t="s">
        <v>2406</v>
      </c>
      <c r="G508" t="s">
        <v>7102</v>
      </c>
      <c r="H508" s="6">
        <v>45412</v>
      </c>
      <c r="I508" s="3" t="s">
        <v>18</v>
      </c>
      <c r="J508" s="7">
        <v>94.222999999999985</v>
      </c>
      <c r="K508" t="s">
        <v>264</v>
      </c>
      <c r="L508" t="s">
        <v>122</v>
      </c>
      <c r="M508" s="3" t="s">
        <v>41</v>
      </c>
      <c r="N508" t="s">
        <v>3679</v>
      </c>
      <c r="O508" t="s">
        <v>184</v>
      </c>
      <c r="P508" t="s">
        <v>230</v>
      </c>
      <c r="Q508" t="s">
        <v>3681</v>
      </c>
      <c r="R508" t="s">
        <v>3682</v>
      </c>
    </row>
    <row r="509" spans="1:18" ht="18.75" customHeight="1">
      <c r="A509" t="s">
        <v>72</v>
      </c>
      <c r="B509" s="3" t="s">
        <v>972</v>
      </c>
      <c r="C509" s="3" t="s">
        <v>973</v>
      </c>
      <c r="D509" t="s">
        <v>20</v>
      </c>
      <c r="E509" t="s">
        <v>3684</v>
      </c>
      <c r="F509" t="s">
        <v>2406</v>
      </c>
      <c r="G509" t="s">
        <v>7103</v>
      </c>
      <c r="H509" s="6">
        <v>45412</v>
      </c>
      <c r="I509" s="3" t="s">
        <v>18</v>
      </c>
      <c r="J509" s="7">
        <v>93.491399999999999</v>
      </c>
      <c r="K509" t="s">
        <v>264</v>
      </c>
      <c r="L509" t="s">
        <v>122</v>
      </c>
      <c r="M509" s="3" t="s">
        <v>52</v>
      </c>
      <c r="N509" t="s">
        <v>3683</v>
      </c>
      <c r="O509" t="s">
        <v>193</v>
      </c>
      <c r="P509" t="s">
        <v>218</v>
      </c>
      <c r="Q509" t="s">
        <v>3685</v>
      </c>
      <c r="R509" t="s">
        <v>3686</v>
      </c>
    </row>
    <row r="510" spans="1:18" ht="18.75" customHeight="1">
      <c r="A510" t="s">
        <v>330</v>
      </c>
      <c r="B510" s="3" t="s">
        <v>974</v>
      </c>
      <c r="C510" s="3" t="s">
        <v>975</v>
      </c>
      <c r="D510" t="s">
        <v>20</v>
      </c>
      <c r="E510" t="s">
        <v>3688</v>
      </c>
      <c r="F510" t="s">
        <v>2406</v>
      </c>
      <c r="G510" t="s">
        <v>7104</v>
      </c>
      <c r="H510" s="6">
        <v>45412</v>
      </c>
      <c r="I510" s="3" t="s">
        <v>18</v>
      </c>
      <c r="J510" s="7">
        <v>23.4938</v>
      </c>
      <c r="K510" t="s">
        <v>264</v>
      </c>
      <c r="L510" t="s">
        <v>122</v>
      </c>
      <c r="M510" s="3" t="s">
        <v>41</v>
      </c>
      <c r="N510" t="s">
        <v>3687</v>
      </c>
      <c r="O510" t="s">
        <v>184</v>
      </c>
      <c r="P510" t="s">
        <v>230</v>
      </c>
      <c r="Q510" t="s">
        <v>3689</v>
      </c>
      <c r="R510" t="s">
        <v>3690</v>
      </c>
    </row>
    <row r="511" spans="1:18" ht="18.75" customHeight="1">
      <c r="A511" t="s">
        <v>134</v>
      </c>
      <c r="B511" s="3" t="s">
        <v>976</v>
      </c>
      <c r="C511" s="3" t="s">
        <v>977</v>
      </c>
      <c r="D511" t="s">
        <v>20</v>
      </c>
      <c r="E511" t="s">
        <v>3692</v>
      </c>
      <c r="F511" t="s">
        <v>2406</v>
      </c>
      <c r="G511" t="s">
        <v>7105</v>
      </c>
      <c r="H511" s="6">
        <v>45412</v>
      </c>
      <c r="I511" s="3" t="s">
        <v>18</v>
      </c>
      <c r="J511" s="7">
        <v>22.915600000000001</v>
      </c>
      <c r="K511" t="s">
        <v>264</v>
      </c>
      <c r="L511" t="s">
        <v>122</v>
      </c>
      <c r="M511" s="3" t="s">
        <v>43</v>
      </c>
      <c r="N511" t="s">
        <v>3691</v>
      </c>
      <c r="O511" t="s">
        <v>193</v>
      </c>
      <c r="P511" t="s">
        <v>218</v>
      </c>
      <c r="Q511" t="s">
        <v>3693</v>
      </c>
      <c r="R511" t="s">
        <v>3694</v>
      </c>
    </row>
    <row r="512" spans="1:18" ht="18.75" customHeight="1">
      <c r="A512" t="s">
        <v>152</v>
      </c>
      <c r="B512" s="3" t="s">
        <v>978</v>
      </c>
      <c r="C512" s="3" t="s">
        <v>979</v>
      </c>
      <c r="D512" t="s">
        <v>20</v>
      </c>
      <c r="E512" t="s">
        <v>3696</v>
      </c>
      <c r="F512" t="s">
        <v>2406</v>
      </c>
      <c r="G512" t="s">
        <v>7106</v>
      </c>
      <c r="H512" s="6">
        <v>45412</v>
      </c>
      <c r="I512" s="3" t="s">
        <v>18</v>
      </c>
      <c r="J512" s="7">
        <v>22.089599999999997</v>
      </c>
      <c r="K512" t="s">
        <v>264</v>
      </c>
      <c r="L512" t="s">
        <v>122</v>
      </c>
      <c r="M512" s="3" t="s">
        <v>53</v>
      </c>
      <c r="N512" t="s">
        <v>3695</v>
      </c>
      <c r="O512" t="s">
        <v>184</v>
      </c>
      <c r="P512" t="s">
        <v>230</v>
      </c>
      <c r="Q512" t="s">
        <v>3697</v>
      </c>
      <c r="R512" t="s">
        <v>3698</v>
      </c>
    </row>
    <row r="513" spans="1:18" ht="18.75" customHeight="1">
      <c r="A513" t="s">
        <v>304</v>
      </c>
      <c r="B513" s="3" t="s">
        <v>980</v>
      </c>
      <c r="C513" s="3" t="s">
        <v>981</v>
      </c>
      <c r="D513" t="s">
        <v>20</v>
      </c>
      <c r="E513" t="s">
        <v>3700</v>
      </c>
      <c r="F513" t="s">
        <v>2406</v>
      </c>
      <c r="G513" t="s">
        <v>7107</v>
      </c>
      <c r="H513" s="6">
        <v>45412</v>
      </c>
      <c r="I513" s="3" t="s">
        <v>18</v>
      </c>
      <c r="J513" s="7">
        <v>81.077799999999982</v>
      </c>
      <c r="K513" t="s">
        <v>264</v>
      </c>
      <c r="L513" t="s">
        <v>122</v>
      </c>
      <c r="M513" s="3" t="s">
        <v>41</v>
      </c>
      <c r="N513" t="s">
        <v>3699</v>
      </c>
      <c r="O513" t="s">
        <v>184</v>
      </c>
      <c r="P513" t="s">
        <v>230</v>
      </c>
      <c r="Q513" t="s">
        <v>3701</v>
      </c>
      <c r="R513" t="s">
        <v>3702</v>
      </c>
    </row>
    <row r="514" spans="1:18" ht="18.75" customHeight="1">
      <c r="A514" t="s">
        <v>100</v>
      </c>
      <c r="B514" s="3" t="s">
        <v>982</v>
      </c>
      <c r="C514" s="3" t="s">
        <v>983</v>
      </c>
      <c r="D514" t="s">
        <v>20</v>
      </c>
      <c r="E514" t="s">
        <v>3704</v>
      </c>
      <c r="F514" t="s">
        <v>2406</v>
      </c>
      <c r="G514" t="s">
        <v>7108</v>
      </c>
      <c r="H514" s="6">
        <v>45412</v>
      </c>
      <c r="I514" s="3" t="s">
        <v>18</v>
      </c>
      <c r="J514" s="7">
        <v>142.66200000000001</v>
      </c>
      <c r="K514" t="s">
        <v>264</v>
      </c>
      <c r="L514" t="s">
        <v>122</v>
      </c>
      <c r="M514" s="3" t="s">
        <v>52</v>
      </c>
      <c r="N514" t="s">
        <v>3703</v>
      </c>
      <c r="O514" t="s">
        <v>193</v>
      </c>
      <c r="P514" t="s">
        <v>218</v>
      </c>
      <c r="Q514" t="s">
        <v>3705</v>
      </c>
      <c r="R514" t="s">
        <v>3706</v>
      </c>
    </row>
    <row r="515" spans="1:18" ht="18.75" customHeight="1">
      <c r="A515" t="s">
        <v>79</v>
      </c>
      <c r="B515" s="3" t="s">
        <v>984</v>
      </c>
      <c r="C515" s="3" t="s">
        <v>985</v>
      </c>
      <c r="D515" t="s">
        <v>20</v>
      </c>
      <c r="E515" t="s">
        <v>3708</v>
      </c>
      <c r="F515" t="s">
        <v>2406</v>
      </c>
      <c r="G515" t="s">
        <v>7109</v>
      </c>
      <c r="H515" s="6">
        <v>45412</v>
      </c>
      <c r="I515" s="3" t="s">
        <v>18</v>
      </c>
      <c r="J515" s="7">
        <v>26.030799999999996</v>
      </c>
      <c r="K515" t="s">
        <v>264</v>
      </c>
      <c r="L515" t="s">
        <v>122</v>
      </c>
      <c r="M515" s="3" t="s">
        <v>53</v>
      </c>
      <c r="N515" t="s">
        <v>3707</v>
      </c>
      <c r="O515" t="s">
        <v>184</v>
      </c>
      <c r="P515" t="s">
        <v>230</v>
      </c>
      <c r="Q515" t="s">
        <v>3709</v>
      </c>
      <c r="R515" t="s">
        <v>3710</v>
      </c>
    </row>
    <row r="516" spans="1:18" ht="18.75" customHeight="1">
      <c r="A516" t="s">
        <v>111</v>
      </c>
      <c r="B516" s="3" t="s">
        <v>986</v>
      </c>
      <c r="C516" s="3" t="s">
        <v>987</v>
      </c>
      <c r="D516" t="s">
        <v>20</v>
      </c>
      <c r="E516" t="s">
        <v>3712</v>
      </c>
      <c r="F516" t="s">
        <v>2406</v>
      </c>
      <c r="G516" t="s">
        <v>7110</v>
      </c>
      <c r="H516" s="6">
        <v>45412</v>
      </c>
      <c r="I516" s="3" t="s">
        <v>19</v>
      </c>
      <c r="J516" s="7">
        <v>81.821200000000005</v>
      </c>
      <c r="K516" t="s">
        <v>264</v>
      </c>
      <c r="L516" t="s">
        <v>122</v>
      </c>
      <c r="M516" s="3" t="s">
        <v>41</v>
      </c>
      <c r="N516" t="s">
        <v>3711</v>
      </c>
      <c r="O516" t="s">
        <v>184</v>
      </c>
      <c r="P516" t="s">
        <v>230</v>
      </c>
      <c r="Q516" t="s">
        <v>3713</v>
      </c>
      <c r="R516" t="s">
        <v>3714</v>
      </c>
    </row>
    <row r="517" spans="1:18" ht="18.75" customHeight="1">
      <c r="A517" t="s">
        <v>100</v>
      </c>
      <c r="B517" s="3" t="s">
        <v>988</v>
      </c>
      <c r="C517" s="3" t="s">
        <v>989</v>
      </c>
      <c r="D517" t="s">
        <v>20</v>
      </c>
      <c r="E517" t="s">
        <v>3716</v>
      </c>
      <c r="F517" t="s">
        <v>2406</v>
      </c>
      <c r="G517" t="s">
        <v>7111</v>
      </c>
      <c r="H517" s="6">
        <v>45412</v>
      </c>
      <c r="I517" s="3" t="s">
        <v>18</v>
      </c>
      <c r="J517" s="7">
        <v>61.938200000000002</v>
      </c>
      <c r="K517" t="s">
        <v>264</v>
      </c>
      <c r="L517" t="s">
        <v>122</v>
      </c>
      <c r="M517" s="3" t="s">
        <v>53</v>
      </c>
      <c r="N517" t="s">
        <v>3715</v>
      </c>
      <c r="O517" t="s">
        <v>184</v>
      </c>
      <c r="P517" t="s">
        <v>230</v>
      </c>
      <c r="Q517" t="s">
        <v>3717</v>
      </c>
      <c r="R517" t="s">
        <v>3718</v>
      </c>
    </row>
    <row r="518" spans="1:18" ht="18.75" customHeight="1">
      <c r="A518" t="s">
        <v>167</v>
      </c>
      <c r="B518" s="3" t="s">
        <v>990</v>
      </c>
      <c r="C518" s="3" t="s">
        <v>991</v>
      </c>
      <c r="D518" t="s">
        <v>3723</v>
      </c>
      <c r="E518" t="s">
        <v>3720</v>
      </c>
      <c r="F518" t="s">
        <v>2406</v>
      </c>
      <c r="G518" t="s">
        <v>7112</v>
      </c>
      <c r="H518" s="6">
        <v>45412</v>
      </c>
      <c r="I518" s="3" t="s">
        <v>18</v>
      </c>
      <c r="J518" s="7">
        <v>55.164999999999999</v>
      </c>
      <c r="K518" t="s">
        <v>264</v>
      </c>
      <c r="L518" t="s">
        <v>122</v>
      </c>
      <c r="M518" s="3" t="s">
        <v>52</v>
      </c>
      <c r="N518" t="s">
        <v>3719</v>
      </c>
      <c r="O518" t="s">
        <v>193</v>
      </c>
      <c r="P518" t="s">
        <v>218</v>
      </c>
      <c r="Q518" t="s">
        <v>3721</v>
      </c>
      <c r="R518" t="s">
        <v>3722</v>
      </c>
    </row>
    <row r="519" spans="1:18" ht="18.75" customHeight="1">
      <c r="A519" t="s">
        <v>107</v>
      </c>
      <c r="B519" s="3" t="s">
        <v>992</v>
      </c>
      <c r="C519" s="3" t="s">
        <v>993</v>
      </c>
      <c r="D519" t="s">
        <v>20</v>
      </c>
      <c r="E519" t="s">
        <v>3725</v>
      </c>
      <c r="F519" t="s">
        <v>2406</v>
      </c>
      <c r="G519" t="s">
        <v>7113</v>
      </c>
      <c r="H519" s="6">
        <v>45412</v>
      </c>
      <c r="I519" s="3" t="s">
        <v>18</v>
      </c>
      <c r="J519" s="7">
        <v>25.924599999999998</v>
      </c>
      <c r="K519" t="s">
        <v>264</v>
      </c>
      <c r="L519" t="s">
        <v>122</v>
      </c>
      <c r="M519" s="3" t="s">
        <v>43</v>
      </c>
      <c r="N519" t="s">
        <v>3724</v>
      </c>
      <c r="O519" t="s">
        <v>193</v>
      </c>
      <c r="P519" t="s">
        <v>218</v>
      </c>
      <c r="Q519" t="s">
        <v>3726</v>
      </c>
      <c r="R519" t="s">
        <v>3727</v>
      </c>
    </row>
    <row r="520" spans="1:18" ht="18.75" customHeight="1">
      <c r="A520" t="s">
        <v>329</v>
      </c>
      <c r="B520" s="3" t="s">
        <v>994</v>
      </c>
      <c r="C520" s="3" t="s">
        <v>995</v>
      </c>
      <c r="D520" t="s">
        <v>20</v>
      </c>
      <c r="E520" t="s">
        <v>3729</v>
      </c>
      <c r="F520" t="s">
        <v>2406</v>
      </c>
      <c r="G520" t="s">
        <v>7114</v>
      </c>
      <c r="H520" s="6">
        <v>45412</v>
      </c>
      <c r="I520" s="3" t="s">
        <v>18</v>
      </c>
      <c r="J520" s="7">
        <v>153.6832</v>
      </c>
      <c r="K520" t="s">
        <v>264</v>
      </c>
      <c r="L520" t="s">
        <v>122</v>
      </c>
      <c r="M520" s="3" t="s">
        <v>41</v>
      </c>
      <c r="N520" t="s">
        <v>3728</v>
      </c>
      <c r="O520" t="s">
        <v>184</v>
      </c>
      <c r="P520" t="s">
        <v>230</v>
      </c>
      <c r="Q520" t="s">
        <v>3730</v>
      </c>
      <c r="R520" t="s">
        <v>3731</v>
      </c>
    </row>
    <row r="521" spans="1:18" ht="18.75" customHeight="1">
      <c r="A521" t="s">
        <v>301</v>
      </c>
      <c r="B521" s="3" t="s">
        <v>996</v>
      </c>
      <c r="C521" s="3" t="s">
        <v>997</v>
      </c>
      <c r="D521" t="s">
        <v>20</v>
      </c>
      <c r="E521" t="s">
        <v>3733</v>
      </c>
      <c r="F521" t="s">
        <v>2406</v>
      </c>
      <c r="G521" t="s">
        <v>7115</v>
      </c>
      <c r="H521" s="6">
        <v>45412</v>
      </c>
      <c r="I521" s="3" t="s">
        <v>18</v>
      </c>
      <c r="J521" s="7">
        <v>80.912599999999983</v>
      </c>
      <c r="K521" t="s">
        <v>264</v>
      </c>
      <c r="L521" t="s">
        <v>122</v>
      </c>
      <c r="M521" s="3" t="s">
        <v>53</v>
      </c>
      <c r="N521" t="s">
        <v>3732</v>
      </c>
      <c r="O521" t="s">
        <v>184</v>
      </c>
      <c r="P521" t="s">
        <v>230</v>
      </c>
      <c r="Q521" t="s">
        <v>3734</v>
      </c>
      <c r="R521" t="s">
        <v>3735</v>
      </c>
    </row>
    <row r="522" spans="1:18" ht="18.75" customHeight="1">
      <c r="A522" t="s">
        <v>301</v>
      </c>
      <c r="B522" s="3" t="s">
        <v>996</v>
      </c>
      <c r="C522" s="3" t="s">
        <v>997</v>
      </c>
      <c r="D522" t="s">
        <v>20</v>
      </c>
      <c r="E522" t="s">
        <v>3733</v>
      </c>
      <c r="F522" t="s">
        <v>2406</v>
      </c>
      <c r="G522" t="s">
        <v>7116</v>
      </c>
      <c r="H522" s="6">
        <v>45412</v>
      </c>
      <c r="I522" s="3" t="s">
        <v>18</v>
      </c>
      <c r="J522" s="7">
        <v>37.901599999999995</v>
      </c>
      <c r="K522" t="s">
        <v>264</v>
      </c>
      <c r="L522" t="s">
        <v>122</v>
      </c>
      <c r="M522" s="3" t="s">
        <v>53</v>
      </c>
      <c r="N522" t="s">
        <v>3732</v>
      </c>
      <c r="O522" t="s">
        <v>184</v>
      </c>
      <c r="P522" t="s">
        <v>230</v>
      </c>
      <c r="Q522" t="s">
        <v>3734</v>
      </c>
      <c r="R522" t="s">
        <v>3735</v>
      </c>
    </row>
    <row r="523" spans="1:18" ht="18.75" customHeight="1">
      <c r="A523" t="s">
        <v>276</v>
      </c>
      <c r="B523" s="3" t="s">
        <v>998</v>
      </c>
      <c r="C523" s="3" t="s">
        <v>999</v>
      </c>
      <c r="D523" t="s">
        <v>20</v>
      </c>
      <c r="E523" t="s">
        <v>3737</v>
      </c>
      <c r="F523" t="s">
        <v>2406</v>
      </c>
      <c r="G523" t="s">
        <v>7117</v>
      </c>
      <c r="H523" s="6">
        <v>45412</v>
      </c>
      <c r="I523" s="3" t="s">
        <v>18</v>
      </c>
      <c r="J523" s="7">
        <v>81.007000000000005</v>
      </c>
      <c r="K523" t="s">
        <v>264</v>
      </c>
      <c r="L523" t="s">
        <v>122</v>
      </c>
      <c r="M523" s="3" t="s">
        <v>41</v>
      </c>
      <c r="N523" t="s">
        <v>3736</v>
      </c>
      <c r="O523" t="s">
        <v>184</v>
      </c>
      <c r="P523" t="s">
        <v>230</v>
      </c>
      <c r="Q523" t="s">
        <v>3738</v>
      </c>
      <c r="R523" t="s">
        <v>3739</v>
      </c>
    </row>
    <row r="524" spans="1:18" ht="18.75" customHeight="1">
      <c r="A524" t="s">
        <v>77</v>
      </c>
      <c r="B524" s="3" t="s">
        <v>1000</v>
      </c>
      <c r="C524" s="3" t="s">
        <v>1001</v>
      </c>
      <c r="D524" t="s">
        <v>3744</v>
      </c>
      <c r="E524" t="s">
        <v>3741</v>
      </c>
      <c r="F524" t="s">
        <v>2406</v>
      </c>
      <c r="G524" t="s">
        <v>7118</v>
      </c>
      <c r="H524" s="6">
        <v>45412</v>
      </c>
      <c r="I524" s="3" t="s">
        <v>18</v>
      </c>
      <c r="J524" s="7">
        <v>60.6402</v>
      </c>
      <c r="K524" t="s">
        <v>264</v>
      </c>
      <c r="L524" t="s">
        <v>122</v>
      </c>
      <c r="M524" s="3" t="s">
        <v>53</v>
      </c>
      <c r="N524" t="s">
        <v>3740</v>
      </c>
      <c r="O524" t="s">
        <v>184</v>
      </c>
      <c r="P524" t="s">
        <v>230</v>
      </c>
      <c r="Q524" t="s">
        <v>3742</v>
      </c>
      <c r="R524" t="s">
        <v>3743</v>
      </c>
    </row>
    <row r="525" spans="1:18" ht="18.75" customHeight="1">
      <c r="A525" t="s">
        <v>107</v>
      </c>
      <c r="B525" s="3" t="s">
        <v>1002</v>
      </c>
      <c r="C525" s="3" t="s">
        <v>1003</v>
      </c>
      <c r="D525" t="s">
        <v>20</v>
      </c>
      <c r="E525" t="s">
        <v>3746</v>
      </c>
      <c r="F525" t="s">
        <v>2406</v>
      </c>
      <c r="G525" t="s">
        <v>7119</v>
      </c>
      <c r="H525" s="6">
        <v>45412</v>
      </c>
      <c r="I525" s="3" t="s">
        <v>18</v>
      </c>
      <c r="J525" s="7">
        <v>100.09939999999999</v>
      </c>
      <c r="K525" t="s">
        <v>264</v>
      </c>
      <c r="L525" t="s">
        <v>122</v>
      </c>
      <c r="M525" s="3" t="s">
        <v>41</v>
      </c>
      <c r="N525" t="s">
        <v>3745</v>
      </c>
      <c r="O525" t="s">
        <v>184</v>
      </c>
      <c r="P525" t="s">
        <v>230</v>
      </c>
      <c r="Q525" t="s">
        <v>3747</v>
      </c>
      <c r="R525" t="s">
        <v>3748</v>
      </c>
    </row>
    <row r="526" spans="1:18" ht="18.75" customHeight="1">
      <c r="A526" t="s">
        <v>177</v>
      </c>
      <c r="B526" s="3" t="s">
        <v>1004</v>
      </c>
      <c r="C526" s="3" t="s">
        <v>1005</v>
      </c>
      <c r="D526" t="s">
        <v>20</v>
      </c>
      <c r="E526" t="s">
        <v>3750</v>
      </c>
      <c r="F526" t="s">
        <v>2406</v>
      </c>
      <c r="G526" t="s">
        <v>7120</v>
      </c>
      <c r="H526" s="6">
        <v>45412</v>
      </c>
      <c r="I526" s="3" t="s">
        <v>18</v>
      </c>
      <c r="J526" s="7">
        <v>30.396799999999999</v>
      </c>
      <c r="K526" t="s">
        <v>264</v>
      </c>
      <c r="L526" t="s">
        <v>122</v>
      </c>
      <c r="M526" s="3" t="s">
        <v>53</v>
      </c>
      <c r="N526" t="s">
        <v>3749</v>
      </c>
      <c r="O526" t="s">
        <v>184</v>
      </c>
      <c r="P526" t="s">
        <v>230</v>
      </c>
      <c r="Q526" t="s">
        <v>3751</v>
      </c>
      <c r="R526" t="s">
        <v>3752</v>
      </c>
    </row>
    <row r="527" spans="1:18" ht="18.75" customHeight="1">
      <c r="A527" t="s">
        <v>290</v>
      </c>
      <c r="B527" s="3" t="s">
        <v>1006</v>
      </c>
      <c r="C527" s="3" t="s">
        <v>1007</v>
      </c>
      <c r="D527" t="s">
        <v>20</v>
      </c>
      <c r="E527" t="s">
        <v>3754</v>
      </c>
      <c r="F527" t="s">
        <v>2406</v>
      </c>
      <c r="G527" t="s">
        <v>7121</v>
      </c>
      <c r="H527" s="6">
        <v>45412</v>
      </c>
      <c r="I527" s="3" t="s">
        <v>18</v>
      </c>
      <c r="J527" s="7">
        <v>24.744599999999998</v>
      </c>
      <c r="K527" t="s">
        <v>264</v>
      </c>
      <c r="L527" t="s">
        <v>122</v>
      </c>
      <c r="M527" s="3" t="s">
        <v>43</v>
      </c>
      <c r="N527" t="s">
        <v>3753</v>
      </c>
      <c r="O527" t="s">
        <v>193</v>
      </c>
      <c r="P527" t="s">
        <v>218</v>
      </c>
      <c r="Q527" t="s">
        <v>3755</v>
      </c>
      <c r="R527" t="s">
        <v>3756</v>
      </c>
    </row>
    <row r="528" spans="1:18" ht="18.75" customHeight="1">
      <c r="A528" t="s">
        <v>290</v>
      </c>
      <c r="B528" s="3" t="s">
        <v>1006</v>
      </c>
      <c r="C528" s="3" t="s">
        <v>1007</v>
      </c>
      <c r="D528" t="s">
        <v>20</v>
      </c>
      <c r="E528" t="s">
        <v>3754</v>
      </c>
      <c r="F528" t="s">
        <v>2406</v>
      </c>
      <c r="G528" t="s">
        <v>7122</v>
      </c>
      <c r="H528" s="6">
        <v>45412</v>
      </c>
      <c r="I528" s="3" t="s">
        <v>18</v>
      </c>
      <c r="J528" s="7">
        <v>49.559999999999995</v>
      </c>
      <c r="K528" t="s">
        <v>264</v>
      </c>
      <c r="L528" t="s">
        <v>122</v>
      </c>
      <c r="M528" s="3" t="s">
        <v>52</v>
      </c>
      <c r="N528" t="s">
        <v>3753</v>
      </c>
      <c r="O528" t="s">
        <v>193</v>
      </c>
      <c r="P528" t="s">
        <v>218</v>
      </c>
      <c r="Q528" t="s">
        <v>3755</v>
      </c>
      <c r="R528" t="s">
        <v>3756</v>
      </c>
    </row>
    <row r="529" spans="1:18" ht="18.75" customHeight="1">
      <c r="A529" t="s">
        <v>91</v>
      </c>
      <c r="B529" s="3" t="s">
        <v>1008</v>
      </c>
      <c r="C529" s="3" t="s">
        <v>1009</v>
      </c>
      <c r="D529" t="s">
        <v>20</v>
      </c>
      <c r="E529" t="s">
        <v>3758</v>
      </c>
      <c r="F529" t="s">
        <v>2406</v>
      </c>
      <c r="G529" t="s">
        <v>7123</v>
      </c>
      <c r="H529" s="6">
        <v>45412</v>
      </c>
      <c r="I529" s="3" t="s">
        <v>18</v>
      </c>
      <c r="J529" s="7">
        <v>164.82239999999999</v>
      </c>
      <c r="K529" t="s">
        <v>264</v>
      </c>
      <c r="L529" t="s">
        <v>122</v>
      </c>
      <c r="M529" s="3" t="s">
        <v>41</v>
      </c>
      <c r="N529" t="s">
        <v>3757</v>
      </c>
      <c r="O529" t="s">
        <v>184</v>
      </c>
      <c r="P529" t="s">
        <v>230</v>
      </c>
      <c r="Q529" t="s">
        <v>3759</v>
      </c>
      <c r="R529" t="s">
        <v>3760</v>
      </c>
    </row>
    <row r="530" spans="1:18" ht="18.75" customHeight="1">
      <c r="A530" t="s">
        <v>91</v>
      </c>
      <c r="B530" s="3" t="s">
        <v>1008</v>
      </c>
      <c r="C530" s="3" t="s">
        <v>1009</v>
      </c>
      <c r="D530" t="s">
        <v>20</v>
      </c>
      <c r="E530" t="s">
        <v>3758</v>
      </c>
      <c r="F530" t="s">
        <v>2406</v>
      </c>
      <c r="G530" t="s">
        <v>7124</v>
      </c>
      <c r="H530" s="6">
        <v>45412</v>
      </c>
      <c r="I530" s="3" t="s">
        <v>18</v>
      </c>
      <c r="J530" s="7">
        <v>125.98859999999999</v>
      </c>
      <c r="K530" t="s">
        <v>264</v>
      </c>
      <c r="L530" t="s">
        <v>122</v>
      </c>
      <c r="M530" s="3" t="s">
        <v>41</v>
      </c>
      <c r="N530" t="s">
        <v>3757</v>
      </c>
      <c r="O530" t="s">
        <v>184</v>
      </c>
      <c r="P530" t="s">
        <v>230</v>
      </c>
      <c r="Q530" t="s">
        <v>3759</v>
      </c>
      <c r="R530" t="s">
        <v>3760</v>
      </c>
    </row>
    <row r="531" spans="1:18" ht="18.75" customHeight="1">
      <c r="A531" t="s">
        <v>107</v>
      </c>
      <c r="B531" s="3" t="s">
        <v>992</v>
      </c>
      <c r="C531" s="3" t="s">
        <v>993</v>
      </c>
      <c r="D531" t="s">
        <v>20</v>
      </c>
      <c r="E531" t="s">
        <v>3725</v>
      </c>
      <c r="F531" t="s">
        <v>2406</v>
      </c>
      <c r="G531" t="s">
        <v>7125</v>
      </c>
      <c r="H531" s="6">
        <v>45412</v>
      </c>
      <c r="I531" s="3" t="s">
        <v>18</v>
      </c>
      <c r="J531" s="7">
        <v>38.314599999999999</v>
      </c>
      <c r="K531" t="s">
        <v>264</v>
      </c>
      <c r="L531" t="s">
        <v>122</v>
      </c>
      <c r="M531" s="3" t="s">
        <v>43</v>
      </c>
      <c r="N531" t="s">
        <v>3724</v>
      </c>
      <c r="O531" t="s">
        <v>193</v>
      </c>
      <c r="P531" t="s">
        <v>218</v>
      </c>
      <c r="Q531" t="s">
        <v>3726</v>
      </c>
      <c r="R531" t="s">
        <v>3727</v>
      </c>
    </row>
    <row r="532" spans="1:18" ht="18.75" customHeight="1">
      <c r="A532" t="s">
        <v>98</v>
      </c>
      <c r="B532" s="3" t="s">
        <v>1010</v>
      </c>
      <c r="C532" s="3" t="s">
        <v>1011</v>
      </c>
      <c r="D532" t="s">
        <v>20</v>
      </c>
      <c r="E532" t="s">
        <v>3762</v>
      </c>
      <c r="F532" t="s">
        <v>2406</v>
      </c>
      <c r="G532" t="s">
        <v>7126</v>
      </c>
      <c r="H532" s="6">
        <v>45412</v>
      </c>
      <c r="I532" s="3" t="s">
        <v>18</v>
      </c>
      <c r="J532" s="7">
        <v>68.392799999999994</v>
      </c>
      <c r="K532" t="s">
        <v>264</v>
      </c>
      <c r="L532" t="s">
        <v>122</v>
      </c>
      <c r="M532" s="3" t="s">
        <v>53</v>
      </c>
      <c r="N532" t="s">
        <v>3761</v>
      </c>
      <c r="O532" t="s">
        <v>184</v>
      </c>
      <c r="P532" t="s">
        <v>230</v>
      </c>
      <c r="Q532" t="s">
        <v>3763</v>
      </c>
      <c r="R532" t="s">
        <v>3764</v>
      </c>
    </row>
    <row r="533" spans="1:18" ht="18.75" customHeight="1">
      <c r="A533" t="s">
        <v>85</v>
      </c>
      <c r="B533" s="3" t="s">
        <v>1012</v>
      </c>
      <c r="C533" s="3" t="s">
        <v>1013</v>
      </c>
      <c r="D533" t="s">
        <v>20</v>
      </c>
      <c r="E533" t="s">
        <v>3766</v>
      </c>
      <c r="F533" t="s">
        <v>2406</v>
      </c>
      <c r="G533" t="s">
        <v>7127</v>
      </c>
      <c r="H533" s="6">
        <v>45412</v>
      </c>
      <c r="I533" s="3" t="s">
        <v>19</v>
      </c>
      <c r="J533" s="7">
        <v>53.560199999999995</v>
      </c>
      <c r="K533" t="s">
        <v>264</v>
      </c>
      <c r="L533" t="s">
        <v>122</v>
      </c>
      <c r="M533" s="3" t="s">
        <v>53</v>
      </c>
      <c r="N533" t="s">
        <v>3765</v>
      </c>
      <c r="O533" t="s">
        <v>184</v>
      </c>
      <c r="P533" t="s">
        <v>230</v>
      </c>
      <c r="Q533" t="s">
        <v>3767</v>
      </c>
      <c r="R533" t="s">
        <v>3768</v>
      </c>
    </row>
    <row r="534" spans="1:18" ht="18.75" customHeight="1">
      <c r="A534" t="s">
        <v>153</v>
      </c>
      <c r="B534" s="3" t="s">
        <v>1014</v>
      </c>
      <c r="C534" s="3" t="s">
        <v>1015</v>
      </c>
      <c r="D534" t="s">
        <v>20</v>
      </c>
      <c r="E534" t="s">
        <v>3770</v>
      </c>
      <c r="F534" t="s">
        <v>2406</v>
      </c>
      <c r="G534" t="s">
        <v>7128</v>
      </c>
      <c r="H534" s="6">
        <v>45412</v>
      </c>
      <c r="I534" s="3" t="s">
        <v>18</v>
      </c>
      <c r="J534" s="7">
        <v>49.512799999999999</v>
      </c>
      <c r="K534" t="s">
        <v>264</v>
      </c>
      <c r="L534" t="s">
        <v>122</v>
      </c>
      <c r="M534" s="3" t="s">
        <v>53</v>
      </c>
      <c r="N534" t="s">
        <v>3769</v>
      </c>
      <c r="O534" t="s">
        <v>184</v>
      </c>
      <c r="P534" t="s">
        <v>230</v>
      </c>
      <c r="Q534" t="s">
        <v>3771</v>
      </c>
      <c r="R534" t="s">
        <v>3772</v>
      </c>
    </row>
    <row r="535" spans="1:18" ht="18.75" customHeight="1">
      <c r="A535" t="s">
        <v>110</v>
      </c>
      <c r="B535" s="3" t="s">
        <v>1016</v>
      </c>
      <c r="C535" s="3" t="s">
        <v>1017</v>
      </c>
      <c r="D535" t="s">
        <v>20</v>
      </c>
      <c r="E535" t="s">
        <v>3774</v>
      </c>
      <c r="F535" t="s">
        <v>2406</v>
      </c>
      <c r="G535" t="s">
        <v>7129</v>
      </c>
      <c r="H535" s="6">
        <v>45412</v>
      </c>
      <c r="I535" s="3" t="s">
        <v>18</v>
      </c>
      <c r="J535" s="7">
        <v>110.02319999999999</v>
      </c>
      <c r="K535" t="s">
        <v>264</v>
      </c>
      <c r="L535" t="s">
        <v>122</v>
      </c>
      <c r="M535" s="3" t="s">
        <v>41</v>
      </c>
      <c r="N535" t="s">
        <v>3773</v>
      </c>
      <c r="O535" t="s">
        <v>184</v>
      </c>
      <c r="P535" t="s">
        <v>230</v>
      </c>
      <c r="Q535" t="s">
        <v>3775</v>
      </c>
      <c r="R535" t="s">
        <v>3776</v>
      </c>
    </row>
    <row r="536" spans="1:18" ht="18.75" customHeight="1">
      <c r="A536" t="s">
        <v>107</v>
      </c>
      <c r="B536" s="3" t="s">
        <v>992</v>
      </c>
      <c r="C536" s="3" t="s">
        <v>993</v>
      </c>
      <c r="D536" t="s">
        <v>20</v>
      </c>
      <c r="E536" t="s">
        <v>3725</v>
      </c>
      <c r="F536" t="s">
        <v>2406</v>
      </c>
      <c r="G536" t="s">
        <v>7130</v>
      </c>
      <c r="H536" s="6">
        <v>45412</v>
      </c>
      <c r="I536" s="3" t="s">
        <v>18</v>
      </c>
      <c r="J536" s="7">
        <v>151.96039999999999</v>
      </c>
      <c r="K536" t="s">
        <v>264</v>
      </c>
      <c r="L536" t="s">
        <v>122</v>
      </c>
      <c r="M536" s="3" t="s">
        <v>52</v>
      </c>
      <c r="N536" t="s">
        <v>3724</v>
      </c>
      <c r="O536" t="s">
        <v>193</v>
      </c>
      <c r="P536" t="s">
        <v>218</v>
      </c>
      <c r="Q536" t="s">
        <v>3726</v>
      </c>
      <c r="R536" t="s">
        <v>3727</v>
      </c>
    </row>
    <row r="537" spans="1:18" ht="18.75" customHeight="1">
      <c r="A537" t="s">
        <v>127</v>
      </c>
      <c r="B537" s="3" t="s">
        <v>1018</v>
      </c>
      <c r="C537" s="3" t="s">
        <v>1019</v>
      </c>
      <c r="D537" t="s">
        <v>20</v>
      </c>
      <c r="E537" t="s">
        <v>3778</v>
      </c>
      <c r="F537" t="s">
        <v>2406</v>
      </c>
      <c r="G537" t="s">
        <v>7131</v>
      </c>
      <c r="H537" s="6">
        <v>45412</v>
      </c>
      <c r="I537" s="3" t="s">
        <v>18</v>
      </c>
      <c r="J537" s="7">
        <v>67.047600000000003</v>
      </c>
      <c r="K537" t="s">
        <v>264</v>
      </c>
      <c r="L537" t="s">
        <v>122</v>
      </c>
      <c r="M537" s="3" t="s">
        <v>41</v>
      </c>
      <c r="N537" t="s">
        <v>3777</v>
      </c>
      <c r="O537" t="s">
        <v>184</v>
      </c>
      <c r="P537" t="s">
        <v>230</v>
      </c>
      <c r="Q537" t="s">
        <v>3779</v>
      </c>
      <c r="R537" t="s">
        <v>3780</v>
      </c>
    </row>
    <row r="538" spans="1:18" ht="18.75" customHeight="1">
      <c r="A538" t="s">
        <v>110</v>
      </c>
      <c r="B538" s="3" t="s">
        <v>1020</v>
      </c>
      <c r="C538" s="3" t="s">
        <v>1021</v>
      </c>
      <c r="D538" t="s">
        <v>20</v>
      </c>
      <c r="E538" t="s">
        <v>3782</v>
      </c>
      <c r="F538" t="s">
        <v>2406</v>
      </c>
      <c r="G538" t="s">
        <v>7132</v>
      </c>
      <c r="H538" s="6">
        <v>45412</v>
      </c>
      <c r="I538" s="3" t="s">
        <v>18</v>
      </c>
      <c r="J538" s="7">
        <v>58.893799999999992</v>
      </c>
      <c r="K538" t="s">
        <v>264</v>
      </c>
      <c r="L538" t="s">
        <v>122</v>
      </c>
      <c r="M538" s="3" t="s">
        <v>43</v>
      </c>
      <c r="N538" t="s">
        <v>3781</v>
      </c>
      <c r="O538" t="s">
        <v>193</v>
      </c>
      <c r="P538" t="s">
        <v>218</v>
      </c>
      <c r="Q538" t="s">
        <v>3783</v>
      </c>
      <c r="R538" t="s">
        <v>3784</v>
      </c>
    </row>
    <row r="539" spans="1:18" ht="18.75" customHeight="1">
      <c r="A539" t="s">
        <v>107</v>
      </c>
      <c r="B539" s="3" t="s">
        <v>1022</v>
      </c>
      <c r="C539" s="3" t="s">
        <v>1023</v>
      </c>
      <c r="D539" t="s">
        <v>20</v>
      </c>
      <c r="E539" t="s">
        <v>3786</v>
      </c>
      <c r="F539" t="s">
        <v>2406</v>
      </c>
      <c r="G539" t="s">
        <v>7133</v>
      </c>
      <c r="H539" s="6">
        <v>45412</v>
      </c>
      <c r="I539" s="3" t="s">
        <v>18</v>
      </c>
      <c r="J539" s="7">
        <v>151.96039999999999</v>
      </c>
      <c r="K539" t="s">
        <v>264</v>
      </c>
      <c r="L539" t="s">
        <v>122</v>
      </c>
      <c r="M539" s="3" t="s">
        <v>52</v>
      </c>
      <c r="N539" t="s">
        <v>3785</v>
      </c>
      <c r="O539" t="s">
        <v>193</v>
      </c>
      <c r="P539" t="s">
        <v>218</v>
      </c>
      <c r="Q539" t="s">
        <v>3787</v>
      </c>
      <c r="R539" t="s">
        <v>3788</v>
      </c>
    </row>
    <row r="540" spans="1:18" ht="18.75" customHeight="1">
      <c r="A540" t="s">
        <v>120</v>
      </c>
      <c r="B540" s="3" t="s">
        <v>306</v>
      </c>
      <c r="C540" s="3" t="s">
        <v>1024</v>
      </c>
      <c r="D540" t="s">
        <v>20</v>
      </c>
      <c r="E540" t="s">
        <v>3790</v>
      </c>
      <c r="F540" t="s">
        <v>2406</v>
      </c>
      <c r="G540" t="s">
        <v>7134</v>
      </c>
      <c r="H540" s="6">
        <v>45412</v>
      </c>
      <c r="I540" s="3" t="s">
        <v>18</v>
      </c>
      <c r="J540" s="7">
        <v>207.90419999999997</v>
      </c>
      <c r="K540" t="s">
        <v>264</v>
      </c>
      <c r="L540" t="s">
        <v>122</v>
      </c>
      <c r="M540" s="3" t="s">
        <v>41</v>
      </c>
      <c r="N540" t="s">
        <v>3789</v>
      </c>
      <c r="O540" t="s">
        <v>184</v>
      </c>
      <c r="P540" t="s">
        <v>230</v>
      </c>
      <c r="Q540" t="s">
        <v>3791</v>
      </c>
      <c r="R540" t="s">
        <v>3792</v>
      </c>
    </row>
    <row r="541" spans="1:18" ht="18.75" customHeight="1">
      <c r="A541" t="s">
        <v>110</v>
      </c>
      <c r="B541" s="3" t="s">
        <v>1020</v>
      </c>
      <c r="C541" s="3" t="s">
        <v>1021</v>
      </c>
      <c r="D541" t="s">
        <v>20</v>
      </c>
      <c r="E541" t="s">
        <v>3782</v>
      </c>
      <c r="F541" t="s">
        <v>2406</v>
      </c>
      <c r="G541" t="s">
        <v>7135</v>
      </c>
      <c r="H541" s="6">
        <v>45412</v>
      </c>
      <c r="I541" s="3" t="s">
        <v>18</v>
      </c>
      <c r="J541" s="7">
        <v>134.14240000000001</v>
      </c>
      <c r="K541" t="s">
        <v>264</v>
      </c>
      <c r="L541" t="s">
        <v>122</v>
      </c>
      <c r="M541" s="3" t="s">
        <v>52</v>
      </c>
      <c r="N541" t="s">
        <v>3781</v>
      </c>
      <c r="O541" t="s">
        <v>193</v>
      </c>
      <c r="P541" t="s">
        <v>218</v>
      </c>
      <c r="Q541" t="s">
        <v>3783</v>
      </c>
      <c r="R541" t="s">
        <v>3784</v>
      </c>
    </row>
    <row r="542" spans="1:18" ht="18.75" customHeight="1">
      <c r="A542" t="s">
        <v>216</v>
      </c>
      <c r="B542" s="3" t="s">
        <v>1025</v>
      </c>
      <c r="C542" s="3" t="s">
        <v>1026</v>
      </c>
      <c r="D542" t="s">
        <v>3797</v>
      </c>
      <c r="E542" t="s">
        <v>3794</v>
      </c>
      <c r="F542" t="s">
        <v>2406</v>
      </c>
      <c r="G542" t="s">
        <v>7136</v>
      </c>
      <c r="H542" s="6">
        <v>45412</v>
      </c>
      <c r="I542" s="3" t="s">
        <v>19</v>
      </c>
      <c r="J542" s="7">
        <v>111.392</v>
      </c>
      <c r="K542" t="s">
        <v>264</v>
      </c>
      <c r="L542" t="s">
        <v>122</v>
      </c>
      <c r="M542" s="3" t="s">
        <v>43</v>
      </c>
      <c r="N542" t="s">
        <v>3793</v>
      </c>
      <c r="O542" t="s">
        <v>193</v>
      </c>
      <c r="P542" t="s">
        <v>218</v>
      </c>
      <c r="Q542" t="s">
        <v>3795</v>
      </c>
      <c r="R542" t="s">
        <v>3796</v>
      </c>
    </row>
    <row r="543" spans="1:18" ht="18.75" customHeight="1">
      <c r="A543" t="s">
        <v>106</v>
      </c>
      <c r="B543" s="3" t="s">
        <v>1027</v>
      </c>
      <c r="C543" s="3" t="s">
        <v>1028</v>
      </c>
      <c r="D543" t="s">
        <v>20</v>
      </c>
      <c r="E543" t="s">
        <v>3799</v>
      </c>
      <c r="F543" t="s">
        <v>2406</v>
      </c>
      <c r="G543" t="s">
        <v>7137</v>
      </c>
      <c r="H543" s="6">
        <v>45412</v>
      </c>
      <c r="I543" s="3" t="s">
        <v>18</v>
      </c>
      <c r="J543" s="7">
        <v>60.522199999999998</v>
      </c>
      <c r="K543" t="s">
        <v>264</v>
      </c>
      <c r="L543" t="s">
        <v>122</v>
      </c>
      <c r="M543" s="3" t="s">
        <v>41</v>
      </c>
      <c r="N543" t="s">
        <v>3798</v>
      </c>
      <c r="O543" t="s">
        <v>184</v>
      </c>
      <c r="P543" t="s">
        <v>230</v>
      </c>
      <c r="Q543" t="s">
        <v>3800</v>
      </c>
      <c r="R543" t="s">
        <v>3801</v>
      </c>
    </row>
    <row r="544" spans="1:18" ht="18.75" customHeight="1">
      <c r="A544" t="s">
        <v>84</v>
      </c>
      <c r="B544" s="3" t="s">
        <v>1029</v>
      </c>
      <c r="C544" s="3" t="s">
        <v>1030</v>
      </c>
      <c r="D544" t="s">
        <v>3806</v>
      </c>
      <c r="E544" t="s">
        <v>3803</v>
      </c>
      <c r="F544" t="s">
        <v>2406</v>
      </c>
      <c r="G544" t="s">
        <v>7138</v>
      </c>
      <c r="H544" s="6">
        <v>45412</v>
      </c>
      <c r="I544" s="3" t="s">
        <v>18</v>
      </c>
      <c r="J544" s="7">
        <v>83.496800000000007</v>
      </c>
      <c r="K544" t="s">
        <v>264</v>
      </c>
      <c r="L544" t="s">
        <v>122</v>
      </c>
      <c r="M544" s="3" t="s">
        <v>41</v>
      </c>
      <c r="N544" t="s">
        <v>3802</v>
      </c>
      <c r="O544" t="s">
        <v>184</v>
      </c>
      <c r="P544" t="s">
        <v>230</v>
      </c>
      <c r="Q544" t="s">
        <v>3804</v>
      </c>
      <c r="R544" t="s">
        <v>3805</v>
      </c>
    </row>
    <row r="545" spans="1:18" ht="18.75" customHeight="1">
      <c r="A545" t="s">
        <v>125</v>
      </c>
      <c r="B545" s="3" t="s">
        <v>1031</v>
      </c>
      <c r="C545" s="3" t="s">
        <v>1032</v>
      </c>
      <c r="D545" t="s">
        <v>3811</v>
      </c>
      <c r="E545" t="s">
        <v>3808</v>
      </c>
      <c r="F545" t="s">
        <v>2406</v>
      </c>
      <c r="G545" t="s">
        <v>7139</v>
      </c>
      <c r="H545" s="6">
        <v>45412</v>
      </c>
      <c r="I545" s="3" t="s">
        <v>18</v>
      </c>
      <c r="J545" s="7">
        <v>43.459399999999995</v>
      </c>
      <c r="K545" t="s">
        <v>264</v>
      </c>
      <c r="L545" t="s">
        <v>122</v>
      </c>
      <c r="M545" s="3" t="s">
        <v>43</v>
      </c>
      <c r="N545" t="s">
        <v>3807</v>
      </c>
      <c r="O545" t="s">
        <v>193</v>
      </c>
      <c r="P545" t="s">
        <v>218</v>
      </c>
      <c r="Q545" t="s">
        <v>3809</v>
      </c>
      <c r="R545" t="s">
        <v>3810</v>
      </c>
    </row>
    <row r="546" spans="1:18" ht="18.75" customHeight="1">
      <c r="A546" t="s">
        <v>70</v>
      </c>
      <c r="B546" s="3" t="s">
        <v>1033</v>
      </c>
      <c r="C546" s="3" t="s">
        <v>1034</v>
      </c>
      <c r="D546" t="s">
        <v>20</v>
      </c>
      <c r="E546" t="s">
        <v>3813</v>
      </c>
      <c r="F546" t="s">
        <v>2406</v>
      </c>
      <c r="G546" t="s">
        <v>7140</v>
      </c>
      <c r="H546" s="6">
        <v>45412</v>
      </c>
      <c r="I546" s="3" t="s">
        <v>19</v>
      </c>
      <c r="J546" s="7">
        <v>82.977599999999981</v>
      </c>
      <c r="K546" t="s">
        <v>264</v>
      </c>
      <c r="L546" t="s">
        <v>122</v>
      </c>
      <c r="M546" s="3" t="s">
        <v>52</v>
      </c>
      <c r="N546" t="s">
        <v>3812</v>
      </c>
      <c r="O546" t="s">
        <v>193</v>
      </c>
      <c r="P546" t="s">
        <v>218</v>
      </c>
      <c r="Q546" t="s">
        <v>3814</v>
      </c>
      <c r="R546" t="s">
        <v>3815</v>
      </c>
    </row>
    <row r="547" spans="1:18" ht="18.75" customHeight="1">
      <c r="A547" t="s">
        <v>97</v>
      </c>
      <c r="B547" s="3" t="s">
        <v>1035</v>
      </c>
      <c r="C547" s="3" t="s">
        <v>1036</v>
      </c>
      <c r="D547" t="s">
        <v>20</v>
      </c>
      <c r="E547" t="s">
        <v>3817</v>
      </c>
      <c r="F547" t="s">
        <v>2406</v>
      </c>
      <c r="G547" t="s">
        <v>7141</v>
      </c>
      <c r="H547" s="6">
        <v>45412</v>
      </c>
      <c r="I547" s="3" t="s">
        <v>18</v>
      </c>
      <c r="J547" s="7">
        <v>35.447199999999995</v>
      </c>
      <c r="K547" t="s">
        <v>264</v>
      </c>
      <c r="L547" t="s">
        <v>122</v>
      </c>
      <c r="M547" s="3" t="s">
        <v>43</v>
      </c>
      <c r="N547" t="s">
        <v>3816</v>
      </c>
      <c r="O547" t="s">
        <v>193</v>
      </c>
      <c r="P547" t="s">
        <v>218</v>
      </c>
      <c r="Q547" t="s">
        <v>3818</v>
      </c>
      <c r="R547" t="s">
        <v>3819</v>
      </c>
    </row>
    <row r="548" spans="1:18" ht="18.75" customHeight="1">
      <c r="A548" t="s">
        <v>99</v>
      </c>
      <c r="B548" s="3" t="s">
        <v>1037</v>
      </c>
      <c r="C548" s="3" t="s">
        <v>1038</v>
      </c>
      <c r="D548" t="s">
        <v>20</v>
      </c>
      <c r="E548" t="s">
        <v>3821</v>
      </c>
      <c r="F548" t="s">
        <v>2406</v>
      </c>
      <c r="G548" t="s">
        <v>7142</v>
      </c>
      <c r="H548" s="6">
        <v>45412</v>
      </c>
      <c r="I548" s="3" t="s">
        <v>18</v>
      </c>
      <c r="J548" s="7">
        <v>83.496800000000007</v>
      </c>
      <c r="K548" t="s">
        <v>264</v>
      </c>
      <c r="L548" t="s">
        <v>122</v>
      </c>
      <c r="M548" s="3" t="s">
        <v>41</v>
      </c>
      <c r="N548" t="s">
        <v>3820</v>
      </c>
      <c r="O548" t="s">
        <v>184</v>
      </c>
      <c r="P548" t="s">
        <v>230</v>
      </c>
      <c r="Q548" t="s">
        <v>3822</v>
      </c>
      <c r="R548" t="s">
        <v>3823</v>
      </c>
    </row>
    <row r="549" spans="1:18" ht="18.75" customHeight="1">
      <c r="A549" t="s">
        <v>291</v>
      </c>
      <c r="B549" s="3" t="s">
        <v>1039</v>
      </c>
      <c r="C549" s="3" t="s">
        <v>1040</v>
      </c>
      <c r="D549" t="s">
        <v>20</v>
      </c>
      <c r="E549" t="s">
        <v>3825</v>
      </c>
      <c r="F549" t="s">
        <v>2406</v>
      </c>
      <c r="G549" t="s">
        <v>7143</v>
      </c>
      <c r="H549" s="6">
        <v>45412</v>
      </c>
      <c r="I549" s="3" t="s">
        <v>18</v>
      </c>
      <c r="J549" s="7">
        <v>44.509599999999999</v>
      </c>
      <c r="K549" t="s">
        <v>264</v>
      </c>
      <c r="L549" t="s">
        <v>122</v>
      </c>
      <c r="M549" s="3" t="s">
        <v>53</v>
      </c>
      <c r="N549" t="s">
        <v>3824</v>
      </c>
      <c r="O549" t="s">
        <v>184</v>
      </c>
      <c r="P549" t="s">
        <v>230</v>
      </c>
      <c r="Q549" t="s">
        <v>3826</v>
      </c>
      <c r="R549" t="s">
        <v>3827</v>
      </c>
    </row>
    <row r="550" spans="1:18" ht="18.75" customHeight="1">
      <c r="A550" t="s">
        <v>139</v>
      </c>
      <c r="B550" s="3" t="s">
        <v>1041</v>
      </c>
      <c r="C550" s="3" t="s">
        <v>1042</v>
      </c>
      <c r="D550" t="s">
        <v>20</v>
      </c>
      <c r="E550" t="s">
        <v>3829</v>
      </c>
      <c r="F550" t="s">
        <v>2406</v>
      </c>
      <c r="G550" t="s">
        <v>7144</v>
      </c>
      <c r="H550" s="6">
        <v>45412</v>
      </c>
      <c r="I550" s="3" t="s">
        <v>19</v>
      </c>
      <c r="J550" s="7">
        <v>210.91319999999999</v>
      </c>
      <c r="K550" t="s">
        <v>264</v>
      </c>
      <c r="L550" t="s">
        <v>122</v>
      </c>
      <c r="M550" s="3" t="s">
        <v>52</v>
      </c>
      <c r="N550" t="s">
        <v>3828</v>
      </c>
      <c r="O550" t="s">
        <v>193</v>
      </c>
      <c r="P550" t="s">
        <v>218</v>
      </c>
      <c r="Q550" t="s">
        <v>3830</v>
      </c>
      <c r="R550" t="s">
        <v>3831</v>
      </c>
    </row>
    <row r="551" spans="1:18" ht="18.75" customHeight="1">
      <c r="A551" t="s">
        <v>139</v>
      </c>
      <c r="B551" s="3" t="s">
        <v>1041</v>
      </c>
      <c r="C551" s="3" t="s">
        <v>1042</v>
      </c>
      <c r="D551" t="s">
        <v>20</v>
      </c>
      <c r="E551" t="s">
        <v>3829</v>
      </c>
      <c r="F551" t="s">
        <v>2406</v>
      </c>
      <c r="G551" t="s">
        <v>7145</v>
      </c>
      <c r="H551" s="6">
        <v>45412</v>
      </c>
      <c r="I551" s="3" t="s">
        <v>19</v>
      </c>
      <c r="J551" s="7">
        <v>67.61399999999999</v>
      </c>
      <c r="K551" t="s">
        <v>264</v>
      </c>
      <c r="L551" t="s">
        <v>122</v>
      </c>
      <c r="M551" s="3" t="s">
        <v>52</v>
      </c>
      <c r="N551" t="s">
        <v>3828</v>
      </c>
      <c r="O551" t="s">
        <v>193</v>
      </c>
      <c r="P551" t="s">
        <v>218</v>
      </c>
      <c r="Q551" t="s">
        <v>3830</v>
      </c>
      <c r="R551" t="s">
        <v>3831</v>
      </c>
    </row>
    <row r="552" spans="1:18" ht="18.75" customHeight="1">
      <c r="A552" t="s">
        <v>167</v>
      </c>
      <c r="B552" s="3" t="s">
        <v>1043</v>
      </c>
      <c r="C552" s="3" t="s">
        <v>1044</v>
      </c>
      <c r="D552" t="s">
        <v>20</v>
      </c>
      <c r="E552" t="s">
        <v>3833</v>
      </c>
      <c r="F552" t="s">
        <v>2406</v>
      </c>
      <c r="G552" t="s">
        <v>7146</v>
      </c>
      <c r="H552" s="6">
        <v>45412</v>
      </c>
      <c r="I552" s="3" t="s">
        <v>18</v>
      </c>
      <c r="J552" s="7">
        <v>101.0552</v>
      </c>
      <c r="K552" t="s">
        <v>264</v>
      </c>
      <c r="L552" t="s">
        <v>122</v>
      </c>
      <c r="M552" s="3" t="s">
        <v>41</v>
      </c>
      <c r="N552" t="s">
        <v>3832</v>
      </c>
      <c r="O552" t="s">
        <v>184</v>
      </c>
      <c r="P552" t="s">
        <v>230</v>
      </c>
      <c r="Q552" t="s">
        <v>3834</v>
      </c>
      <c r="R552" t="s">
        <v>3835</v>
      </c>
    </row>
    <row r="553" spans="1:18" ht="18.75" customHeight="1">
      <c r="A553" t="s">
        <v>167</v>
      </c>
      <c r="B553" s="3" t="s">
        <v>1043</v>
      </c>
      <c r="C553" s="3" t="s">
        <v>1044</v>
      </c>
      <c r="D553" t="s">
        <v>20</v>
      </c>
      <c r="E553" t="s">
        <v>3833</v>
      </c>
      <c r="F553" t="s">
        <v>2406</v>
      </c>
      <c r="G553" t="s">
        <v>7147</v>
      </c>
      <c r="H553" s="6">
        <v>45412</v>
      </c>
      <c r="I553" s="3" t="s">
        <v>18</v>
      </c>
      <c r="J553" s="7">
        <v>60.522199999999998</v>
      </c>
      <c r="K553" t="s">
        <v>264</v>
      </c>
      <c r="L553" t="s">
        <v>122</v>
      </c>
      <c r="M553" s="3" t="s">
        <v>41</v>
      </c>
      <c r="N553" t="s">
        <v>3832</v>
      </c>
      <c r="O553" t="s">
        <v>184</v>
      </c>
      <c r="P553" t="s">
        <v>230</v>
      </c>
      <c r="Q553" t="s">
        <v>3834</v>
      </c>
      <c r="R553" t="s">
        <v>3835</v>
      </c>
    </row>
    <row r="554" spans="1:18" ht="18.75" customHeight="1">
      <c r="A554" t="s">
        <v>181</v>
      </c>
      <c r="B554" s="3" t="s">
        <v>1045</v>
      </c>
      <c r="C554" s="3" t="s">
        <v>1046</v>
      </c>
      <c r="D554" t="s">
        <v>20</v>
      </c>
      <c r="E554" t="s">
        <v>3837</v>
      </c>
      <c r="F554" t="s">
        <v>2406</v>
      </c>
      <c r="G554" t="s">
        <v>7148</v>
      </c>
      <c r="H554" s="6">
        <v>45412</v>
      </c>
      <c r="I554" s="3" t="s">
        <v>18</v>
      </c>
      <c r="J554" s="7">
        <v>93.986999999999995</v>
      </c>
      <c r="K554" t="s">
        <v>264</v>
      </c>
      <c r="L554" t="s">
        <v>122</v>
      </c>
      <c r="M554" s="3" t="s">
        <v>52</v>
      </c>
      <c r="N554" t="s">
        <v>3836</v>
      </c>
      <c r="O554" t="s">
        <v>193</v>
      </c>
      <c r="P554" t="s">
        <v>218</v>
      </c>
      <c r="Q554" t="s">
        <v>3838</v>
      </c>
      <c r="R554" t="s">
        <v>3839</v>
      </c>
    </row>
    <row r="555" spans="1:18" ht="18.75" customHeight="1">
      <c r="A555" t="s">
        <v>132</v>
      </c>
      <c r="B555" s="3" t="s">
        <v>1047</v>
      </c>
      <c r="C555" s="3" t="s">
        <v>1048</v>
      </c>
      <c r="D555" t="s">
        <v>20</v>
      </c>
      <c r="E555" t="s">
        <v>3841</v>
      </c>
      <c r="F555" t="s">
        <v>2406</v>
      </c>
      <c r="G555" t="s">
        <v>7149</v>
      </c>
      <c r="H555" s="6">
        <v>45412</v>
      </c>
      <c r="I555" s="3" t="s">
        <v>18</v>
      </c>
      <c r="J555" s="7">
        <v>34.290799999999997</v>
      </c>
      <c r="K555" t="s">
        <v>264</v>
      </c>
      <c r="L555" t="s">
        <v>122</v>
      </c>
      <c r="M555" s="3" t="s">
        <v>41</v>
      </c>
      <c r="N555" t="s">
        <v>3840</v>
      </c>
      <c r="O555" t="s">
        <v>184</v>
      </c>
      <c r="P555" t="s">
        <v>230</v>
      </c>
      <c r="Q555" t="s">
        <v>3842</v>
      </c>
      <c r="R555" t="s">
        <v>3843</v>
      </c>
    </row>
    <row r="556" spans="1:18" ht="18.75" customHeight="1">
      <c r="A556" t="s">
        <v>153</v>
      </c>
      <c r="B556" s="3" t="s">
        <v>1014</v>
      </c>
      <c r="C556" s="3" t="s">
        <v>1015</v>
      </c>
      <c r="D556" t="s">
        <v>20</v>
      </c>
      <c r="E556" t="s">
        <v>3770</v>
      </c>
      <c r="F556" t="s">
        <v>2406</v>
      </c>
      <c r="G556" t="s">
        <v>7150</v>
      </c>
      <c r="H556" s="6">
        <v>45412</v>
      </c>
      <c r="I556" s="3" t="s">
        <v>18</v>
      </c>
      <c r="J556" s="7">
        <v>153.9546</v>
      </c>
      <c r="K556" t="s">
        <v>264</v>
      </c>
      <c r="L556" t="s">
        <v>122</v>
      </c>
      <c r="M556" s="3" t="s">
        <v>41</v>
      </c>
      <c r="N556" t="s">
        <v>3769</v>
      </c>
      <c r="O556" t="s">
        <v>184</v>
      </c>
      <c r="P556" t="s">
        <v>230</v>
      </c>
      <c r="Q556" t="s">
        <v>3771</v>
      </c>
      <c r="R556" t="s">
        <v>3772</v>
      </c>
    </row>
    <row r="557" spans="1:18" ht="18.75" customHeight="1">
      <c r="A557" t="s">
        <v>322</v>
      </c>
      <c r="B557" s="3" t="s">
        <v>1049</v>
      </c>
      <c r="C557" s="3" t="s">
        <v>1050</v>
      </c>
      <c r="D557" t="s">
        <v>3848</v>
      </c>
      <c r="E557" t="s">
        <v>3845</v>
      </c>
      <c r="F557" t="s">
        <v>2406</v>
      </c>
      <c r="G557" t="s">
        <v>7151</v>
      </c>
      <c r="H557" s="6">
        <v>45412</v>
      </c>
      <c r="I557" s="3" t="s">
        <v>18</v>
      </c>
      <c r="J557" s="7">
        <v>38.444399999999995</v>
      </c>
      <c r="K557" t="s">
        <v>264</v>
      </c>
      <c r="L557" t="s">
        <v>122</v>
      </c>
      <c r="M557" s="3" t="s">
        <v>43</v>
      </c>
      <c r="N557" t="s">
        <v>3844</v>
      </c>
      <c r="O557" t="s">
        <v>193</v>
      </c>
      <c r="P557" t="s">
        <v>218</v>
      </c>
      <c r="Q557" t="s">
        <v>3846</v>
      </c>
      <c r="R557" t="s">
        <v>3847</v>
      </c>
    </row>
    <row r="558" spans="1:18" ht="18.75" customHeight="1">
      <c r="A558" t="s">
        <v>148</v>
      </c>
      <c r="B558" s="3" t="s">
        <v>1051</v>
      </c>
      <c r="C558" s="3" t="s">
        <v>1052</v>
      </c>
      <c r="D558" t="s">
        <v>20</v>
      </c>
      <c r="E558" t="s">
        <v>3850</v>
      </c>
      <c r="F558" t="s">
        <v>2406</v>
      </c>
      <c r="G558" t="s">
        <v>7152</v>
      </c>
      <c r="H558" s="6">
        <v>45412</v>
      </c>
      <c r="I558" s="3" t="s">
        <v>18</v>
      </c>
      <c r="J558" s="7">
        <v>89.302400000000006</v>
      </c>
      <c r="K558" t="s">
        <v>264</v>
      </c>
      <c r="L558" t="s">
        <v>122</v>
      </c>
      <c r="M558" s="3" t="s">
        <v>41</v>
      </c>
      <c r="N558" t="s">
        <v>3849</v>
      </c>
      <c r="O558" t="s">
        <v>184</v>
      </c>
      <c r="P558" t="s">
        <v>230</v>
      </c>
      <c r="Q558" t="s">
        <v>3851</v>
      </c>
      <c r="R558" t="s">
        <v>3852</v>
      </c>
    </row>
    <row r="559" spans="1:18" ht="18.75" customHeight="1">
      <c r="A559" t="s">
        <v>125</v>
      </c>
      <c r="B559" s="3" t="s">
        <v>1031</v>
      </c>
      <c r="C559" s="3" t="s">
        <v>1032</v>
      </c>
      <c r="D559" t="s">
        <v>3811</v>
      </c>
      <c r="E559" t="s">
        <v>3808</v>
      </c>
      <c r="F559" t="s">
        <v>2406</v>
      </c>
      <c r="G559" t="s">
        <v>7153</v>
      </c>
      <c r="H559" s="6">
        <v>45412</v>
      </c>
      <c r="I559" s="3" t="s">
        <v>18</v>
      </c>
      <c r="J559" s="7">
        <v>109.1972</v>
      </c>
      <c r="K559" t="s">
        <v>264</v>
      </c>
      <c r="L559" t="s">
        <v>122</v>
      </c>
      <c r="M559" s="3" t="s">
        <v>52</v>
      </c>
      <c r="N559" t="s">
        <v>3807</v>
      </c>
      <c r="O559" t="s">
        <v>193</v>
      </c>
      <c r="P559" t="s">
        <v>218</v>
      </c>
      <c r="Q559" t="s">
        <v>3809</v>
      </c>
      <c r="R559" t="s">
        <v>3810</v>
      </c>
    </row>
    <row r="560" spans="1:18" ht="18.75" customHeight="1">
      <c r="A560" t="s">
        <v>178</v>
      </c>
      <c r="B560" s="3" t="s">
        <v>1053</v>
      </c>
      <c r="C560" s="3" t="s">
        <v>1054</v>
      </c>
      <c r="D560" t="s">
        <v>20</v>
      </c>
      <c r="E560" t="s">
        <v>3854</v>
      </c>
      <c r="F560" t="s">
        <v>2406</v>
      </c>
      <c r="G560" t="s">
        <v>7154</v>
      </c>
      <c r="H560" s="6">
        <v>45412</v>
      </c>
      <c r="I560" s="3" t="s">
        <v>18</v>
      </c>
      <c r="J560" s="7">
        <v>124.97379999999998</v>
      </c>
      <c r="K560" t="s">
        <v>264</v>
      </c>
      <c r="L560" t="s">
        <v>122</v>
      </c>
      <c r="M560" s="3" t="s">
        <v>41</v>
      </c>
      <c r="N560" t="s">
        <v>3853</v>
      </c>
      <c r="O560" t="s">
        <v>184</v>
      </c>
      <c r="P560" t="s">
        <v>230</v>
      </c>
      <c r="Q560" t="s">
        <v>3855</v>
      </c>
      <c r="R560" t="s">
        <v>3856</v>
      </c>
    </row>
    <row r="561" spans="1:18" ht="18.75" customHeight="1">
      <c r="A561" t="s">
        <v>322</v>
      </c>
      <c r="B561" s="3" t="s">
        <v>1049</v>
      </c>
      <c r="C561" s="3" t="s">
        <v>1050</v>
      </c>
      <c r="D561" t="s">
        <v>3848</v>
      </c>
      <c r="E561" t="s">
        <v>3845</v>
      </c>
      <c r="F561" t="s">
        <v>2406</v>
      </c>
      <c r="G561" t="s">
        <v>7155</v>
      </c>
      <c r="H561" s="6">
        <v>45412</v>
      </c>
      <c r="I561" s="3" t="s">
        <v>18</v>
      </c>
      <c r="J561" s="7">
        <v>28.0014</v>
      </c>
      <c r="K561" t="s">
        <v>264</v>
      </c>
      <c r="L561" t="s">
        <v>122</v>
      </c>
      <c r="M561" s="3" t="s">
        <v>52</v>
      </c>
      <c r="N561" t="s">
        <v>3844</v>
      </c>
      <c r="O561" t="s">
        <v>193</v>
      </c>
      <c r="P561" t="s">
        <v>218</v>
      </c>
      <c r="Q561" t="s">
        <v>3846</v>
      </c>
      <c r="R561" t="s">
        <v>3847</v>
      </c>
    </row>
    <row r="562" spans="1:18" ht="18.75" customHeight="1">
      <c r="A562" t="s">
        <v>78</v>
      </c>
      <c r="B562" s="3" t="s">
        <v>1055</v>
      </c>
      <c r="C562" s="3" t="s">
        <v>1056</v>
      </c>
      <c r="D562" t="s">
        <v>20</v>
      </c>
      <c r="E562" t="s">
        <v>3858</v>
      </c>
      <c r="F562" t="s">
        <v>2406</v>
      </c>
      <c r="G562" t="s">
        <v>7156</v>
      </c>
      <c r="H562" s="6">
        <v>45412</v>
      </c>
      <c r="I562" s="3" t="s">
        <v>19</v>
      </c>
      <c r="J562" s="7">
        <v>77.384399999999999</v>
      </c>
      <c r="K562" t="s">
        <v>264</v>
      </c>
      <c r="L562" t="s">
        <v>122</v>
      </c>
      <c r="M562" s="3" t="s">
        <v>43</v>
      </c>
      <c r="N562" t="s">
        <v>3857</v>
      </c>
      <c r="O562" t="s">
        <v>193</v>
      </c>
      <c r="P562" t="s">
        <v>218</v>
      </c>
      <c r="Q562" t="s">
        <v>3859</v>
      </c>
      <c r="R562" t="s">
        <v>3860</v>
      </c>
    </row>
    <row r="563" spans="1:18" ht="18.75" customHeight="1">
      <c r="A563" t="s">
        <v>72</v>
      </c>
      <c r="B563" s="3" t="s">
        <v>972</v>
      </c>
      <c r="C563" s="3" t="s">
        <v>973</v>
      </c>
      <c r="D563" t="s">
        <v>20</v>
      </c>
      <c r="E563" t="s">
        <v>3684</v>
      </c>
      <c r="F563" t="s">
        <v>2406</v>
      </c>
      <c r="G563" t="s">
        <v>7157</v>
      </c>
      <c r="H563" s="6">
        <v>45412</v>
      </c>
      <c r="I563" s="3" t="s">
        <v>18</v>
      </c>
      <c r="J563" s="7">
        <v>135.71180000000001</v>
      </c>
      <c r="K563" t="s">
        <v>264</v>
      </c>
      <c r="L563" t="s">
        <v>122</v>
      </c>
      <c r="M563" s="3" t="s">
        <v>43</v>
      </c>
      <c r="N563" t="s">
        <v>3683</v>
      </c>
      <c r="O563" t="s">
        <v>193</v>
      </c>
      <c r="P563" t="s">
        <v>218</v>
      </c>
      <c r="Q563" t="s">
        <v>3685</v>
      </c>
      <c r="R563" t="s">
        <v>3686</v>
      </c>
    </row>
    <row r="564" spans="1:18" ht="18.75" customHeight="1">
      <c r="A564" t="s">
        <v>99</v>
      </c>
      <c r="B564" s="3" t="s">
        <v>1037</v>
      </c>
      <c r="C564" s="3" t="s">
        <v>1038</v>
      </c>
      <c r="D564" t="s">
        <v>20</v>
      </c>
      <c r="E564" t="s">
        <v>3821</v>
      </c>
      <c r="F564" t="s">
        <v>2406</v>
      </c>
      <c r="G564" t="s">
        <v>7158</v>
      </c>
      <c r="H564" s="6">
        <v>45412</v>
      </c>
      <c r="I564" s="3" t="s">
        <v>18</v>
      </c>
      <c r="J564" s="7">
        <v>122.96779999999998</v>
      </c>
      <c r="K564" t="s">
        <v>264</v>
      </c>
      <c r="L564" t="s">
        <v>122</v>
      </c>
      <c r="M564" s="3" t="s">
        <v>53</v>
      </c>
      <c r="N564" t="s">
        <v>3820</v>
      </c>
      <c r="O564" t="s">
        <v>184</v>
      </c>
      <c r="P564" t="s">
        <v>230</v>
      </c>
      <c r="Q564" t="s">
        <v>3822</v>
      </c>
      <c r="R564" t="s">
        <v>3823</v>
      </c>
    </row>
    <row r="565" spans="1:18" ht="18.75" customHeight="1">
      <c r="A565" t="s">
        <v>78</v>
      </c>
      <c r="B565" s="3" t="s">
        <v>1055</v>
      </c>
      <c r="C565" s="3" t="s">
        <v>1056</v>
      </c>
      <c r="D565" t="s">
        <v>20</v>
      </c>
      <c r="E565" t="s">
        <v>3858</v>
      </c>
      <c r="F565" t="s">
        <v>2406</v>
      </c>
      <c r="G565" t="s">
        <v>7159</v>
      </c>
      <c r="H565" s="6">
        <v>45412</v>
      </c>
      <c r="I565" s="3" t="s">
        <v>19</v>
      </c>
      <c r="J565" s="7">
        <v>150.01339999999999</v>
      </c>
      <c r="K565" t="s">
        <v>264</v>
      </c>
      <c r="L565" t="s">
        <v>122</v>
      </c>
      <c r="M565" s="3" t="s">
        <v>52</v>
      </c>
      <c r="N565" t="s">
        <v>3857</v>
      </c>
      <c r="O565" t="s">
        <v>193</v>
      </c>
      <c r="P565" t="s">
        <v>218</v>
      </c>
      <c r="Q565" t="s">
        <v>3859</v>
      </c>
      <c r="R565" t="s">
        <v>3860</v>
      </c>
    </row>
    <row r="566" spans="1:18" ht="18.75" customHeight="1">
      <c r="A566" t="s">
        <v>77</v>
      </c>
      <c r="B566" s="3" t="s">
        <v>1000</v>
      </c>
      <c r="C566" s="3" t="s">
        <v>1001</v>
      </c>
      <c r="D566" t="s">
        <v>3744</v>
      </c>
      <c r="E566" t="s">
        <v>3741</v>
      </c>
      <c r="F566" t="s">
        <v>2406</v>
      </c>
      <c r="G566" t="s">
        <v>7160</v>
      </c>
      <c r="H566" s="6">
        <v>45412</v>
      </c>
      <c r="I566" s="3" t="s">
        <v>19</v>
      </c>
      <c r="J566" s="7">
        <v>143.34639999999999</v>
      </c>
      <c r="K566" t="s">
        <v>264</v>
      </c>
      <c r="L566" t="s">
        <v>122</v>
      </c>
      <c r="M566" s="3" t="s">
        <v>41</v>
      </c>
      <c r="N566" t="s">
        <v>3740</v>
      </c>
      <c r="O566" t="s">
        <v>184</v>
      </c>
      <c r="P566" t="s">
        <v>230</v>
      </c>
      <c r="Q566" t="s">
        <v>3742</v>
      </c>
      <c r="R566" t="s">
        <v>3743</v>
      </c>
    </row>
    <row r="567" spans="1:18" ht="18.75" customHeight="1">
      <c r="A567" t="s">
        <v>100</v>
      </c>
      <c r="B567" s="3" t="s">
        <v>982</v>
      </c>
      <c r="C567" s="3" t="s">
        <v>983</v>
      </c>
      <c r="D567" t="s">
        <v>20</v>
      </c>
      <c r="E567" t="s">
        <v>3704</v>
      </c>
      <c r="F567" t="s">
        <v>2406</v>
      </c>
      <c r="G567" t="s">
        <v>7161</v>
      </c>
      <c r="H567" s="6">
        <v>45412</v>
      </c>
      <c r="I567" s="3" t="s">
        <v>18</v>
      </c>
      <c r="J567" s="7">
        <v>30.998599999999996</v>
      </c>
      <c r="K567" t="s">
        <v>264</v>
      </c>
      <c r="L567" t="s">
        <v>122</v>
      </c>
      <c r="M567" s="3" t="s">
        <v>43</v>
      </c>
      <c r="N567" t="s">
        <v>3703</v>
      </c>
      <c r="O567" t="s">
        <v>193</v>
      </c>
      <c r="P567" t="s">
        <v>218</v>
      </c>
      <c r="Q567" t="s">
        <v>3705</v>
      </c>
      <c r="R567" t="s">
        <v>3706</v>
      </c>
    </row>
    <row r="568" spans="1:18" ht="18.75" customHeight="1">
      <c r="A568" t="s">
        <v>87</v>
      </c>
      <c r="B568" s="3" t="s">
        <v>1057</v>
      </c>
      <c r="C568" s="3" t="s">
        <v>1058</v>
      </c>
      <c r="D568" t="s">
        <v>20</v>
      </c>
      <c r="E568" t="s">
        <v>3862</v>
      </c>
      <c r="F568" t="s">
        <v>2406</v>
      </c>
      <c r="G568" t="s">
        <v>7162</v>
      </c>
      <c r="H568" s="6">
        <v>45412</v>
      </c>
      <c r="I568" s="3" t="s">
        <v>18</v>
      </c>
      <c r="J568" s="7">
        <v>43.884199999999993</v>
      </c>
      <c r="K568" t="s">
        <v>264</v>
      </c>
      <c r="L568" t="s">
        <v>122</v>
      </c>
      <c r="M568" s="3" t="s">
        <v>52</v>
      </c>
      <c r="N568" t="s">
        <v>3861</v>
      </c>
      <c r="O568" t="s">
        <v>193</v>
      </c>
      <c r="P568" t="s">
        <v>218</v>
      </c>
      <c r="Q568" t="s">
        <v>3863</v>
      </c>
      <c r="R568" t="s">
        <v>3864</v>
      </c>
    </row>
    <row r="569" spans="1:18" ht="18.75" customHeight="1">
      <c r="A569" t="s">
        <v>149</v>
      </c>
      <c r="B569" s="3" t="s">
        <v>1059</v>
      </c>
      <c r="C569" s="3" t="s">
        <v>1060</v>
      </c>
      <c r="D569" t="s">
        <v>20</v>
      </c>
      <c r="E569" t="s">
        <v>3865</v>
      </c>
      <c r="F569" t="s">
        <v>2406</v>
      </c>
      <c r="G569" t="s">
        <v>7163</v>
      </c>
      <c r="H569" s="6">
        <v>45412</v>
      </c>
      <c r="I569" s="3" t="s">
        <v>18</v>
      </c>
      <c r="J569" s="7">
        <v>75.44919999999999</v>
      </c>
      <c r="K569" t="s">
        <v>264</v>
      </c>
      <c r="L569" t="s">
        <v>122</v>
      </c>
      <c r="M569" s="3" t="s">
        <v>41</v>
      </c>
      <c r="N569" t="s">
        <v>1588</v>
      </c>
      <c r="O569" t="s">
        <v>184</v>
      </c>
      <c r="P569" t="s">
        <v>230</v>
      </c>
      <c r="Q569" t="s">
        <v>3866</v>
      </c>
      <c r="R569" t="s">
        <v>3867</v>
      </c>
    </row>
    <row r="570" spans="1:18" ht="18.75" customHeight="1">
      <c r="A570" t="s">
        <v>120</v>
      </c>
      <c r="B570" s="3" t="s">
        <v>306</v>
      </c>
      <c r="C570" s="3" t="s">
        <v>1024</v>
      </c>
      <c r="D570" t="s">
        <v>20</v>
      </c>
      <c r="E570" t="s">
        <v>3790</v>
      </c>
      <c r="F570" t="s">
        <v>2406</v>
      </c>
      <c r="G570" t="s">
        <v>7164</v>
      </c>
      <c r="H570" s="6">
        <v>45412</v>
      </c>
      <c r="I570" s="3" t="s">
        <v>18</v>
      </c>
      <c r="J570" s="7">
        <v>51.259199999999993</v>
      </c>
      <c r="K570" t="s">
        <v>264</v>
      </c>
      <c r="L570" t="s">
        <v>122</v>
      </c>
      <c r="M570" s="3" t="s">
        <v>53</v>
      </c>
      <c r="N570" t="s">
        <v>3789</v>
      </c>
      <c r="O570" t="s">
        <v>184</v>
      </c>
      <c r="P570" t="s">
        <v>230</v>
      </c>
      <c r="Q570" t="s">
        <v>3791</v>
      </c>
      <c r="R570" t="s">
        <v>3792</v>
      </c>
    </row>
    <row r="571" spans="1:18" ht="18.75" customHeight="1">
      <c r="A571" t="s">
        <v>132</v>
      </c>
      <c r="B571" s="3" t="s">
        <v>1047</v>
      </c>
      <c r="C571" s="3" t="s">
        <v>1048</v>
      </c>
      <c r="D571" t="s">
        <v>20</v>
      </c>
      <c r="E571" t="s">
        <v>3841</v>
      </c>
      <c r="F571" t="s">
        <v>2406</v>
      </c>
      <c r="G571" t="s">
        <v>7165</v>
      </c>
      <c r="H571" s="6">
        <v>45412</v>
      </c>
      <c r="I571" s="3" t="s">
        <v>19</v>
      </c>
      <c r="J571" s="7">
        <v>131.8768</v>
      </c>
      <c r="K571" t="s">
        <v>264</v>
      </c>
      <c r="L571" t="s">
        <v>122</v>
      </c>
      <c r="M571" s="3" t="s">
        <v>53</v>
      </c>
      <c r="N571" t="s">
        <v>3840</v>
      </c>
      <c r="O571" t="s">
        <v>184</v>
      </c>
      <c r="P571" t="s">
        <v>230</v>
      </c>
      <c r="Q571" t="s">
        <v>3842</v>
      </c>
      <c r="R571" t="s">
        <v>3843</v>
      </c>
    </row>
    <row r="572" spans="1:18" ht="18.75" customHeight="1">
      <c r="A572" t="s">
        <v>301</v>
      </c>
      <c r="B572" s="3" t="s">
        <v>996</v>
      </c>
      <c r="C572" s="3" t="s">
        <v>997</v>
      </c>
      <c r="D572" t="s">
        <v>20</v>
      </c>
      <c r="E572" t="s">
        <v>3733</v>
      </c>
      <c r="F572" t="s">
        <v>2406</v>
      </c>
      <c r="G572" t="s">
        <v>7166</v>
      </c>
      <c r="H572" s="6">
        <v>45412</v>
      </c>
      <c r="I572" s="3" t="s">
        <v>18</v>
      </c>
      <c r="J572" s="7">
        <v>132.38419999999999</v>
      </c>
      <c r="K572" t="s">
        <v>264</v>
      </c>
      <c r="L572" t="s">
        <v>122</v>
      </c>
      <c r="M572" s="3" t="s">
        <v>41</v>
      </c>
      <c r="N572" t="s">
        <v>3732</v>
      </c>
      <c r="O572" t="s">
        <v>184</v>
      </c>
      <c r="P572" t="s">
        <v>230</v>
      </c>
      <c r="Q572" t="s">
        <v>3734</v>
      </c>
      <c r="R572" t="s">
        <v>3735</v>
      </c>
    </row>
    <row r="573" spans="1:18" ht="18.75" customHeight="1">
      <c r="A573" t="s">
        <v>108</v>
      </c>
      <c r="B573" s="3" t="s">
        <v>1061</v>
      </c>
      <c r="C573" s="3" t="s">
        <v>1062</v>
      </c>
      <c r="D573" t="s">
        <v>20</v>
      </c>
      <c r="E573" t="s">
        <v>3869</v>
      </c>
      <c r="F573" t="s">
        <v>2406</v>
      </c>
      <c r="G573" t="s">
        <v>7167</v>
      </c>
      <c r="H573" s="6">
        <v>45412</v>
      </c>
      <c r="I573" s="3" t="s">
        <v>18</v>
      </c>
      <c r="J573" s="7">
        <v>21.015799999999999</v>
      </c>
      <c r="K573" t="s">
        <v>264</v>
      </c>
      <c r="L573" t="s">
        <v>122</v>
      </c>
      <c r="M573" s="3" t="s">
        <v>53</v>
      </c>
      <c r="N573" t="s">
        <v>3868</v>
      </c>
      <c r="O573" t="s">
        <v>184</v>
      </c>
      <c r="P573" t="s">
        <v>230</v>
      </c>
      <c r="Q573" t="s">
        <v>3870</v>
      </c>
      <c r="R573" t="s">
        <v>3871</v>
      </c>
    </row>
    <row r="574" spans="1:18" ht="18.75" customHeight="1">
      <c r="A574" t="s">
        <v>108</v>
      </c>
      <c r="B574" s="3" t="s">
        <v>1063</v>
      </c>
      <c r="C574" s="3" t="s">
        <v>1064</v>
      </c>
      <c r="D574" t="s">
        <v>3876</v>
      </c>
      <c r="E574" t="s">
        <v>3873</v>
      </c>
      <c r="F574" t="s">
        <v>2406</v>
      </c>
      <c r="G574" t="s">
        <v>7168</v>
      </c>
      <c r="H574" s="6">
        <v>45412</v>
      </c>
      <c r="I574" s="3" t="s">
        <v>18</v>
      </c>
      <c r="J574" s="7">
        <v>20.496600000000001</v>
      </c>
      <c r="K574" t="s">
        <v>264</v>
      </c>
      <c r="L574" t="s">
        <v>122</v>
      </c>
      <c r="M574" s="3" t="s">
        <v>53</v>
      </c>
      <c r="N574" t="s">
        <v>3872</v>
      </c>
      <c r="O574" t="s">
        <v>184</v>
      </c>
      <c r="P574" t="s">
        <v>230</v>
      </c>
      <c r="Q574" t="s">
        <v>3874</v>
      </c>
      <c r="R574" t="s">
        <v>3875</v>
      </c>
    </row>
    <row r="575" spans="1:18" ht="18.75" customHeight="1">
      <c r="A575" t="s">
        <v>103</v>
      </c>
      <c r="B575" s="3" t="s">
        <v>1065</v>
      </c>
      <c r="C575" s="3" t="s">
        <v>1066</v>
      </c>
      <c r="D575" t="s">
        <v>20</v>
      </c>
      <c r="E575" t="s">
        <v>3878</v>
      </c>
      <c r="F575" t="s">
        <v>2406</v>
      </c>
      <c r="G575" t="s">
        <v>7169</v>
      </c>
      <c r="H575" s="6">
        <v>45412</v>
      </c>
      <c r="I575" s="3" t="s">
        <v>18</v>
      </c>
      <c r="J575" s="7">
        <v>86.399599999999992</v>
      </c>
      <c r="K575" t="s">
        <v>264</v>
      </c>
      <c r="L575" t="s">
        <v>122</v>
      </c>
      <c r="M575" s="3" t="s">
        <v>52</v>
      </c>
      <c r="N575" t="s">
        <v>3877</v>
      </c>
      <c r="O575" t="s">
        <v>193</v>
      </c>
      <c r="P575" t="s">
        <v>218</v>
      </c>
      <c r="Q575" t="s">
        <v>3879</v>
      </c>
      <c r="R575" t="s">
        <v>3880</v>
      </c>
    </row>
    <row r="576" spans="1:18" ht="18.75" customHeight="1">
      <c r="A576" t="s">
        <v>110</v>
      </c>
      <c r="B576" s="3" t="s">
        <v>1016</v>
      </c>
      <c r="C576" s="3" t="s">
        <v>1017</v>
      </c>
      <c r="D576" t="s">
        <v>20</v>
      </c>
      <c r="E576" t="s">
        <v>3774</v>
      </c>
      <c r="F576" t="s">
        <v>2406</v>
      </c>
      <c r="G576" t="s">
        <v>7170</v>
      </c>
      <c r="H576" s="6">
        <v>45412</v>
      </c>
      <c r="I576" s="3" t="s">
        <v>18</v>
      </c>
      <c r="J576" s="7">
        <v>38.928199999999997</v>
      </c>
      <c r="K576" t="s">
        <v>264</v>
      </c>
      <c r="L576" t="s">
        <v>122</v>
      </c>
      <c r="M576" s="3" t="s">
        <v>53</v>
      </c>
      <c r="N576" t="s">
        <v>3773</v>
      </c>
      <c r="O576" t="s">
        <v>184</v>
      </c>
      <c r="P576" t="s">
        <v>230</v>
      </c>
      <c r="Q576" t="s">
        <v>3775</v>
      </c>
      <c r="R576" t="s">
        <v>3776</v>
      </c>
    </row>
    <row r="577" spans="1:18" ht="18.75" customHeight="1">
      <c r="A577" t="s">
        <v>92</v>
      </c>
      <c r="B577" s="3" t="s">
        <v>1067</v>
      </c>
      <c r="C577" s="3" t="s">
        <v>1068</v>
      </c>
      <c r="D577" t="s">
        <v>20</v>
      </c>
      <c r="E577" t="s">
        <v>3882</v>
      </c>
      <c r="F577" t="s">
        <v>2406</v>
      </c>
      <c r="G577" t="s">
        <v>7171</v>
      </c>
      <c r="H577" s="6">
        <v>45412</v>
      </c>
      <c r="I577" s="3" t="s">
        <v>18</v>
      </c>
      <c r="J577" s="7">
        <v>21.535</v>
      </c>
      <c r="K577" t="s">
        <v>264</v>
      </c>
      <c r="L577" t="s">
        <v>122</v>
      </c>
      <c r="M577" s="3" t="s">
        <v>52</v>
      </c>
      <c r="N577" t="s">
        <v>3881</v>
      </c>
      <c r="O577" t="s">
        <v>193</v>
      </c>
      <c r="P577" t="s">
        <v>218</v>
      </c>
      <c r="Q577" t="s">
        <v>3883</v>
      </c>
      <c r="R577" t="s">
        <v>3884</v>
      </c>
    </row>
    <row r="578" spans="1:18" ht="18.75" customHeight="1">
      <c r="A578" t="s">
        <v>110</v>
      </c>
      <c r="B578" s="3" t="s">
        <v>1016</v>
      </c>
      <c r="C578" s="3" t="s">
        <v>1017</v>
      </c>
      <c r="D578" t="s">
        <v>20</v>
      </c>
      <c r="E578" t="s">
        <v>3774</v>
      </c>
      <c r="F578" t="s">
        <v>2406</v>
      </c>
      <c r="G578" t="s">
        <v>7172</v>
      </c>
      <c r="H578" s="6">
        <v>45412</v>
      </c>
      <c r="I578" s="3" t="s">
        <v>19</v>
      </c>
      <c r="J578" s="7">
        <v>131.98299999999998</v>
      </c>
      <c r="K578" t="s">
        <v>264</v>
      </c>
      <c r="L578" t="s">
        <v>122</v>
      </c>
      <c r="M578" s="3" t="s">
        <v>41</v>
      </c>
      <c r="N578" t="s">
        <v>3773</v>
      </c>
      <c r="O578" t="s">
        <v>184</v>
      </c>
      <c r="P578" t="s">
        <v>230</v>
      </c>
      <c r="Q578" t="s">
        <v>3775</v>
      </c>
      <c r="R578" t="s">
        <v>3776</v>
      </c>
    </row>
    <row r="579" spans="1:18" ht="18.75" customHeight="1">
      <c r="A579" t="s">
        <v>153</v>
      </c>
      <c r="B579" s="3" t="s">
        <v>1069</v>
      </c>
      <c r="C579" s="3" t="s">
        <v>1070</v>
      </c>
      <c r="D579" t="s">
        <v>20</v>
      </c>
      <c r="E579" t="s">
        <v>3886</v>
      </c>
      <c r="F579" t="s">
        <v>2406</v>
      </c>
      <c r="G579" t="s">
        <v>7173</v>
      </c>
      <c r="H579" s="6">
        <v>45412</v>
      </c>
      <c r="I579" s="3" t="s">
        <v>18</v>
      </c>
      <c r="J579" s="7">
        <v>46.244199999999992</v>
      </c>
      <c r="K579" t="s">
        <v>264</v>
      </c>
      <c r="L579" t="s">
        <v>122</v>
      </c>
      <c r="M579" s="3" t="s">
        <v>52</v>
      </c>
      <c r="N579" t="s">
        <v>3885</v>
      </c>
      <c r="O579" t="s">
        <v>193</v>
      </c>
      <c r="P579" t="s">
        <v>218</v>
      </c>
      <c r="Q579" t="s">
        <v>3887</v>
      </c>
      <c r="R579" t="s">
        <v>3888</v>
      </c>
    </row>
    <row r="580" spans="1:18" ht="18.75" customHeight="1">
      <c r="A580" t="s">
        <v>91</v>
      </c>
      <c r="B580" s="3" t="s">
        <v>1008</v>
      </c>
      <c r="C580" s="3" t="s">
        <v>1009</v>
      </c>
      <c r="D580" t="s">
        <v>20</v>
      </c>
      <c r="E580" t="s">
        <v>3758</v>
      </c>
      <c r="F580" t="s">
        <v>2406</v>
      </c>
      <c r="G580" t="s">
        <v>7174</v>
      </c>
      <c r="H580" s="6">
        <v>45412</v>
      </c>
      <c r="I580" s="3" t="s">
        <v>18</v>
      </c>
      <c r="J580" s="7">
        <v>40.2498</v>
      </c>
      <c r="K580" t="s">
        <v>264</v>
      </c>
      <c r="L580" t="s">
        <v>122</v>
      </c>
      <c r="M580" s="3" t="s">
        <v>53</v>
      </c>
      <c r="N580" t="s">
        <v>3757</v>
      </c>
      <c r="O580" t="s">
        <v>184</v>
      </c>
      <c r="P580" t="s">
        <v>230</v>
      </c>
      <c r="Q580" t="s">
        <v>3759</v>
      </c>
      <c r="R580" t="s">
        <v>3760</v>
      </c>
    </row>
    <row r="581" spans="1:18" ht="18.75" customHeight="1">
      <c r="A581" t="s">
        <v>74</v>
      </c>
      <c r="B581" s="3" t="s">
        <v>1071</v>
      </c>
      <c r="C581" s="3" t="s">
        <v>1072</v>
      </c>
      <c r="D581" t="s">
        <v>20</v>
      </c>
      <c r="E581" t="s">
        <v>3890</v>
      </c>
      <c r="F581" t="s">
        <v>2406</v>
      </c>
      <c r="G581" t="s">
        <v>7175</v>
      </c>
      <c r="H581" s="6">
        <v>45412</v>
      </c>
      <c r="I581" s="3" t="s">
        <v>18</v>
      </c>
      <c r="J581" s="7">
        <v>75.626199999999997</v>
      </c>
      <c r="K581" t="s">
        <v>264</v>
      </c>
      <c r="L581" t="s">
        <v>122</v>
      </c>
      <c r="M581" s="3" t="s">
        <v>41</v>
      </c>
      <c r="N581" t="s">
        <v>3889</v>
      </c>
      <c r="O581" t="s">
        <v>184</v>
      </c>
      <c r="P581" t="s">
        <v>230</v>
      </c>
      <c r="Q581" t="s">
        <v>3891</v>
      </c>
      <c r="R581" t="s">
        <v>3892</v>
      </c>
    </row>
    <row r="582" spans="1:18" ht="18.75" customHeight="1">
      <c r="A582" t="s">
        <v>177</v>
      </c>
      <c r="B582" s="3" t="s">
        <v>1073</v>
      </c>
      <c r="C582" s="3" t="s">
        <v>1074</v>
      </c>
      <c r="D582" t="s">
        <v>20</v>
      </c>
      <c r="E582" t="s">
        <v>3894</v>
      </c>
      <c r="F582" t="s">
        <v>2406</v>
      </c>
      <c r="G582" t="s">
        <v>7176</v>
      </c>
      <c r="H582" s="6">
        <v>45412</v>
      </c>
      <c r="I582" s="3" t="s">
        <v>18</v>
      </c>
      <c r="J582" s="7">
        <v>100.74839999999999</v>
      </c>
      <c r="K582" t="s">
        <v>264</v>
      </c>
      <c r="L582" t="s">
        <v>122</v>
      </c>
      <c r="M582" s="3" t="s">
        <v>43</v>
      </c>
      <c r="N582" t="s">
        <v>3893</v>
      </c>
      <c r="O582" t="s">
        <v>193</v>
      </c>
      <c r="P582" t="s">
        <v>218</v>
      </c>
      <c r="Q582" t="s">
        <v>3895</v>
      </c>
      <c r="R582" t="s">
        <v>3896</v>
      </c>
    </row>
    <row r="583" spans="1:18" ht="18.75" customHeight="1">
      <c r="A583" t="s">
        <v>146</v>
      </c>
      <c r="B583" s="3" t="s">
        <v>1075</v>
      </c>
      <c r="C583" s="3" t="s">
        <v>1076</v>
      </c>
      <c r="D583" t="s">
        <v>20</v>
      </c>
      <c r="E583" t="s">
        <v>3898</v>
      </c>
      <c r="F583" t="s">
        <v>2406</v>
      </c>
      <c r="G583" t="s">
        <v>7177</v>
      </c>
      <c r="H583" s="6">
        <v>45412</v>
      </c>
      <c r="I583" s="3" t="s">
        <v>18</v>
      </c>
      <c r="J583" s="7">
        <v>20.048199999999998</v>
      </c>
      <c r="K583" t="s">
        <v>264</v>
      </c>
      <c r="L583" t="s">
        <v>122</v>
      </c>
      <c r="M583" s="3" t="s">
        <v>53</v>
      </c>
      <c r="N583" t="s">
        <v>3897</v>
      </c>
      <c r="O583" t="s">
        <v>184</v>
      </c>
      <c r="P583" t="s">
        <v>230</v>
      </c>
      <c r="Q583" t="s">
        <v>3899</v>
      </c>
      <c r="R583" t="s">
        <v>3900</v>
      </c>
    </row>
    <row r="584" spans="1:18" ht="18.75" customHeight="1">
      <c r="A584" t="s">
        <v>115</v>
      </c>
      <c r="B584" s="3" t="s">
        <v>1077</v>
      </c>
      <c r="C584" s="3" t="s">
        <v>1078</v>
      </c>
      <c r="D584" t="s">
        <v>20</v>
      </c>
      <c r="E584" t="s">
        <v>3902</v>
      </c>
      <c r="F584" t="s">
        <v>2406</v>
      </c>
      <c r="G584" t="s">
        <v>7178</v>
      </c>
      <c r="H584" s="6">
        <v>45412</v>
      </c>
      <c r="I584" s="3" t="s">
        <v>18</v>
      </c>
      <c r="J584" s="7">
        <v>77.974399999999989</v>
      </c>
      <c r="K584" t="s">
        <v>264</v>
      </c>
      <c r="L584" t="s">
        <v>122</v>
      </c>
      <c r="M584" s="3" t="s">
        <v>53</v>
      </c>
      <c r="N584" t="s">
        <v>3901</v>
      </c>
      <c r="O584" t="s">
        <v>184</v>
      </c>
      <c r="P584" t="s">
        <v>230</v>
      </c>
      <c r="Q584" t="s">
        <v>3903</v>
      </c>
      <c r="R584" t="s">
        <v>3904</v>
      </c>
    </row>
    <row r="585" spans="1:18" ht="18.75" customHeight="1">
      <c r="A585" t="s">
        <v>163</v>
      </c>
      <c r="B585" s="3" t="s">
        <v>1079</v>
      </c>
      <c r="C585" s="3" t="s">
        <v>1080</v>
      </c>
      <c r="D585" t="s">
        <v>20</v>
      </c>
      <c r="E585" t="s">
        <v>3906</v>
      </c>
      <c r="F585" t="s">
        <v>2406</v>
      </c>
      <c r="G585" t="s">
        <v>7179</v>
      </c>
      <c r="H585" s="6">
        <v>45412</v>
      </c>
      <c r="I585" s="3" t="s">
        <v>19</v>
      </c>
      <c r="J585" s="7">
        <v>75.083399999999997</v>
      </c>
      <c r="K585" t="s">
        <v>264</v>
      </c>
      <c r="L585" t="s">
        <v>122</v>
      </c>
      <c r="M585" s="3" t="s">
        <v>41</v>
      </c>
      <c r="N585" t="s">
        <v>3905</v>
      </c>
      <c r="O585" t="s">
        <v>184</v>
      </c>
      <c r="P585" t="s">
        <v>230</v>
      </c>
      <c r="Q585" t="s">
        <v>3907</v>
      </c>
      <c r="R585" t="s">
        <v>3908</v>
      </c>
    </row>
    <row r="586" spans="1:18" ht="18.75" customHeight="1">
      <c r="A586" t="s">
        <v>130</v>
      </c>
      <c r="B586" s="3" t="s">
        <v>1081</v>
      </c>
      <c r="C586" s="3" t="s">
        <v>1082</v>
      </c>
      <c r="D586" t="s">
        <v>20</v>
      </c>
      <c r="E586" t="s">
        <v>3910</v>
      </c>
      <c r="F586" t="s">
        <v>2406</v>
      </c>
      <c r="G586" t="s">
        <v>7180</v>
      </c>
      <c r="H586" s="6">
        <v>45412</v>
      </c>
      <c r="I586" s="3" t="s">
        <v>19</v>
      </c>
      <c r="J586" s="7">
        <v>42.597999999999999</v>
      </c>
      <c r="K586" t="s">
        <v>264</v>
      </c>
      <c r="L586" t="s">
        <v>122</v>
      </c>
      <c r="M586" s="3" t="s">
        <v>41</v>
      </c>
      <c r="N586" t="s">
        <v>3909</v>
      </c>
      <c r="O586" t="s">
        <v>184</v>
      </c>
      <c r="P586" t="s">
        <v>230</v>
      </c>
      <c r="Q586" t="s">
        <v>3911</v>
      </c>
      <c r="R586" t="s">
        <v>3912</v>
      </c>
    </row>
    <row r="587" spans="1:18" ht="18.75" customHeight="1">
      <c r="A587" t="s">
        <v>177</v>
      </c>
      <c r="B587" s="3" t="s">
        <v>1073</v>
      </c>
      <c r="C587" s="3" t="s">
        <v>1074</v>
      </c>
      <c r="D587" t="s">
        <v>20</v>
      </c>
      <c r="E587" t="s">
        <v>3894</v>
      </c>
      <c r="F587" t="s">
        <v>2406</v>
      </c>
      <c r="G587" t="s">
        <v>7181</v>
      </c>
      <c r="H587" s="6">
        <v>45412</v>
      </c>
      <c r="I587" s="3" t="s">
        <v>18</v>
      </c>
      <c r="J587" s="7">
        <v>313.63220000000001</v>
      </c>
      <c r="K587" t="s">
        <v>264</v>
      </c>
      <c r="L587" t="s">
        <v>122</v>
      </c>
      <c r="M587" s="3" t="s">
        <v>52</v>
      </c>
      <c r="N587" t="s">
        <v>3893</v>
      </c>
      <c r="O587" t="s">
        <v>193</v>
      </c>
      <c r="P587" t="s">
        <v>218</v>
      </c>
      <c r="Q587" t="s">
        <v>3895</v>
      </c>
      <c r="R587" t="s">
        <v>3896</v>
      </c>
    </row>
    <row r="588" spans="1:18" ht="18.75" customHeight="1">
      <c r="A588" t="s">
        <v>100</v>
      </c>
      <c r="B588" s="3" t="s">
        <v>988</v>
      </c>
      <c r="C588" s="3" t="s">
        <v>989</v>
      </c>
      <c r="D588" t="s">
        <v>20</v>
      </c>
      <c r="E588" t="s">
        <v>3716</v>
      </c>
      <c r="F588" t="s">
        <v>2406</v>
      </c>
      <c r="G588" t="s">
        <v>7182</v>
      </c>
      <c r="H588" s="6">
        <v>45412</v>
      </c>
      <c r="I588" s="3" t="s">
        <v>18</v>
      </c>
      <c r="J588" s="7">
        <v>120.89099999999999</v>
      </c>
      <c r="K588" t="s">
        <v>264</v>
      </c>
      <c r="L588" t="s">
        <v>122</v>
      </c>
      <c r="M588" s="3" t="s">
        <v>41</v>
      </c>
      <c r="N588" t="s">
        <v>3715</v>
      </c>
      <c r="O588" t="s">
        <v>184</v>
      </c>
      <c r="P588" t="s">
        <v>230</v>
      </c>
      <c r="Q588" t="s">
        <v>3717</v>
      </c>
      <c r="R588" t="s">
        <v>3718</v>
      </c>
    </row>
    <row r="589" spans="1:18" ht="18.75" customHeight="1">
      <c r="A589" t="s">
        <v>103</v>
      </c>
      <c r="B589" s="3" t="s">
        <v>1083</v>
      </c>
      <c r="C589" s="3" t="s">
        <v>1084</v>
      </c>
      <c r="D589" t="s">
        <v>20</v>
      </c>
      <c r="E589" t="s">
        <v>3914</v>
      </c>
      <c r="F589" t="s">
        <v>2406</v>
      </c>
      <c r="G589" t="s">
        <v>7183</v>
      </c>
      <c r="H589" s="6">
        <v>45412</v>
      </c>
      <c r="I589" s="3" t="s">
        <v>18</v>
      </c>
      <c r="J589" s="7">
        <v>57.914399999999993</v>
      </c>
      <c r="K589" t="s">
        <v>264</v>
      </c>
      <c r="L589" t="s">
        <v>122</v>
      </c>
      <c r="M589" s="3" t="s">
        <v>41</v>
      </c>
      <c r="N589" t="s">
        <v>3913</v>
      </c>
      <c r="O589" t="s">
        <v>184</v>
      </c>
      <c r="P589" t="s">
        <v>230</v>
      </c>
      <c r="Q589" t="s">
        <v>3915</v>
      </c>
      <c r="R589" t="s">
        <v>3916</v>
      </c>
    </row>
    <row r="590" spans="1:18" ht="18.75" customHeight="1">
      <c r="A590" t="s">
        <v>180</v>
      </c>
      <c r="B590" s="3" t="s">
        <v>1085</v>
      </c>
      <c r="C590" s="3" t="s">
        <v>1086</v>
      </c>
      <c r="D590" t="s">
        <v>20</v>
      </c>
      <c r="E590" t="s">
        <v>3918</v>
      </c>
      <c r="F590" t="s">
        <v>2406</v>
      </c>
      <c r="G590" t="s">
        <v>7184</v>
      </c>
      <c r="H590" s="6">
        <v>45412</v>
      </c>
      <c r="I590" s="3" t="s">
        <v>19</v>
      </c>
      <c r="J590" s="7">
        <v>254.80919999999998</v>
      </c>
      <c r="K590" t="s">
        <v>264</v>
      </c>
      <c r="L590" t="s">
        <v>122</v>
      </c>
      <c r="M590" s="3" t="s">
        <v>53</v>
      </c>
      <c r="N590" t="s">
        <v>3917</v>
      </c>
      <c r="O590" t="s">
        <v>184</v>
      </c>
      <c r="P590" t="s">
        <v>230</v>
      </c>
      <c r="Q590" t="s">
        <v>3919</v>
      </c>
      <c r="R590" t="s">
        <v>3920</v>
      </c>
    </row>
    <row r="591" spans="1:18" ht="18.75" customHeight="1">
      <c r="A591" t="s">
        <v>180</v>
      </c>
      <c r="B591" s="3" t="s">
        <v>1085</v>
      </c>
      <c r="C591" s="3" t="s">
        <v>1086</v>
      </c>
      <c r="D591" t="s">
        <v>20</v>
      </c>
      <c r="E591" t="s">
        <v>3918</v>
      </c>
      <c r="F591" t="s">
        <v>2406</v>
      </c>
      <c r="G591" t="s">
        <v>7185</v>
      </c>
      <c r="H591" s="6">
        <v>45412</v>
      </c>
      <c r="I591" s="3" t="s">
        <v>19</v>
      </c>
      <c r="J591" s="7">
        <v>99.20259999999999</v>
      </c>
      <c r="K591" t="s">
        <v>264</v>
      </c>
      <c r="L591" t="s">
        <v>122</v>
      </c>
      <c r="M591" s="3" t="s">
        <v>53</v>
      </c>
      <c r="N591" t="s">
        <v>3917</v>
      </c>
      <c r="O591" t="s">
        <v>184</v>
      </c>
      <c r="P591" t="s">
        <v>230</v>
      </c>
      <c r="Q591" t="s">
        <v>3919</v>
      </c>
      <c r="R591" t="s">
        <v>3920</v>
      </c>
    </row>
    <row r="592" spans="1:18" ht="18.75" customHeight="1">
      <c r="A592" t="s">
        <v>293</v>
      </c>
      <c r="B592" s="3" t="s">
        <v>1087</v>
      </c>
      <c r="C592" s="3" t="s">
        <v>1088</v>
      </c>
      <c r="D592" t="s">
        <v>20</v>
      </c>
      <c r="E592" t="s">
        <v>3922</v>
      </c>
      <c r="F592" t="s">
        <v>2406</v>
      </c>
      <c r="G592" t="s">
        <v>7186</v>
      </c>
      <c r="H592" s="6">
        <v>45412</v>
      </c>
      <c r="I592" s="3" t="s">
        <v>18</v>
      </c>
      <c r="J592" s="7">
        <v>23.2578</v>
      </c>
      <c r="K592" t="s">
        <v>264</v>
      </c>
      <c r="L592" t="s">
        <v>122</v>
      </c>
      <c r="M592" s="3" t="s">
        <v>43</v>
      </c>
      <c r="N592" t="s">
        <v>3921</v>
      </c>
      <c r="O592" t="s">
        <v>193</v>
      </c>
      <c r="P592" t="s">
        <v>218</v>
      </c>
      <c r="Q592" t="s">
        <v>3923</v>
      </c>
      <c r="R592" t="s">
        <v>3924</v>
      </c>
    </row>
    <row r="593" spans="1:18" ht="18.75" customHeight="1">
      <c r="A593" t="s">
        <v>3925</v>
      </c>
      <c r="B593" s="3" t="s">
        <v>1089</v>
      </c>
      <c r="C593" s="3" t="s">
        <v>1090</v>
      </c>
      <c r="D593" t="s">
        <v>20</v>
      </c>
      <c r="E593" t="s">
        <v>3927</v>
      </c>
      <c r="F593" t="s">
        <v>2406</v>
      </c>
      <c r="G593" t="s">
        <v>7187</v>
      </c>
      <c r="H593" s="6">
        <v>45412</v>
      </c>
      <c r="I593" s="3" t="s">
        <v>18</v>
      </c>
      <c r="J593" s="7">
        <v>21.358000000000001</v>
      </c>
      <c r="K593" t="s">
        <v>264</v>
      </c>
      <c r="L593" t="s">
        <v>122</v>
      </c>
      <c r="M593" s="3" t="s">
        <v>53</v>
      </c>
      <c r="N593" t="s">
        <v>3926</v>
      </c>
      <c r="O593" t="s">
        <v>184</v>
      </c>
      <c r="P593" t="s">
        <v>230</v>
      </c>
      <c r="Q593" t="s">
        <v>3928</v>
      </c>
      <c r="R593" t="s">
        <v>3929</v>
      </c>
    </row>
    <row r="594" spans="1:18" ht="18.75" customHeight="1">
      <c r="A594" t="s">
        <v>3930</v>
      </c>
      <c r="B594" s="3" t="s">
        <v>1091</v>
      </c>
      <c r="C594" s="3" t="s">
        <v>1092</v>
      </c>
      <c r="D594" t="s">
        <v>20</v>
      </c>
      <c r="E594" t="s">
        <v>3932</v>
      </c>
      <c r="F594" t="s">
        <v>2406</v>
      </c>
      <c r="G594" t="s">
        <v>7188</v>
      </c>
      <c r="H594" s="6">
        <v>45412</v>
      </c>
      <c r="I594" s="3" t="s">
        <v>18</v>
      </c>
      <c r="J594" s="7">
        <v>20.909599999999998</v>
      </c>
      <c r="K594" t="s">
        <v>264</v>
      </c>
      <c r="L594" t="s">
        <v>122</v>
      </c>
      <c r="M594" s="3" t="s">
        <v>43</v>
      </c>
      <c r="N594" t="s">
        <v>3931</v>
      </c>
      <c r="O594" t="s">
        <v>193</v>
      </c>
      <c r="P594" t="s">
        <v>218</v>
      </c>
      <c r="Q594" t="s">
        <v>3933</v>
      </c>
      <c r="R594" t="s">
        <v>3934</v>
      </c>
    </row>
    <row r="595" spans="1:18" ht="18.75" customHeight="1">
      <c r="A595" t="s">
        <v>128</v>
      </c>
      <c r="B595" s="3" t="s">
        <v>1093</v>
      </c>
      <c r="C595" s="3" t="s">
        <v>1094</v>
      </c>
      <c r="D595" t="s">
        <v>20</v>
      </c>
      <c r="E595" t="s">
        <v>3935</v>
      </c>
      <c r="F595" t="s">
        <v>2406</v>
      </c>
      <c r="G595" t="s">
        <v>7189</v>
      </c>
      <c r="H595" s="6">
        <v>45412</v>
      </c>
      <c r="I595" s="3" t="s">
        <v>18</v>
      </c>
      <c r="J595" s="7">
        <v>73.820800000000006</v>
      </c>
      <c r="K595" t="s">
        <v>264</v>
      </c>
      <c r="L595" t="s">
        <v>122</v>
      </c>
      <c r="M595" s="3" t="s">
        <v>52</v>
      </c>
      <c r="N595" t="s">
        <v>2233</v>
      </c>
      <c r="O595" t="s">
        <v>193</v>
      </c>
      <c r="P595" t="s">
        <v>218</v>
      </c>
      <c r="Q595" t="s">
        <v>3936</v>
      </c>
      <c r="R595" t="s">
        <v>3937</v>
      </c>
    </row>
    <row r="596" spans="1:18" ht="18.75" customHeight="1">
      <c r="A596" t="s">
        <v>3938</v>
      </c>
      <c r="B596" s="3" t="s">
        <v>1095</v>
      </c>
      <c r="C596" s="3" t="s">
        <v>1096</v>
      </c>
      <c r="D596" t="s">
        <v>3943</v>
      </c>
      <c r="E596" t="s">
        <v>3940</v>
      </c>
      <c r="F596" t="s">
        <v>2406</v>
      </c>
      <c r="G596" t="s">
        <v>7190</v>
      </c>
      <c r="H596" s="6">
        <v>45412</v>
      </c>
      <c r="I596" s="3" t="s">
        <v>18</v>
      </c>
      <c r="J596" s="7">
        <v>32.084200000000003</v>
      </c>
      <c r="K596" t="s">
        <v>264</v>
      </c>
      <c r="L596" t="s">
        <v>122</v>
      </c>
      <c r="M596" s="3" t="s">
        <v>41</v>
      </c>
      <c r="N596" t="s">
        <v>3939</v>
      </c>
      <c r="O596" t="s">
        <v>184</v>
      </c>
      <c r="P596" t="s">
        <v>230</v>
      </c>
      <c r="Q596" t="s">
        <v>3941</v>
      </c>
      <c r="R596" t="s">
        <v>3942</v>
      </c>
    </row>
    <row r="597" spans="1:18" ht="18.75" customHeight="1">
      <c r="A597" t="s">
        <v>128</v>
      </c>
      <c r="B597" s="3" t="s">
        <v>1093</v>
      </c>
      <c r="C597" s="3" t="s">
        <v>1094</v>
      </c>
      <c r="D597" t="s">
        <v>20</v>
      </c>
      <c r="E597" t="s">
        <v>3935</v>
      </c>
      <c r="F597" t="s">
        <v>2406</v>
      </c>
      <c r="G597" t="s">
        <v>7191</v>
      </c>
      <c r="H597" s="6">
        <v>45412</v>
      </c>
      <c r="I597" s="3" t="s">
        <v>18</v>
      </c>
      <c r="J597" s="7">
        <v>32.756799999999998</v>
      </c>
      <c r="K597" t="s">
        <v>264</v>
      </c>
      <c r="L597" t="s">
        <v>122</v>
      </c>
      <c r="M597" s="3" t="s">
        <v>43</v>
      </c>
      <c r="N597" t="s">
        <v>2233</v>
      </c>
      <c r="O597" t="s">
        <v>193</v>
      </c>
      <c r="P597" t="s">
        <v>218</v>
      </c>
      <c r="Q597" t="s">
        <v>3936</v>
      </c>
      <c r="R597" t="s">
        <v>3937</v>
      </c>
    </row>
    <row r="598" spans="1:18" ht="18.75" customHeight="1">
      <c r="A598" t="s">
        <v>118</v>
      </c>
      <c r="B598" s="3" t="s">
        <v>970</v>
      </c>
      <c r="C598" s="3" t="s">
        <v>971</v>
      </c>
      <c r="D598" t="s">
        <v>20</v>
      </c>
      <c r="E598" t="s">
        <v>3680</v>
      </c>
      <c r="F598" t="s">
        <v>2406</v>
      </c>
      <c r="G598" t="s">
        <v>7192</v>
      </c>
      <c r="H598" s="6">
        <v>45412</v>
      </c>
      <c r="I598" s="3" t="s">
        <v>18</v>
      </c>
      <c r="J598" s="7">
        <v>51.790199999999999</v>
      </c>
      <c r="K598" t="s">
        <v>264</v>
      </c>
      <c r="L598" t="s">
        <v>122</v>
      </c>
      <c r="M598" s="3" t="s">
        <v>53</v>
      </c>
      <c r="N598" t="s">
        <v>3679</v>
      </c>
      <c r="O598" t="s">
        <v>184</v>
      </c>
      <c r="P598" t="s">
        <v>230</v>
      </c>
      <c r="Q598" t="s">
        <v>3681</v>
      </c>
      <c r="R598" t="s">
        <v>3682</v>
      </c>
    </row>
    <row r="599" spans="1:18" ht="18.75" customHeight="1">
      <c r="A599" t="s">
        <v>312</v>
      </c>
      <c r="B599" s="3" t="s">
        <v>1097</v>
      </c>
      <c r="C599" s="3" t="s">
        <v>1098</v>
      </c>
      <c r="D599" t="s">
        <v>20</v>
      </c>
      <c r="E599" t="s">
        <v>3945</v>
      </c>
      <c r="F599" t="s">
        <v>2406</v>
      </c>
      <c r="G599" t="s">
        <v>7193</v>
      </c>
      <c r="H599" s="6">
        <v>45412</v>
      </c>
      <c r="I599" s="3" t="s">
        <v>18</v>
      </c>
      <c r="J599" s="7">
        <v>40.910600000000002</v>
      </c>
      <c r="K599" t="s">
        <v>264</v>
      </c>
      <c r="L599" t="s">
        <v>122</v>
      </c>
      <c r="M599" s="3" t="s">
        <v>41</v>
      </c>
      <c r="N599" t="s">
        <v>3944</v>
      </c>
      <c r="O599" t="s">
        <v>184</v>
      </c>
      <c r="P599" t="s">
        <v>230</v>
      </c>
      <c r="Q599" t="s">
        <v>3946</v>
      </c>
      <c r="R599" t="s">
        <v>3947</v>
      </c>
    </row>
    <row r="600" spans="1:18" ht="18.75" customHeight="1">
      <c r="A600" t="s">
        <v>84</v>
      </c>
      <c r="B600" s="3" t="s">
        <v>1099</v>
      </c>
      <c r="C600" s="3" t="s">
        <v>1100</v>
      </c>
      <c r="D600" t="s">
        <v>20</v>
      </c>
      <c r="E600" t="s">
        <v>3949</v>
      </c>
      <c r="F600" t="s">
        <v>2406</v>
      </c>
      <c r="G600" t="s">
        <v>7194</v>
      </c>
      <c r="H600" s="6">
        <v>45412</v>
      </c>
      <c r="I600" s="3" t="s">
        <v>18</v>
      </c>
      <c r="J600" s="7">
        <v>37.771799999999999</v>
      </c>
      <c r="K600" t="s">
        <v>264</v>
      </c>
      <c r="L600" t="s">
        <v>122</v>
      </c>
      <c r="M600" s="3" t="s">
        <v>43</v>
      </c>
      <c r="N600" t="s">
        <v>3948</v>
      </c>
      <c r="O600" t="s">
        <v>193</v>
      </c>
      <c r="P600" t="s">
        <v>218</v>
      </c>
      <c r="Q600" t="s">
        <v>3950</v>
      </c>
      <c r="R600" t="s">
        <v>3951</v>
      </c>
    </row>
    <row r="601" spans="1:18" ht="18.75" customHeight="1">
      <c r="A601" t="s">
        <v>297</v>
      </c>
      <c r="B601" s="3" t="s">
        <v>1101</v>
      </c>
      <c r="C601" s="3" t="s">
        <v>1102</v>
      </c>
      <c r="D601" t="s">
        <v>20</v>
      </c>
      <c r="E601" t="s">
        <v>3953</v>
      </c>
      <c r="F601" t="s">
        <v>2406</v>
      </c>
      <c r="G601" t="s">
        <v>7195</v>
      </c>
      <c r="H601" s="6">
        <v>45412</v>
      </c>
      <c r="I601" s="3" t="s">
        <v>18</v>
      </c>
      <c r="J601" s="7">
        <v>40.910600000000002</v>
      </c>
      <c r="K601" t="s">
        <v>264</v>
      </c>
      <c r="L601" t="s">
        <v>122</v>
      </c>
      <c r="M601" s="3" t="s">
        <v>41</v>
      </c>
      <c r="N601" t="s">
        <v>3952</v>
      </c>
      <c r="O601" t="s">
        <v>184</v>
      </c>
      <c r="P601" t="s">
        <v>230</v>
      </c>
      <c r="Q601" t="s">
        <v>3954</v>
      </c>
      <c r="R601" t="s">
        <v>3955</v>
      </c>
    </row>
    <row r="602" spans="1:18" ht="18.75" customHeight="1">
      <c r="A602" t="s">
        <v>180</v>
      </c>
      <c r="B602" s="3" t="s">
        <v>1085</v>
      </c>
      <c r="C602" s="3" t="s">
        <v>1086</v>
      </c>
      <c r="D602" t="s">
        <v>20</v>
      </c>
      <c r="E602" t="s">
        <v>3918</v>
      </c>
      <c r="F602" t="s">
        <v>2406</v>
      </c>
      <c r="G602" t="s">
        <v>7196</v>
      </c>
      <c r="H602" s="6">
        <v>45412</v>
      </c>
      <c r="I602" s="3" t="s">
        <v>18</v>
      </c>
      <c r="J602" s="7">
        <v>189.3192</v>
      </c>
      <c r="K602" t="s">
        <v>264</v>
      </c>
      <c r="L602" t="s">
        <v>122</v>
      </c>
      <c r="M602" s="3" t="s">
        <v>41</v>
      </c>
      <c r="N602" t="s">
        <v>3917</v>
      </c>
      <c r="O602" t="s">
        <v>184</v>
      </c>
      <c r="P602" t="s">
        <v>230</v>
      </c>
      <c r="Q602" t="s">
        <v>3919</v>
      </c>
      <c r="R602" t="s">
        <v>3920</v>
      </c>
    </row>
    <row r="603" spans="1:18" ht="18.75" customHeight="1">
      <c r="A603" t="s">
        <v>163</v>
      </c>
      <c r="B603" s="3" t="s">
        <v>1079</v>
      </c>
      <c r="C603" s="3" t="s">
        <v>1080</v>
      </c>
      <c r="D603" t="s">
        <v>20</v>
      </c>
      <c r="E603" t="s">
        <v>3906</v>
      </c>
      <c r="F603" t="s">
        <v>2406</v>
      </c>
      <c r="G603" t="s">
        <v>7197</v>
      </c>
      <c r="H603" s="6">
        <v>45412</v>
      </c>
      <c r="I603" s="3" t="s">
        <v>18</v>
      </c>
      <c r="J603" s="7">
        <v>101.53899999999999</v>
      </c>
      <c r="K603" t="s">
        <v>264</v>
      </c>
      <c r="L603" t="s">
        <v>122</v>
      </c>
      <c r="M603" s="3" t="s">
        <v>53</v>
      </c>
      <c r="N603" t="s">
        <v>3905</v>
      </c>
      <c r="O603" t="s">
        <v>184</v>
      </c>
      <c r="P603" t="s">
        <v>230</v>
      </c>
      <c r="Q603" t="s">
        <v>3907</v>
      </c>
      <c r="R603" t="s">
        <v>3908</v>
      </c>
    </row>
    <row r="604" spans="1:18" ht="18.75" customHeight="1">
      <c r="A604" t="s">
        <v>163</v>
      </c>
      <c r="B604" s="3" t="s">
        <v>1079</v>
      </c>
      <c r="C604" s="3" t="s">
        <v>1080</v>
      </c>
      <c r="D604" t="s">
        <v>20</v>
      </c>
      <c r="E604" t="s">
        <v>3906</v>
      </c>
      <c r="F604" t="s">
        <v>2406</v>
      </c>
      <c r="G604" t="s">
        <v>7198</v>
      </c>
      <c r="H604" s="6">
        <v>45412</v>
      </c>
      <c r="I604" s="3" t="s">
        <v>18</v>
      </c>
      <c r="J604" s="7">
        <v>0</v>
      </c>
      <c r="K604" t="s">
        <v>264</v>
      </c>
      <c r="L604" t="s">
        <v>122</v>
      </c>
      <c r="M604" s="3" t="s">
        <v>53</v>
      </c>
      <c r="N604" t="s">
        <v>3905</v>
      </c>
      <c r="O604" t="s">
        <v>184</v>
      </c>
      <c r="P604" t="s">
        <v>230</v>
      </c>
      <c r="Q604" t="s">
        <v>3907</v>
      </c>
      <c r="R604" t="s">
        <v>3908</v>
      </c>
    </row>
    <row r="605" spans="1:18" ht="18.75" customHeight="1">
      <c r="A605" t="s">
        <v>84</v>
      </c>
      <c r="B605" s="3" t="s">
        <v>1099</v>
      </c>
      <c r="C605" s="3" t="s">
        <v>1100</v>
      </c>
      <c r="D605" t="s">
        <v>20</v>
      </c>
      <c r="E605" t="s">
        <v>3949</v>
      </c>
      <c r="F605" t="s">
        <v>2406</v>
      </c>
      <c r="G605" t="s">
        <v>7199</v>
      </c>
      <c r="H605" s="6">
        <v>45412</v>
      </c>
      <c r="I605" s="3" t="s">
        <v>18</v>
      </c>
      <c r="J605" s="7">
        <v>117.78759999999998</v>
      </c>
      <c r="K605" t="s">
        <v>264</v>
      </c>
      <c r="L605" t="s">
        <v>122</v>
      </c>
      <c r="M605" s="3" t="s">
        <v>52</v>
      </c>
      <c r="N605" t="s">
        <v>3948</v>
      </c>
      <c r="O605" t="s">
        <v>193</v>
      </c>
      <c r="P605" t="s">
        <v>218</v>
      </c>
      <c r="Q605" t="s">
        <v>3950</v>
      </c>
      <c r="R605" t="s">
        <v>3951</v>
      </c>
    </row>
    <row r="606" spans="1:18" ht="18.75" customHeight="1">
      <c r="A606" t="s">
        <v>330</v>
      </c>
      <c r="B606" s="3" t="s">
        <v>974</v>
      </c>
      <c r="C606" s="3" t="s">
        <v>975</v>
      </c>
      <c r="D606" t="s">
        <v>20</v>
      </c>
      <c r="E606" t="s">
        <v>3688</v>
      </c>
      <c r="F606" t="s">
        <v>2406</v>
      </c>
      <c r="G606" t="s">
        <v>7200</v>
      </c>
      <c r="H606" s="6">
        <v>45412</v>
      </c>
      <c r="I606" s="3" t="s">
        <v>18</v>
      </c>
      <c r="J606" s="7">
        <v>26.054399999999998</v>
      </c>
      <c r="K606" t="s">
        <v>264</v>
      </c>
      <c r="L606" t="s">
        <v>122</v>
      </c>
      <c r="M606" s="3" t="s">
        <v>53</v>
      </c>
      <c r="N606" t="s">
        <v>3687</v>
      </c>
      <c r="O606" t="s">
        <v>184</v>
      </c>
      <c r="P606" t="s">
        <v>230</v>
      </c>
      <c r="Q606" t="s">
        <v>3689</v>
      </c>
      <c r="R606" t="s">
        <v>3690</v>
      </c>
    </row>
    <row r="607" spans="1:18" ht="18.75" customHeight="1">
      <c r="A607" t="s">
        <v>99</v>
      </c>
      <c r="B607" s="3" t="s">
        <v>1103</v>
      </c>
      <c r="C607" s="3" t="s">
        <v>1104</v>
      </c>
      <c r="D607" t="s">
        <v>3958</v>
      </c>
      <c r="E607" t="s">
        <v>3957</v>
      </c>
      <c r="F607" t="s">
        <v>2406</v>
      </c>
      <c r="G607" t="s">
        <v>7201</v>
      </c>
      <c r="H607" s="6">
        <v>45412</v>
      </c>
      <c r="I607" s="3" t="s">
        <v>19</v>
      </c>
      <c r="J607" s="7">
        <v>64.321799999999996</v>
      </c>
      <c r="K607" t="s">
        <v>264</v>
      </c>
      <c r="L607" t="s">
        <v>122</v>
      </c>
      <c r="M607" s="3" t="s">
        <v>43</v>
      </c>
      <c r="N607" t="s">
        <v>3956</v>
      </c>
      <c r="O607" t="s">
        <v>193</v>
      </c>
      <c r="P607" t="s">
        <v>218</v>
      </c>
      <c r="Q607" t="s">
        <v>3933</v>
      </c>
      <c r="R607" t="s">
        <v>3934</v>
      </c>
    </row>
    <row r="608" spans="1:18" ht="18.75" customHeight="1">
      <c r="A608" t="s">
        <v>172</v>
      </c>
      <c r="B608" s="3" t="s">
        <v>1105</v>
      </c>
      <c r="C608" s="3" t="s">
        <v>1106</v>
      </c>
      <c r="D608" t="s">
        <v>20</v>
      </c>
      <c r="E608" t="s">
        <v>3960</v>
      </c>
      <c r="F608" t="s">
        <v>2406</v>
      </c>
      <c r="G608" t="s">
        <v>7202</v>
      </c>
      <c r="H608" s="6">
        <v>45412</v>
      </c>
      <c r="I608" s="3" t="s">
        <v>19</v>
      </c>
      <c r="J608" s="7">
        <v>522.49220000000003</v>
      </c>
      <c r="K608" t="s">
        <v>264</v>
      </c>
      <c r="L608" t="s">
        <v>122</v>
      </c>
      <c r="M608" s="3" t="s">
        <v>41</v>
      </c>
      <c r="N608" t="s">
        <v>3959</v>
      </c>
      <c r="O608" t="s">
        <v>184</v>
      </c>
      <c r="P608" t="s">
        <v>230</v>
      </c>
      <c r="Q608" t="s">
        <v>3961</v>
      </c>
      <c r="R608" t="s">
        <v>3962</v>
      </c>
    </row>
    <row r="609" spans="1:18" ht="18.75" customHeight="1">
      <c r="A609" t="s">
        <v>180</v>
      </c>
      <c r="B609" s="3" t="s">
        <v>1107</v>
      </c>
      <c r="C609" s="3" t="s">
        <v>1108</v>
      </c>
      <c r="D609" t="s">
        <v>20</v>
      </c>
      <c r="E609" t="s">
        <v>3964</v>
      </c>
      <c r="F609" t="s">
        <v>2406</v>
      </c>
      <c r="G609" t="s">
        <v>7203</v>
      </c>
      <c r="H609" s="6">
        <v>45412</v>
      </c>
      <c r="I609" s="3" t="s">
        <v>18</v>
      </c>
      <c r="J609" s="7">
        <v>73.572999999999993</v>
      </c>
      <c r="K609" t="s">
        <v>264</v>
      </c>
      <c r="L609" t="s">
        <v>122</v>
      </c>
      <c r="M609" s="3" t="s">
        <v>41</v>
      </c>
      <c r="N609" t="s">
        <v>3963</v>
      </c>
      <c r="O609" t="s">
        <v>184</v>
      </c>
      <c r="P609" t="s">
        <v>230</v>
      </c>
      <c r="Q609" t="s">
        <v>3965</v>
      </c>
      <c r="R609" t="s">
        <v>3966</v>
      </c>
    </row>
    <row r="610" spans="1:18" ht="18.75" customHeight="1">
      <c r="A610" t="s">
        <v>172</v>
      </c>
      <c r="B610" s="3" t="s">
        <v>1105</v>
      </c>
      <c r="C610" s="3" t="s">
        <v>1106</v>
      </c>
      <c r="D610" t="s">
        <v>20</v>
      </c>
      <c r="E610" t="s">
        <v>3960</v>
      </c>
      <c r="F610" t="s">
        <v>2406</v>
      </c>
      <c r="G610" t="s">
        <v>7204</v>
      </c>
      <c r="H610" s="6">
        <v>45412</v>
      </c>
      <c r="I610" s="3" t="s">
        <v>18</v>
      </c>
      <c r="J610" s="7">
        <v>32.756799999999998</v>
      </c>
      <c r="K610" t="s">
        <v>264</v>
      </c>
      <c r="L610" t="s">
        <v>122</v>
      </c>
      <c r="M610" s="3" t="s">
        <v>53</v>
      </c>
      <c r="N610" t="s">
        <v>3959</v>
      </c>
      <c r="O610" t="s">
        <v>184</v>
      </c>
      <c r="P610" t="s">
        <v>230</v>
      </c>
      <c r="Q610" t="s">
        <v>3961</v>
      </c>
      <c r="R610" t="s">
        <v>3962</v>
      </c>
    </row>
    <row r="611" spans="1:18" ht="18.75" customHeight="1">
      <c r="A611" t="s">
        <v>112</v>
      </c>
      <c r="B611" s="3" t="s">
        <v>1109</v>
      </c>
      <c r="C611" s="3" t="s">
        <v>1110</v>
      </c>
      <c r="D611" t="s">
        <v>20</v>
      </c>
      <c r="E611" t="s">
        <v>3968</v>
      </c>
      <c r="F611" t="s">
        <v>2406</v>
      </c>
      <c r="G611" t="s">
        <v>7205</v>
      </c>
      <c r="H611" s="6">
        <v>45412</v>
      </c>
      <c r="I611" s="3" t="s">
        <v>18</v>
      </c>
      <c r="J611" s="7">
        <v>51.282800000000002</v>
      </c>
      <c r="K611" t="s">
        <v>264</v>
      </c>
      <c r="L611" t="s">
        <v>122</v>
      </c>
      <c r="M611" s="3" t="s">
        <v>41</v>
      </c>
      <c r="N611" t="s">
        <v>3967</v>
      </c>
      <c r="O611" t="s">
        <v>184</v>
      </c>
      <c r="P611" t="s">
        <v>230</v>
      </c>
      <c r="Q611" t="s">
        <v>3969</v>
      </c>
      <c r="R611" t="s">
        <v>3970</v>
      </c>
    </row>
    <row r="612" spans="1:18" ht="18.75" customHeight="1">
      <c r="A612" t="s">
        <v>112</v>
      </c>
      <c r="B612" s="3" t="s">
        <v>1111</v>
      </c>
      <c r="C612" s="3" t="s">
        <v>1112</v>
      </c>
      <c r="D612" t="s">
        <v>20</v>
      </c>
      <c r="E612" t="s">
        <v>3972</v>
      </c>
      <c r="F612" t="s">
        <v>2406</v>
      </c>
      <c r="G612" t="s">
        <v>7206</v>
      </c>
      <c r="H612" s="6">
        <v>45412</v>
      </c>
      <c r="I612" s="3" t="s">
        <v>18</v>
      </c>
      <c r="J612" s="7">
        <v>24.437799999999999</v>
      </c>
      <c r="K612" t="s">
        <v>264</v>
      </c>
      <c r="L612" t="s">
        <v>122</v>
      </c>
      <c r="M612" s="3" t="s">
        <v>43</v>
      </c>
      <c r="N612" t="s">
        <v>3971</v>
      </c>
      <c r="O612" t="s">
        <v>193</v>
      </c>
      <c r="P612" t="s">
        <v>218</v>
      </c>
      <c r="Q612" t="s">
        <v>3973</v>
      </c>
      <c r="R612" t="s">
        <v>3974</v>
      </c>
    </row>
    <row r="613" spans="1:18" ht="18.75" customHeight="1">
      <c r="A613" t="s">
        <v>112</v>
      </c>
      <c r="B613" s="3" t="s">
        <v>1113</v>
      </c>
      <c r="C613" s="3" t="s">
        <v>1114</v>
      </c>
      <c r="D613" t="s">
        <v>3977</v>
      </c>
      <c r="E613" t="s">
        <v>3976</v>
      </c>
      <c r="F613" t="s">
        <v>2406</v>
      </c>
      <c r="G613" t="s">
        <v>7207</v>
      </c>
      <c r="H613" s="6">
        <v>45412</v>
      </c>
      <c r="I613" s="3" t="s">
        <v>18</v>
      </c>
      <c r="J613" s="7">
        <v>75.980199999999996</v>
      </c>
      <c r="K613" t="s">
        <v>264</v>
      </c>
      <c r="L613" t="s">
        <v>122</v>
      </c>
      <c r="M613" s="3" t="s">
        <v>41</v>
      </c>
      <c r="N613" t="s">
        <v>3975</v>
      </c>
      <c r="O613" t="s">
        <v>184</v>
      </c>
      <c r="P613" t="s">
        <v>230</v>
      </c>
      <c r="Q613" t="s">
        <v>3969</v>
      </c>
      <c r="R613" t="s">
        <v>3970</v>
      </c>
    </row>
    <row r="614" spans="1:18" ht="18.75" customHeight="1">
      <c r="A614" t="s">
        <v>276</v>
      </c>
      <c r="B614" s="3" t="s">
        <v>998</v>
      </c>
      <c r="C614" s="3" t="s">
        <v>999</v>
      </c>
      <c r="D614" t="s">
        <v>20</v>
      </c>
      <c r="E614" t="s">
        <v>3737</v>
      </c>
      <c r="F614" t="s">
        <v>2406</v>
      </c>
      <c r="G614" t="s">
        <v>7208</v>
      </c>
      <c r="H614" s="6">
        <v>45412</v>
      </c>
      <c r="I614" s="3" t="s">
        <v>18</v>
      </c>
      <c r="J614" s="7">
        <v>97.762999999999991</v>
      </c>
      <c r="K614" t="s">
        <v>264</v>
      </c>
      <c r="L614" t="s">
        <v>122</v>
      </c>
      <c r="M614" s="3" t="s">
        <v>53</v>
      </c>
      <c r="N614" t="s">
        <v>3736</v>
      </c>
      <c r="O614" t="s">
        <v>184</v>
      </c>
      <c r="P614" t="s">
        <v>230</v>
      </c>
      <c r="Q614" t="s">
        <v>3738</v>
      </c>
      <c r="R614" t="s">
        <v>3739</v>
      </c>
    </row>
    <row r="615" spans="1:18" ht="18.75" customHeight="1">
      <c r="A615" t="s">
        <v>143</v>
      </c>
      <c r="B615" s="3" t="s">
        <v>1115</v>
      </c>
      <c r="C615" s="3" t="s">
        <v>1116</v>
      </c>
      <c r="D615" t="s">
        <v>20</v>
      </c>
      <c r="E615" t="s">
        <v>3979</v>
      </c>
      <c r="F615" t="s">
        <v>2406</v>
      </c>
      <c r="G615" t="s">
        <v>7209</v>
      </c>
      <c r="H615" s="6">
        <v>45412</v>
      </c>
      <c r="I615" s="3" t="s">
        <v>18</v>
      </c>
      <c r="J615" s="7">
        <v>123.82919999999999</v>
      </c>
      <c r="K615" t="s">
        <v>264</v>
      </c>
      <c r="L615" t="s">
        <v>122</v>
      </c>
      <c r="M615" s="3" t="s">
        <v>41</v>
      </c>
      <c r="N615" t="s">
        <v>3978</v>
      </c>
      <c r="O615" t="s">
        <v>184</v>
      </c>
      <c r="P615" t="s">
        <v>230</v>
      </c>
      <c r="Q615" t="s">
        <v>3980</v>
      </c>
      <c r="R615" t="s">
        <v>3981</v>
      </c>
    </row>
    <row r="616" spans="1:18" ht="18.75" customHeight="1">
      <c r="A616" t="s">
        <v>163</v>
      </c>
      <c r="B616" s="3" t="s">
        <v>1117</v>
      </c>
      <c r="C616" s="3" t="s">
        <v>1118</v>
      </c>
      <c r="D616" t="s">
        <v>20</v>
      </c>
      <c r="E616" t="s">
        <v>3983</v>
      </c>
      <c r="F616" t="s">
        <v>2406</v>
      </c>
      <c r="G616" t="s">
        <v>7210</v>
      </c>
      <c r="H616" s="6">
        <v>45412</v>
      </c>
      <c r="I616" s="3" t="s">
        <v>18</v>
      </c>
      <c r="J616" s="7">
        <v>136.0658</v>
      </c>
      <c r="K616" t="s">
        <v>264</v>
      </c>
      <c r="L616" t="s">
        <v>122</v>
      </c>
      <c r="M616" s="3" t="s">
        <v>43</v>
      </c>
      <c r="N616" t="s">
        <v>3982</v>
      </c>
      <c r="O616" t="s">
        <v>193</v>
      </c>
      <c r="P616" t="s">
        <v>218</v>
      </c>
      <c r="Q616" t="s">
        <v>3984</v>
      </c>
      <c r="R616" t="s">
        <v>3985</v>
      </c>
    </row>
    <row r="617" spans="1:18" ht="18.75" customHeight="1">
      <c r="A617" t="s">
        <v>163</v>
      </c>
      <c r="B617" s="3" t="s">
        <v>1117</v>
      </c>
      <c r="C617" s="3" t="s">
        <v>1118</v>
      </c>
      <c r="D617" t="s">
        <v>20</v>
      </c>
      <c r="E617" t="s">
        <v>3983</v>
      </c>
      <c r="F617" t="s">
        <v>2406</v>
      </c>
      <c r="G617" t="s">
        <v>7211</v>
      </c>
      <c r="H617" s="6">
        <v>45412</v>
      </c>
      <c r="I617" s="3" t="s">
        <v>18</v>
      </c>
      <c r="J617" s="7">
        <v>0</v>
      </c>
      <c r="K617" t="s">
        <v>264</v>
      </c>
      <c r="L617" t="s">
        <v>122</v>
      </c>
      <c r="M617" s="3" t="s">
        <v>43</v>
      </c>
      <c r="N617" t="s">
        <v>3982</v>
      </c>
      <c r="O617" t="s">
        <v>193</v>
      </c>
      <c r="P617" t="s">
        <v>218</v>
      </c>
      <c r="Q617" t="s">
        <v>3984</v>
      </c>
      <c r="R617" t="s">
        <v>3985</v>
      </c>
    </row>
    <row r="618" spans="1:18" ht="18.75" customHeight="1">
      <c r="A618" t="s">
        <v>107</v>
      </c>
      <c r="B618" s="3" t="s">
        <v>1002</v>
      </c>
      <c r="C618" s="3" t="s">
        <v>1003</v>
      </c>
      <c r="D618" t="s">
        <v>20</v>
      </c>
      <c r="E618" t="s">
        <v>3746</v>
      </c>
      <c r="F618" t="s">
        <v>2406</v>
      </c>
      <c r="G618" t="s">
        <v>7212</v>
      </c>
      <c r="H618" s="6">
        <v>45412</v>
      </c>
      <c r="I618" s="3" t="s">
        <v>18</v>
      </c>
      <c r="J618" s="7">
        <v>111.73419999999999</v>
      </c>
      <c r="K618" t="s">
        <v>264</v>
      </c>
      <c r="L618" t="s">
        <v>122</v>
      </c>
      <c r="M618" s="3" t="s">
        <v>53</v>
      </c>
      <c r="N618" t="s">
        <v>3745</v>
      </c>
      <c r="O618" t="s">
        <v>184</v>
      </c>
      <c r="P618" t="s">
        <v>230</v>
      </c>
      <c r="Q618" t="s">
        <v>3747</v>
      </c>
      <c r="R618" t="s">
        <v>3748</v>
      </c>
    </row>
    <row r="619" spans="1:18" ht="18.75" customHeight="1">
      <c r="A619" t="s">
        <v>293</v>
      </c>
      <c r="B619" s="3" t="s">
        <v>1087</v>
      </c>
      <c r="C619" s="3" t="s">
        <v>1088</v>
      </c>
      <c r="D619" t="s">
        <v>20</v>
      </c>
      <c r="E619" t="s">
        <v>3922</v>
      </c>
      <c r="F619" t="s">
        <v>2406</v>
      </c>
      <c r="G619" t="s">
        <v>7213</v>
      </c>
      <c r="H619" s="6">
        <v>45412</v>
      </c>
      <c r="I619" s="3" t="s">
        <v>19</v>
      </c>
      <c r="J619" s="7">
        <v>58.020600000000002</v>
      </c>
      <c r="K619" t="s">
        <v>264</v>
      </c>
      <c r="L619" t="s">
        <v>122</v>
      </c>
      <c r="M619" s="3" t="s">
        <v>52</v>
      </c>
      <c r="N619" t="s">
        <v>3921</v>
      </c>
      <c r="O619" t="s">
        <v>193</v>
      </c>
      <c r="P619" t="s">
        <v>218</v>
      </c>
      <c r="Q619" t="s">
        <v>3923</v>
      </c>
      <c r="R619" t="s">
        <v>3924</v>
      </c>
    </row>
    <row r="620" spans="1:18" ht="18.75" customHeight="1">
      <c r="A620" t="s">
        <v>3930</v>
      </c>
      <c r="B620" s="3" t="s">
        <v>1091</v>
      </c>
      <c r="C620" s="3" t="s">
        <v>1092</v>
      </c>
      <c r="D620" t="s">
        <v>20</v>
      </c>
      <c r="E620" t="s">
        <v>3932</v>
      </c>
      <c r="F620" t="s">
        <v>2406</v>
      </c>
      <c r="G620" t="s">
        <v>7214</v>
      </c>
      <c r="H620" s="6">
        <v>45412</v>
      </c>
      <c r="I620" s="3" t="s">
        <v>18</v>
      </c>
      <c r="J620" s="7">
        <v>72.735199999999992</v>
      </c>
      <c r="K620" t="s">
        <v>264</v>
      </c>
      <c r="L620" t="s">
        <v>122</v>
      </c>
      <c r="M620" s="3" t="s">
        <v>52</v>
      </c>
      <c r="N620" t="s">
        <v>3931</v>
      </c>
      <c r="O620" t="s">
        <v>193</v>
      </c>
      <c r="P620" t="s">
        <v>218</v>
      </c>
      <c r="Q620" t="s">
        <v>3933</v>
      </c>
      <c r="R620" t="s">
        <v>3934</v>
      </c>
    </row>
    <row r="621" spans="1:18" ht="18.75" customHeight="1">
      <c r="A621" t="s">
        <v>3986</v>
      </c>
      <c r="B621" s="3" t="s">
        <v>1119</v>
      </c>
      <c r="C621" s="3" t="s">
        <v>1120</v>
      </c>
      <c r="D621" t="s">
        <v>20</v>
      </c>
      <c r="E621" t="s">
        <v>3988</v>
      </c>
      <c r="F621" t="s">
        <v>2406</v>
      </c>
      <c r="G621" t="s">
        <v>7215</v>
      </c>
      <c r="H621" s="6">
        <v>45412</v>
      </c>
      <c r="I621" s="3" t="s">
        <v>18</v>
      </c>
      <c r="J621" s="7">
        <v>23.599999999999998</v>
      </c>
      <c r="K621" t="s">
        <v>264</v>
      </c>
      <c r="L621" t="s">
        <v>122</v>
      </c>
      <c r="M621" s="3" t="s">
        <v>43</v>
      </c>
      <c r="N621" t="s">
        <v>3987</v>
      </c>
      <c r="O621" t="s">
        <v>193</v>
      </c>
      <c r="P621" t="s">
        <v>218</v>
      </c>
      <c r="Q621" t="s">
        <v>3989</v>
      </c>
      <c r="R621" t="s">
        <v>3990</v>
      </c>
    </row>
    <row r="622" spans="1:18" ht="18.75" customHeight="1">
      <c r="A622" t="s">
        <v>111</v>
      </c>
      <c r="B622" s="3" t="s">
        <v>1121</v>
      </c>
      <c r="C622" s="3" t="s">
        <v>1122</v>
      </c>
      <c r="D622" t="s">
        <v>20</v>
      </c>
      <c r="E622" t="s">
        <v>3992</v>
      </c>
      <c r="F622" t="s">
        <v>2406</v>
      </c>
      <c r="G622" t="s">
        <v>7216</v>
      </c>
      <c r="H622" s="6">
        <v>45412</v>
      </c>
      <c r="I622" s="3" t="s">
        <v>18</v>
      </c>
      <c r="J622" s="7">
        <v>27.151800000000001</v>
      </c>
      <c r="K622" t="s">
        <v>264</v>
      </c>
      <c r="L622" t="s">
        <v>122</v>
      </c>
      <c r="M622" s="3" t="s">
        <v>43</v>
      </c>
      <c r="N622" t="s">
        <v>3991</v>
      </c>
      <c r="O622" t="s">
        <v>193</v>
      </c>
      <c r="P622" t="s">
        <v>218</v>
      </c>
      <c r="Q622" t="s">
        <v>3993</v>
      </c>
      <c r="R622" t="s">
        <v>3994</v>
      </c>
    </row>
    <row r="623" spans="1:18" ht="18.75" customHeight="1">
      <c r="A623" t="s">
        <v>84</v>
      </c>
      <c r="B623" s="3" t="s">
        <v>1099</v>
      </c>
      <c r="C623" s="3" t="s">
        <v>1100</v>
      </c>
      <c r="D623" t="s">
        <v>20</v>
      </c>
      <c r="E623" t="s">
        <v>3949</v>
      </c>
      <c r="F623" t="s">
        <v>2406</v>
      </c>
      <c r="G623" t="s">
        <v>7217</v>
      </c>
      <c r="H623" s="6">
        <v>45412</v>
      </c>
      <c r="I623" s="3" t="s">
        <v>18</v>
      </c>
      <c r="J623" s="7">
        <v>52.262199999999993</v>
      </c>
      <c r="K623" t="s">
        <v>264</v>
      </c>
      <c r="L623" t="s">
        <v>122</v>
      </c>
      <c r="M623" s="3" t="s">
        <v>52</v>
      </c>
      <c r="N623" t="s">
        <v>3948</v>
      </c>
      <c r="O623" t="s">
        <v>193</v>
      </c>
      <c r="P623" t="s">
        <v>218</v>
      </c>
      <c r="Q623" t="s">
        <v>3950</v>
      </c>
      <c r="R623" t="s">
        <v>3951</v>
      </c>
    </row>
    <row r="624" spans="1:18" ht="18.75" customHeight="1">
      <c r="A624" t="s">
        <v>109</v>
      </c>
      <c r="B624" s="3" t="s">
        <v>1123</v>
      </c>
      <c r="C624" s="3" t="s">
        <v>1124</v>
      </c>
      <c r="D624" t="s">
        <v>3999</v>
      </c>
      <c r="E624" t="s">
        <v>3996</v>
      </c>
      <c r="F624" t="s">
        <v>2406</v>
      </c>
      <c r="G624" t="s">
        <v>7218</v>
      </c>
      <c r="H624" s="6">
        <v>45412</v>
      </c>
      <c r="I624" s="3" t="s">
        <v>18</v>
      </c>
      <c r="J624" s="7">
        <v>20.225200000000001</v>
      </c>
      <c r="K624" t="s">
        <v>264</v>
      </c>
      <c r="L624" t="s">
        <v>122</v>
      </c>
      <c r="M624" s="3" t="s">
        <v>43</v>
      </c>
      <c r="N624" t="s">
        <v>3995</v>
      </c>
      <c r="O624" t="s">
        <v>193</v>
      </c>
      <c r="P624" t="s">
        <v>218</v>
      </c>
      <c r="Q624" t="s">
        <v>3997</v>
      </c>
      <c r="R624" t="s">
        <v>3998</v>
      </c>
    </row>
    <row r="625" spans="1:18" ht="18.75" customHeight="1">
      <c r="A625" t="s">
        <v>67</v>
      </c>
      <c r="B625" s="3" t="s">
        <v>1125</v>
      </c>
      <c r="C625" s="3" t="s">
        <v>1126</v>
      </c>
      <c r="D625" t="s">
        <v>20</v>
      </c>
      <c r="E625" t="s">
        <v>4001</v>
      </c>
      <c r="F625" t="s">
        <v>2406</v>
      </c>
      <c r="G625" t="s">
        <v>7219</v>
      </c>
      <c r="H625" s="6">
        <v>45412</v>
      </c>
      <c r="I625" s="3" t="s">
        <v>18</v>
      </c>
      <c r="J625" s="7">
        <v>22.490799999999997</v>
      </c>
      <c r="K625" t="s">
        <v>264</v>
      </c>
      <c r="L625" t="s">
        <v>122</v>
      </c>
      <c r="M625" s="3" t="s">
        <v>43</v>
      </c>
      <c r="N625" t="s">
        <v>4000</v>
      </c>
      <c r="O625" t="s">
        <v>193</v>
      </c>
      <c r="P625" t="s">
        <v>218</v>
      </c>
      <c r="Q625" t="s">
        <v>4002</v>
      </c>
      <c r="R625" t="s">
        <v>4003</v>
      </c>
    </row>
    <row r="626" spans="1:18" ht="18.75" customHeight="1">
      <c r="A626" t="s">
        <v>163</v>
      </c>
      <c r="B626" s="3" t="s">
        <v>1117</v>
      </c>
      <c r="C626" s="3" t="s">
        <v>1118</v>
      </c>
      <c r="D626" t="s">
        <v>20</v>
      </c>
      <c r="E626" t="s">
        <v>3983</v>
      </c>
      <c r="F626" t="s">
        <v>2406</v>
      </c>
      <c r="G626" t="s">
        <v>7220</v>
      </c>
      <c r="H626" s="6">
        <v>45412</v>
      </c>
      <c r="I626" s="3" t="s">
        <v>18</v>
      </c>
      <c r="J626" s="7">
        <v>134.107</v>
      </c>
      <c r="K626" t="s">
        <v>264</v>
      </c>
      <c r="L626" t="s">
        <v>122</v>
      </c>
      <c r="M626" s="3" t="s">
        <v>52</v>
      </c>
      <c r="N626" t="s">
        <v>3982</v>
      </c>
      <c r="O626" t="s">
        <v>193</v>
      </c>
      <c r="P626" t="s">
        <v>218</v>
      </c>
      <c r="Q626" t="s">
        <v>3984</v>
      </c>
      <c r="R626" t="s">
        <v>3985</v>
      </c>
    </row>
    <row r="627" spans="1:18" ht="18.75" customHeight="1">
      <c r="A627" t="s">
        <v>163</v>
      </c>
      <c r="B627" s="3" t="s">
        <v>1117</v>
      </c>
      <c r="C627" s="3" t="s">
        <v>1118</v>
      </c>
      <c r="D627" t="s">
        <v>20</v>
      </c>
      <c r="E627" t="s">
        <v>3983</v>
      </c>
      <c r="F627" t="s">
        <v>2406</v>
      </c>
      <c r="G627" t="s">
        <v>7221</v>
      </c>
      <c r="H627" s="6">
        <v>45412</v>
      </c>
      <c r="I627" s="3" t="s">
        <v>18</v>
      </c>
      <c r="J627" s="7">
        <v>7.7054</v>
      </c>
      <c r="K627" t="s">
        <v>264</v>
      </c>
      <c r="L627" t="s">
        <v>122</v>
      </c>
      <c r="M627" s="3" t="s">
        <v>52</v>
      </c>
      <c r="N627" t="s">
        <v>3982</v>
      </c>
      <c r="O627" t="s">
        <v>193</v>
      </c>
      <c r="P627" t="s">
        <v>218</v>
      </c>
      <c r="Q627" t="s">
        <v>3984</v>
      </c>
      <c r="R627" t="s">
        <v>3985</v>
      </c>
    </row>
    <row r="628" spans="1:18" ht="18.75" customHeight="1">
      <c r="A628" t="s">
        <v>137</v>
      </c>
      <c r="B628" s="3" t="s">
        <v>1127</v>
      </c>
      <c r="C628" s="3" t="s">
        <v>1128</v>
      </c>
      <c r="D628" t="s">
        <v>20</v>
      </c>
      <c r="E628" t="s">
        <v>4005</v>
      </c>
      <c r="F628" t="s">
        <v>2406</v>
      </c>
      <c r="G628" t="s">
        <v>7222</v>
      </c>
      <c r="H628" s="6">
        <v>45412</v>
      </c>
      <c r="I628" s="3" t="s">
        <v>18</v>
      </c>
      <c r="J628" s="7">
        <v>45.807600000000001</v>
      </c>
      <c r="K628" t="s">
        <v>264</v>
      </c>
      <c r="L628" t="s">
        <v>122</v>
      </c>
      <c r="M628" s="3" t="s">
        <v>43</v>
      </c>
      <c r="N628" t="s">
        <v>4004</v>
      </c>
      <c r="O628" t="s">
        <v>193</v>
      </c>
      <c r="P628" t="s">
        <v>218</v>
      </c>
      <c r="Q628" t="s">
        <v>4006</v>
      </c>
      <c r="R628" t="s">
        <v>4007</v>
      </c>
    </row>
    <row r="629" spans="1:18" ht="18.75" customHeight="1">
      <c r="A629" t="s">
        <v>146</v>
      </c>
      <c r="B629" s="3" t="s">
        <v>1129</v>
      </c>
      <c r="C629" s="3" t="s">
        <v>1130</v>
      </c>
      <c r="D629" t="s">
        <v>20</v>
      </c>
      <c r="E629" t="s">
        <v>4009</v>
      </c>
      <c r="F629" t="s">
        <v>2406</v>
      </c>
      <c r="G629" t="s">
        <v>7223</v>
      </c>
      <c r="H629" s="6">
        <v>45412</v>
      </c>
      <c r="I629" s="3" t="s">
        <v>18</v>
      </c>
      <c r="J629" s="7">
        <v>27.210799999999995</v>
      </c>
      <c r="K629" t="s">
        <v>264</v>
      </c>
      <c r="L629" t="s">
        <v>122</v>
      </c>
      <c r="M629" s="3" t="s">
        <v>43</v>
      </c>
      <c r="N629" t="s">
        <v>4008</v>
      </c>
      <c r="O629" t="s">
        <v>193</v>
      </c>
      <c r="P629" t="s">
        <v>218</v>
      </c>
      <c r="Q629" t="s">
        <v>4010</v>
      </c>
      <c r="R629" t="s">
        <v>4011</v>
      </c>
    </row>
    <row r="630" spans="1:18" ht="18.75" customHeight="1">
      <c r="A630" t="s">
        <v>108</v>
      </c>
      <c r="B630" s="3" t="s">
        <v>1131</v>
      </c>
      <c r="C630" s="3" t="s">
        <v>1132</v>
      </c>
      <c r="D630" t="s">
        <v>20</v>
      </c>
      <c r="E630" t="s">
        <v>4013</v>
      </c>
      <c r="F630" t="s">
        <v>2406</v>
      </c>
      <c r="G630" t="s">
        <v>7224</v>
      </c>
      <c r="H630" s="6">
        <v>45412</v>
      </c>
      <c r="I630" s="3" t="s">
        <v>18</v>
      </c>
      <c r="J630" s="7">
        <v>22.419999999999998</v>
      </c>
      <c r="K630" t="s">
        <v>264</v>
      </c>
      <c r="L630" t="s">
        <v>122</v>
      </c>
      <c r="M630" s="3" t="s">
        <v>43</v>
      </c>
      <c r="N630" t="s">
        <v>4012</v>
      </c>
      <c r="O630" t="s">
        <v>193</v>
      </c>
      <c r="P630" t="s">
        <v>218</v>
      </c>
      <c r="Q630" t="s">
        <v>4014</v>
      </c>
      <c r="R630" t="s">
        <v>4015</v>
      </c>
    </row>
    <row r="631" spans="1:18" ht="18.75" customHeight="1">
      <c r="A631" t="s">
        <v>111</v>
      </c>
      <c r="B631" s="3" t="s">
        <v>1121</v>
      </c>
      <c r="C631" s="3" t="s">
        <v>1122</v>
      </c>
      <c r="D631" t="s">
        <v>20</v>
      </c>
      <c r="E631" t="s">
        <v>3992</v>
      </c>
      <c r="F631" t="s">
        <v>2406</v>
      </c>
      <c r="G631" t="s">
        <v>7225</v>
      </c>
      <c r="H631" s="6">
        <v>45412</v>
      </c>
      <c r="I631" s="3" t="s">
        <v>18</v>
      </c>
      <c r="J631" s="7">
        <v>32.686</v>
      </c>
      <c r="K631" t="s">
        <v>264</v>
      </c>
      <c r="L631" t="s">
        <v>122</v>
      </c>
      <c r="M631" s="3" t="s">
        <v>52</v>
      </c>
      <c r="N631" t="s">
        <v>3991</v>
      </c>
      <c r="O631" t="s">
        <v>193</v>
      </c>
      <c r="P631" t="s">
        <v>218</v>
      </c>
      <c r="Q631" t="s">
        <v>3993</v>
      </c>
      <c r="R631" t="s">
        <v>3994</v>
      </c>
    </row>
    <row r="632" spans="1:18" ht="18.75" customHeight="1">
      <c r="A632" t="s">
        <v>111</v>
      </c>
      <c r="B632" s="3" t="s">
        <v>1121</v>
      </c>
      <c r="C632" s="3" t="s">
        <v>1122</v>
      </c>
      <c r="D632" t="s">
        <v>20</v>
      </c>
      <c r="E632" t="s">
        <v>3992</v>
      </c>
      <c r="F632" t="s">
        <v>2406</v>
      </c>
      <c r="G632" t="s">
        <v>7226</v>
      </c>
      <c r="H632" s="6">
        <v>45412</v>
      </c>
      <c r="I632" s="3" t="s">
        <v>19</v>
      </c>
      <c r="J632" s="7">
        <v>58.020600000000002</v>
      </c>
      <c r="K632" t="s">
        <v>264</v>
      </c>
      <c r="L632" t="s">
        <v>122</v>
      </c>
      <c r="M632" s="3" t="s">
        <v>52</v>
      </c>
      <c r="N632" t="s">
        <v>3991</v>
      </c>
      <c r="O632" t="s">
        <v>193</v>
      </c>
      <c r="P632" t="s">
        <v>218</v>
      </c>
      <c r="Q632" t="s">
        <v>3993</v>
      </c>
      <c r="R632" t="s">
        <v>3994</v>
      </c>
    </row>
    <row r="633" spans="1:18" ht="18.75" customHeight="1">
      <c r="A633" t="s">
        <v>85</v>
      </c>
      <c r="B633" s="3" t="s">
        <v>1012</v>
      </c>
      <c r="C633" s="3" t="s">
        <v>1013</v>
      </c>
      <c r="D633" t="s">
        <v>20</v>
      </c>
      <c r="E633" t="s">
        <v>3766</v>
      </c>
      <c r="F633" t="s">
        <v>2406</v>
      </c>
      <c r="G633" t="s">
        <v>7227</v>
      </c>
      <c r="H633" s="6">
        <v>45412</v>
      </c>
      <c r="I633" s="3" t="s">
        <v>19</v>
      </c>
      <c r="J633" s="7">
        <v>166.71039999999999</v>
      </c>
      <c r="K633" t="s">
        <v>264</v>
      </c>
      <c r="L633" t="s">
        <v>122</v>
      </c>
      <c r="M633" s="3" t="s">
        <v>41</v>
      </c>
      <c r="N633" t="s">
        <v>3765</v>
      </c>
      <c r="O633" t="s">
        <v>184</v>
      </c>
      <c r="P633" t="s">
        <v>230</v>
      </c>
      <c r="Q633" t="s">
        <v>3767</v>
      </c>
      <c r="R633" t="s">
        <v>3768</v>
      </c>
    </row>
    <row r="634" spans="1:18" ht="18.75" customHeight="1">
      <c r="A634" t="s">
        <v>115</v>
      </c>
      <c r="B634" s="3" t="s">
        <v>1077</v>
      </c>
      <c r="C634" s="3" t="s">
        <v>1078</v>
      </c>
      <c r="D634" t="s">
        <v>20</v>
      </c>
      <c r="E634" t="s">
        <v>3902</v>
      </c>
      <c r="F634" t="s">
        <v>2406</v>
      </c>
      <c r="G634" t="s">
        <v>7228</v>
      </c>
      <c r="H634" s="6">
        <v>45412</v>
      </c>
      <c r="I634" s="3" t="s">
        <v>18</v>
      </c>
      <c r="J634" s="7">
        <v>97.84559999999999</v>
      </c>
      <c r="K634" t="s">
        <v>264</v>
      </c>
      <c r="L634" t="s">
        <v>122</v>
      </c>
      <c r="M634" s="3" t="s">
        <v>41</v>
      </c>
      <c r="N634" t="s">
        <v>3901</v>
      </c>
      <c r="O634" t="s">
        <v>184</v>
      </c>
      <c r="P634" t="s">
        <v>230</v>
      </c>
      <c r="Q634" t="s">
        <v>3903</v>
      </c>
      <c r="R634" t="s">
        <v>3904</v>
      </c>
    </row>
    <row r="635" spans="1:18" ht="18.75" customHeight="1">
      <c r="A635" t="s">
        <v>146</v>
      </c>
      <c r="B635" s="3" t="s">
        <v>1075</v>
      </c>
      <c r="C635" s="3" t="s">
        <v>1076</v>
      </c>
      <c r="D635" t="s">
        <v>20</v>
      </c>
      <c r="E635" t="s">
        <v>3898</v>
      </c>
      <c r="F635" t="s">
        <v>2406</v>
      </c>
      <c r="G635" t="s">
        <v>7229</v>
      </c>
      <c r="H635" s="6">
        <v>45412</v>
      </c>
      <c r="I635" s="3" t="s">
        <v>18</v>
      </c>
      <c r="J635" s="7">
        <v>75.44919999999999</v>
      </c>
      <c r="K635" t="s">
        <v>264</v>
      </c>
      <c r="L635" t="s">
        <v>122</v>
      </c>
      <c r="M635" s="3" t="s">
        <v>41</v>
      </c>
      <c r="N635" t="s">
        <v>3897</v>
      </c>
      <c r="O635" t="s">
        <v>184</v>
      </c>
      <c r="P635" t="s">
        <v>230</v>
      </c>
      <c r="Q635" t="s">
        <v>3899</v>
      </c>
      <c r="R635" t="s">
        <v>3900</v>
      </c>
    </row>
    <row r="636" spans="1:18" ht="18.75" customHeight="1">
      <c r="A636" t="s">
        <v>72</v>
      </c>
      <c r="B636" s="3" t="s">
        <v>1133</v>
      </c>
      <c r="C636" s="3" t="s">
        <v>1134</v>
      </c>
      <c r="D636" t="s">
        <v>20</v>
      </c>
      <c r="E636" t="s">
        <v>4017</v>
      </c>
      <c r="F636" t="s">
        <v>2406</v>
      </c>
      <c r="G636" t="s">
        <v>7230</v>
      </c>
      <c r="H636" s="6">
        <v>45412</v>
      </c>
      <c r="I636" s="3" t="s">
        <v>19</v>
      </c>
      <c r="J636" s="7">
        <v>151.31139999999999</v>
      </c>
      <c r="K636" t="s">
        <v>264</v>
      </c>
      <c r="L636" t="s">
        <v>122</v>
      </c>
      <c r="M636" s="3" t="s">
        <v>41</v>
      </c>
      <c r="N636" t="s">
        <v>4016</v>
      </c>
      <c r="O636" t="s">
        <v>184</v>
      </c>
      <c r="P636" t="s">
        <v>230</v>
      </c>
      <c r="Q636" t="s">
        <v>4018</v>
      </c>
      <c r="R636" t="s">
        <v>4019</v>
      </c>
    </row>
    <row r="637" spans="1:18" ht="18.75" customHeight="1">
      <c r="A637" t="s">
        <v>118</v>
      </c>
      <c r="B637" s="3" t="s">
        <v>970</v>
      </c>
      <c r="C637" s="3" t="s">
        <v>971</v>
      </c>
      <c r="D637" t="s">
        <v>20</v>
      </c>
      <c r="E637" t="s">
        <v>3680</v>
      </c>
      <c r="F637" t="s">
        <v>2406</v>
      </c>
      <c r="G637" t="s">
        <v>7231</v>
      </c>
      <c r="H637" s="6">
        <v>45412</v>
      </c>
      <c r="I637" s="3" t="s">
        <v>19</v>
      </c>
      <c r="J637" s="7">
        <v>150.5444</v>
      </c>
      <c r="K637" t="s">
        <v>264</v>
      </c>
      <c r="L637" t="s">
        <v>122</v>
      </c>
      <c r="M637" s="3" t="s">
        <v>41</v>
      </c>
      <c r="N637" t="s">
        <v>3679</v>
      </c>
      <c r="O637" t="s">
        <v>184</v>
      </c>
      <c r="P637" t="s">
        <v>230</v>
      </c>
      <c r="Q637" t="s">
        <v>3681</v>
      </c>
      <c r="R637" t="s">
        <v>3682</v>
      </c>
    </row>
    <row r="638" spans="1:18" ht="18.75" customHeight="1">
      <c r="A638" t="s">
        <v>99</v>
      </c>
      <c r="B638" s="3" t="s">
        <v>1103</v>
      </c>
      <c r="C638" s="3" t="s">
        <v>1104</v>
      </c>
      <c r="D638" t="s">
        <v>3958</v>
      </c>
      <c r="E638" t="s">
        <v>3957</v>
      </c>
      <c r="F638" t="s">
        <v>2406</v>
      </c>
      <c r="G638" t="s">
        <v>7232</v>
      </c>
      <c r="H638" s="6">
        <v>45412</v>
      </c>
      <c r="I638" s="3" t="s">
        <v>19</v>
      </c>
      <c r="J638" s="7">
        <v>121.18599999999999</v>
      </c>
      <c r="K638" t="s">
        <v>264</v>
      </c>
      <c r="L638" t="s">
        <v>122</v>
      </c>
      <c r="M638" s="3" t="s">
        <v>52</v>
      </c>
      <c r="N638" t="s">
        <v>3956</v>
      </c>
      <c r="O638" t="s">
        <v>193</v>
      </c>
      <c r="P638" t="s">
        <v>218</v>
      </c>
      <c r="Q638" t="s">
        <v>3933</v>
      </c>
      <c r="R638" t="s">
        <v>3934</v>
      </c>
    </row>
    <row r="639" spans="1:18" ht="18.75" customHeight="1">
      <c r="A639" t="s">
        <v>99</v>
      </c>
      <c r="B639" s="3" t="s">
        <v>1103</v>
      </c>
      <c r="C639" s="3" t="s">
        <v>1104</v>
      </c>
      <c r="D639" t="s">
        <v>3958</v>
      </c>
      <c r="E639" t="s">
        <v>3957</v>
      </c>
      <c r="F639" t="s">
        <v>2406</v>
      </c>
      <c r="G639" t="s">
        <v>7233</v>
      </c>
      <c r="H639" s="6">
        <v>45412</v>
      </c>
      <c r="I639" s="3" t="s">
        <v>19</v>
      </c>
      <c r="J639" s="7">
        <v>282.98759999999999</v>
      </c>
      <c r="K639" t="s">
        <v>264</v>
      </c>
      <c r="L639" t="s">
        <v>122</v>
      </c>
      <c r="M639" s="3" t="s">
        <v>52</v>
      </c>
      <c r="N639" t="s">
        <v>3956</v>
      </c>
      <c r="O639" t="s">
        <v>193</v>
      </c>
      <c r="P639" t="s">
        <v>218</v>
      </c>
      <c r="Q639" t="s">
        <v>3933</v>
      </c>
      <c r="R639" t="s">
        <v>3934</v>
      </c>
    </row>
    <row r="640" spans="1:18" ht="18.75" customHeight="1">
      <c r="A640" t="s">
        <v>135</v>
      </c>
      <c r="B640" s="3" t="s">
        <v>1135</v>
      </c>
      <c r="C640" s="3" t="s">
        <v>1136</v>
      </c>
      <c r="D640" t="s">
        <v>20</v>
      </c>
      <c r="E640" t="s">
        <v>4021</v>
      </c>
      <c r="F640" t="s">
        <v>2406</v>
      </c>
      <c r="G640" t="s">
        <v>7234</v>
      </c>
      <c r="H640" s="6">
        <v>45412</v>
      </c>
      <c r="I640" s="3" t="s">
        <v>19</v>
      </c>
      <c r="J640" s="7">
        <v>116.997</v>
      </c>
      <c r="K640" t="s">
        <v>264</v>
      </c>
      <c r="L640" t="s">
        <v>122</v>
      </c>
      <c r="M640" s="3" t="s">
        <v>41</v>
      </c>
      <c r="N640" t="s">
        <v>4020</v>
      </c>
      <c r="O640" t="s">
        <v>184</v>
      </c>
      <c r="P640" t="s">
        <v>230</v>
      </c>
      <c r="Q640" t="s">
        <v>4022</v>
      </c>
      <c r="R640" t="s">
        <v>4023</v>
      </c>
    </row>
    <row r="641" spans="1:18" ht="18.75" customHeight="1">
      <c r="A641" t="s">
        <v>153</v>
      </c>
      <c r="B641" s="3" t="s">
        <v>1014</v>
      </c>
      <c r="C641" s="3" t="s">
        <v>1015</v>
      </c>
      <c r="D641" t="s">
        <v>20</v>
      </c>
      <c r="E641" t="s">
        <v>3770</v>
      </c>
      <c r="F641" t="s">
        <v>2406</v>
      </c>
      <c r="G641" t="s">
        <v>7235</v>
      </c>
      <c r="H641" s="6">
        <v>45412</v>
      </c>
      <c r="I641" s="3" t="s">
        <v>19</v>
      </c>
      <c r="J641" s="7">
        <v>124.8912</v>
      </c>
      <c r="K641" t="s">
        <v>264</v>
      </c>
      <c r="L641" t="s">
        <v>122</v>
      </c>
      <c r="M641" s="3" t="s">
        <v>41</v>
      </c>
      <c r="N641" t="s">
        <v>3769</v>
      </c>
      <c r="O641" t="s">
        <v>184</v>
      </c>
      <c r="P641" t="s">
        <v>230</v>
      </c>
      <c r="Q641" t="s">
        <v>3771</v>
      </c>
      <c r="R641" t="s">
        <v>3772</v>
      </c>
    </row>
    <row r="642" spans="1:18" ht="18.75" customHeight="1">
      <c r="A642" t="s">
        <v>172</v>
      </c>
      <c r="B642" s="3" t="s">
        <v>1137</v>
      </c>
      <c r="C642" s="3" t="s">
        <v>1138</v>
      </c>
      <c r="D642" t="s">
        <v>20</v>
      </c>
      <c r="E642" t="s">
        <v>4025</v>
      </c>
      <c r="F642" t="s">
        <v>2406</v>
      </c>
      <c r="G642" t="s">
        <v>7236</v>
      </c>
      <c r="H642" s="6">
        <v>45412</v>
      </c>
      <c r="I642" s="3" t="s">
        <v>19</v>
      </c>
      <c r="J642" s="7">
        <v>299.36599999999999</v>
      </c>
      <c r="K642" t="s">
        <v>264</v>
      </c>
      <c r="L642" t="s">
        <v>122</v>
      </c>
      <c r="M642" s="3" t="s">
        <v>52</v>
      </c>
      <c r="N642" t="s">
        <v>4024</v>
      </c>
      <c r="O642" t="s">
        <v>193</v>
      </c>
      <c r="P642" t="s">
        <v>218</v>
      </c>
      <c r="Q642" t="s">
        <v>4026</v>
      </c>
      <c r="R642" t="s">
        <v>4027</v>
      </c>
    </row>
    <row r="643" spans="1:18" ht="18.75" customHeight="1">
      <c r="A643" t="s">
        <v>146</v>
      </c>
      <c r="B643" s="3" t="s">
        <v>1129</v>
      </c>
      <c r="C643" s="3" t="s">
        <v>1130</v>
      </c>
      <c r="D643" t="s">
        <v>20</v>
      </c>
      <c r="E643" t="s">
        <v>4009</v>
      </c>
      <c r="F643" t="s">
        <v>2406</v>
      </c>
      <c r="G643" t="s">
        <v>7237</v>
      </c>
      <c r="H643" s="6">
        <v>45412</v>
      </c>
      <c r="I643" s="3" t="s">
        <v>18</v>
      </c>
      <c r="J643" s="7">
        <v>36.1434</v>
      </c>
      <c r="K643" t="s">
        <v>264</v>
      </c>
      <c r="L643" t="s">
        <v>122</v>
      </c>
      <c r="M643" s="3" t="s">
        <v>52</v>
      </c>
      <c r="N643" t="s">
        <v>4008</v>
      </c>
      <c r="O643" t="s">
        <v>193</v>
      </c>
      <c r="P643" t="s">
        <v>218</v>
      </c>
      <c r="Q643" t="s">
        <v>4010</v>
      </c>
      <c r="R643" t="s">
        <v>4011</v>
      </c>
    </row>
    <row r="644" spans="1:18" ht="18.75" customHeight="1">
      <c r="A644" t="s">
        <v>137</v>
      </c>
      <c r="B644" s="3" t="s">
        <v>1127</v>
      </c>
      <c r="C644" s="3" t="s">
        <v>1128</v>
      </c>
      <c r="D644" t="s">
        <v>20</v>
      </c>
      <c r="E644" t="s">
        <v>4005</v>
      </c>
      <c r="F644" t="s">
        <v>2406</v>
      </c>
      <c r="G644" t="s">
        <v>7238</v>
      </c>
      <c r="H644" s="6">
        <v>45412</v>
      </c>
      <c r="I644" s="3" t="s">
        <v>18</v>
      </c>
      <c r="J644" s="7">
        <v>63.908799999999992</v>
      </c>
      <c r="K644" t="s">
        <v>264</v>
      </c>
      <c r="L644" t="s">
        <v>122</v>
      </c>
      <c r="M644" s="3" t="s">
        <v>52</v>
      </c>
      <c r="N644" t="s">
        <v>4004</v>
      </c>
      <c r="O644" t="s">
        <v>193</v>
      </c>
      <c r="P644" t="s">
        <v>218</v>
      </c>
      <c r="Q644" t="s">
        <v>4006</v>
      </c>
      <c r="R644" t="s">
        <v>4007</v>
      </c>
    </row>
    <row r="645" spans="1:18" ht="18.75" customHeight="1">
      <c r="A645" t="s">
        <v>147</v>
      </c>
      <c r="B645" s="3" t="s">
        <v>1139</v>
      </c>
      <c r="C645" s="3" t="s">
        <v>1140</v>
      </c>
      <c r="D645" t="s">
        <v>20</v>
      </c>
      <c r="E645" t="s">
        <v>4029</v>
      </c>
      <c r="F645" t="s">
        <v>273</v>
      </c>
      <c r="G645" t="s">
        <v>7239</v>
      </c>
      <c r="H645" s="6">
        <v>45412</v>
      </c>
      <c r="I645" s="3" t="s">
        <v>18</v>
      </c>
      <c r="J645" s="7">
        <v>197.86240000000001</v>
      </c>
      <c r="K645" t="s">
        <v>265</v>
      </c>
      <c r="L645" t="s">
        <v>64</v>
      </c>
      <c r="M645" s="3" t="s">
        <v>27</v>
      </c>
      <c r="N645" t="s">
        <v>4028</v>
      </c>
      <c r="O645" t="s">
        <v>156</v>
      </c>
      <c r="P645" t="s">
        <v>235</v>
      </c>
      <c r="Q645" t="s">
        <v>4030</v>
      </c>
      <c r="R645" t="s">
        <v>4031</v>
      </c>
    </row>
    <row r="646" spans="1:18" ht="18.75" customHeight="1">
      <c r="A646" t="s">
        <v>147</v>
      </c>
      <c r="B646" s="3" t="s">
        <v>1139</v>
      </c>
      <c r="C646" s="3" t="s">
        <v>1140</v>
      </c>
      <c r="D646" t="s">
        <v>20</v>
      </c>
      <c r="E646" t="s">
        <v>4029</v>
      </c>
      <c r="F646" t="s">
        <v>273</v>
      </c>
      <c r="G646" t="s">
        <v>7240</v>
      </c>
      <c r="H646" s="6">
        <v>45412</v>
      </c>
      <c r="I646" s="3" t="s">
        <v>18</v>
      </c>
      <c r="J646" s="7">
        <v>78.057000000000002</v>
      </c>
      <c r="K646" t="s">
        <v>265</v>
      </c>
      <c r="L646" t="s">
        <v>64</v>
      </c>
      <c r="M646" s="3" t="s">
        <v>27</v>
      </c>
      <c r="N646" t="s">
        <v>4028</v>
      </c>
      <c r="O646" t="s">
        <v>156</v>
      </c>
      <c r="P646" t="s">
        <v>235</v>
      </c>
      <c r="Q646" t="s">
        <v>4030</v>
      </c>
      <c r="R646" t="s">
        <v>4031</v>
      </c>
    </row>
    <row r="647" spans="1:18" ht="18.75" customHeight="1">
      <c r="A647" t="s">
        <v>100</v>
      </c>
      <c r="B647" s="3" t="s">
        <v>1141</v>
      </c>
      <c r="C647" s="3" t="s">
        <v>1142</v>
      </c>
      <c r="D647" t="s">
        <v>20</v>
      </c>
      <c r="E647" t="s">
        <v>4033</v>
      </c>
      <c r="F647" t="s">
        <v>273</v>
      </c>
      <c r="G647" t="s">
        <v>7241</v>
      </c>
      <c r="H647" s="6">
        <v>45412</v>
      </c>
      <c r="I647" s="3" t="s">
        <v>18</v>
      </c>
      <c r="J647" s="7">
        <v>19.3992</v>
      </c>
      <c r="K647" t="s">
        <v>265</v>
      </c>
      <c r="L647" t="s">
        <v>64</v>
      </c>
      <c r="M647" s="3" t="s">
        <v>27</v>
      </c>
      <c r="N647" t="s">
        <v>4032</v>
      </c>
      <c r="O647" t="s">
        <v>156</v>
      </c>
      <c r="P647" t="s">
        <v>235</v>
      </c>
      <c r="Q647" t="s">
        <v>4034</v>
      </c>
      <c r="R647" t="s">
        <v>4035</v>
      </c>
    </row>
    <row r="648" spans="1:18" ht="18.75" customHeight="1">
      <c r="A648" t="s">
        <v>4036</v>
      </c>
      <c r="B648" s="3" t="s">
        <v>1143</v>
      </c>
      <c r="C648" s="3" t="s">
        <v>1144</v>
      </c>
      <c r="D648" t="s">
        <v>20</v>
      </c>
      <c r="E648" t="s">
        <v>4038</v>
      </c>
      <c r="F648" t="s">
        <v>273</v>
      </c>
      <c r="G648" t="s">
        <v>7242</v>
      </c>
      <c r="H648" s="6">
        <v>45412</v>
      </c>
      <c r="I648" s="3" t="s">
        <v>18</v>
      </c>
      <c r="J648" s="7">
        <v>34.019399999999997</v>
      </c>
      <c r="K648" t="s">
        <v>265</v>
      </c>
      <c r="L648" t="s">
        <v>122</v>
      </c>
      <c r="M648" s="3" t="s">
        <v>48</v>
      </c>
      <c r="N648" t="s">
        <v>4037</v>
      </c>
      <c r="O648" t="s">
        <v>190</v>
      </c>
      <c r="P648" t="s">
        <v>215</v>
      </c>
      <c r="Q648" t="s">
        <v>4039</v>
      </c>
      <c r="R648" t="s">
        <v>4040</v>
      </c>
    </row>
    <row r="649" spans="1:18" ht="18.75" customHeight="1">
      <c r="A649" t="s">
        <v>167</v>
      </c>
      <c r="B649" s="3" t="s">
        <v>1145</v>
      </c>
      <c r="C649" s="3" t="s">
        <v>1146</v>
      </c>
      <c r="D649" t="s">
        <v>20</v>
      </c>
      <c r="E649" t="s">
        <v>4042</v>
      </c>
      <c r="F649" t="s">
        <v>273</v>
      </c>
      <c r="G649" t="s">
        <v>7243</v>
      </c>
      <c r="H649" s="6">
        <v>45412</v>
      </c>
      <c r="I649" s="3" t="s">
        <v>18</v>
      </c>
      <c r="J649" s="7">
        <v>43.246999999999993</v>
      </c>
      <c r="K649" t="s">
        <v>265</v>
      </c>
      <c r="L649" t="s">
        <v>64</v>
      </c>
      <c r="M649" s="3" t="s">
        <v>27</v>
      </c>
      <c r="N649" t="s">
        <v>4041</v>
      </c>
      <c r="O649" t="s">
        <v>156</v>
      </c>
      <c r="P649" t="s">
        <v>235</v>
      </c>
      <c r="Q649" t="s">
        <v>4043</v>
      </c>
      <c r="R649" t="s">
        <v>4044</v>
      </c>
    </row>
    <row r="650" spans="1:18" ht="18.75" customHeight="1">
      <c r="A650" t="s">
        <v>178</v>
      </c>
      <c r="B650" s="3" t="s">
        <v>1147</v>
      </c>
      <c r="C650" s="3" t="s">
        <v>1148</v>
      </c>
      <c r="D650" t="s">
        <v>4049</v>
      </c>
      <c r="E650" t="s">
        <v>4046</v>
      </c>
      <c r="F650" t="s">
        <v>273</v>
      </c>
      <c r="G650" t="s">
        <v>7244</v>
      </c>
      <c r="H650" s="6">
        <v>45412</v>
      </c>
      <c r="I650" s="3" t="s">
        <v>18</v>
      </c>
      <c r="J650" s="7">
        <v>49.158799999999992</v>
      </c>
      <c r="K650" t="s">
        <v>265</v>
      </c>
      <c r="L650" t="s">
        <v>122</v>
      </c>
      <c r="M650" s="3" t="s">
        <v>54</v>
      </c>
      <c r="N650" t="s">
        <v>4045</v>
      </c>
      <c r="O650" t="s">
        <v>190</v>
      </c>
      <c r="P650" t="s">
        <v>215</v>
      </c>
      <c r="Q650" t="s">
        <v>4047</v>
      </c>
      <c r="R650" t="s">
        <v>4048</v>
      </c>
    </row>
    <row r="651" spans="1:18" ht="18.75" customHeight="1">
      <c r="A651" t="s">
        <v>178</v>
      </c>
      <c r="B651" s="3" t="s">
        <v>1147</v>
      </c>
      <c r="C651" s="3" t="s">
        <v>1148</v>
      </c>
      <c r="D651" t="s">
        <v>4049</v>
      </c>
      <c r="E651" t="s">
        <v>4046</v>
      </c>
      <c r="F651" t="s">
        <v>273</v>
      </c>
      <c r="G651" t="s">
        <v>7245</v>
      </c>
      <c r="H651" s="6">
        <v>45412</v>
      </c>
      <c r="I651" s="3" t="s">
        <v>18</v>
      </c>
      <c r="J651" s="7">
        <v>38.007799999999996</v>
      </c>
      <c r="K651" t="s">
        <v>265</v>
      </c>
      <c r="L651" t="s">
        <v>122</v>
      </c>
      <c r="M651" s="3" t="s">
        <v>48</v>
      </c>
      <c r="N651" t="s">
        <v>4045</v>
      </c>
      <c r="O651" t="s">
        <v>190</v>
      </c>
      <c r="P651" t="s">
        <v>215</v>
      </c>
      <c r="Q651" t="s">
        <v>4047</v>
      </c>
      <c r="R651" t="s">
        <v>4048</v>
      </c>
    </row>
    <row r="652" spans="1:18" ht="18.75" customHeight="1">
      <c r="A652" t="s">
        <v>85</v>
      </c>
      <c r="B652" s="3" t="s">
        <v>1149</v>
      </c>
      <c r="C652" s="3" t="s">
        <v>1150</v>
      </c>
      <c r="D652" t="s">
        <v>20</v>
      </c>
      <c r="E652" t="s">
        <v>4051</v>
      </c>
      <c r="F652" t="s">
        <v>273</v>
      </c>
      <c r="G652" t="s">
        <v>7246</v>
      </c>
      <c r="H652" s="6">
        <v>45412</v>
      </c>
      <c r="I652" s="3" t="s">
        <v>18</v>
      </c>
      <c r="J652" s="7">
        <v>93.550399999999996</v>
      </c>
      <c r="K652" t="s">
        <v>265</v>
      </c>
      <c r="L652" t="s">
        <v>122</v>
      </c>
      <c r="M652" s="3" t="s">
        <v>48</v>
      </c>
      <c r="N652" t="s">
        <v>4050</v>
      </c>
      <c r="O652" t="s">
        <v>190</v>
      </c>
      <c r="P652" t="s">
        <v>215</v>
      </c>
      <c r="Q652" t="s">
        <v>4052</v>
      </c>
      <c r="R652" t="s">
        <v>4053</v>
      </c>
    </row>
    <row r="653" spans="1:18" ht="18.75" customHeight="1">
      <c r="A653" t="s">
        <v>167</v>
      </c>
      <c r="B653" s="3" t="s">
        <v>1145</v>
      </c>
      <c r="C653" s="3" t="s">
        <v>1146</v>
      </c>
      <c r="D653" t="s">
        <v>20</v>
      </c>
      <c r="E653" t="s">
        <v>4042</v>
      </c>
      <c r="F653" t="s">
        <v>273</v>
      </c>
      <c r="G653" t="s">
        <v>7247</v>
      </c>
      <c r="H653" s="6">
        <v>45412</v>
      </c>
      <c r="I653" s="3" t="s">
        <v>18</v>
      </c>
      <c r="J653" s="7">
        <v>33.866</v>
      </c>
      <c r="K653" t="s">
        <v>265</v>
      </c>
      <c r="L653" t="s">
        <v>64</v>
      </c>
      <c r="M653" s="3" t="s">
        <v>27</v>
      </c>
      <c r="N653" t="s">
        <v>4041</v>
      </c>
      <c r="O653" t="s">
        <v>156</v>
      </c>
      <c r="P653" t="s">
        <v>235</v>
      </c>
      <c r="Q653" t="s">
        <v>4043</v>
      </c>
      <c r="R653" t="s">
        <v>4044</v>
      </c>
    </row>
    <row r="654" spans="1:18" ht="18.75" customHeight="1">
      <c r="A654" t="s">
        <v>85</v>
      </c>
      <c r="B654" s="3" t="s">
        <v>1149</v>
      </c>
      <c r="C654" s="3" t="s">
        <v>1150</v>
      </c>
      <c r="D654" t="s">
        <v>20</v>
      </c>
      <c r="E654" t="s">
        <v>4051</v>
      </c>
      <c r="F654" t="s">
        <v>273</v>
      </c>
      <c r="G654" t="s">
        <v>7248</v>
      </c>
      <c r="H654" s="6">
        <v>45412</v>
      </c>
      <c r="I654" s="3" t="s">
        <v>18</v>
      </c>
      <c r="J654" s="7">
        <v>47.660199999999996</v>
      </c>
      <c r="K654" t="s">
        <v>265</v>
      </c>
      <c r="L654" t="s">
        <v>122</v>
      </c>
      <c r="M654" s="3" t="s">
        <v>54</v>
      </c>
      <c r="N654" t="s">
        <v>4050</v>
      </c>
      <c r="O654" t="s">
        <v>190</v>
      </c>
      <c r="P654" t="s">
        <v>215</v>
      </c>
      <c r="Q654" t="s">
        <v>4052</v>
      </c>
      <c r="R654" t="s">
        <v>4053</v>
      </c>
    </row>
    <row r="655" spans="1:18" ht="18.75" customHeight="1">
      <c r="A655" t="s">
        <v>106</v>
      </c>
      <c r="B655" s="3" t="s">
        <v>1151</v>
      </c>
      <c r="C655" s="3" t="s">
        <v>1152</v>
      </c>
      <c r="D655" t="s">
        <v>20</v>
      </c>
      <c r="E655" t="s">
        <v>4055</v>
      </c>
      <c r="F655" t="s">
        <v>273</v>
      </c>
      <c r="G655" t="s">
        <v>7249</v>
      </c>
      <c r="H655" s="6">
        <v>45412</v>
      </c>
      <c r="I655" s="3" t="s">
        <v>18</v>
      </c>
      <c r="J655" s="7">
        <v>93.161000000000001</v>
      </c>
      <c r="K655" t="s">
        <v>265</v>
      </c>
      <c r="L655" t="s">
        <v>64</v>
      </c>
      <c r="M655" s="3" t="s">
        <v>27</v>
      </c>
      <c r="N655" t="s">
        <v>4054</v>
      </c>
      <c r="O655" t="s">
        <v>156</v>
      </c>
      <c r="P655" t="s">
        <v>235</v>
      </c>
      <c r="Q655" t="s">
        <v>4056</v>
      </c>
      <c r="R655" t="s">
        <v>4057</v>
      </c>
    </row>
    <row r="656" spans="1:18" ht="18.75" customHeight="1">
      <c r="A656" t="s">
        <v>89</v>
      </c>
      <c r="B656" s="3" t="s">
        <v>1153</v>
      </c>
      <c r="C656" s="3" t="s">
        <v>1154</v>
      </c>
      <c r="D656" t="s">
        <v>20</v>
      </c>
      <c r="E656" t="s">
        <v>4059</v>
      </c>
      <c r="F656" t="s">
        <v>273</v>
      </c>
      <c r="G656" t="s">
        <v>7250</v>
      </c>
      <c r="H656" s="6">
        <v>45412</v>
      </c>
      <c r="I656" s="3" t="s">
        <v>18</v>
      </c>
      <c r="J656" s="7">
        <v>88.570799999999991</v>
      </c>
      <c r="K656" t="s">
        <v>265</v>
      </c>
      <c r="L656" t="s">
        <v>122</v>
      </c>
      <c r="M656" s="3" t="s">
        <v>48</v>
      </c>
      <c r="N656" t="s">
        <v>4058</v>
      </c>
      <c r="O656" t="s">
        <v>190</v>
      </c>
      <c r="P656" t="s">
        <v>215</v>
      </c>
      <c r="Q656" t="s">
        <v>4060</v>
      </c>
      <c r="R656" t="s">
        <v>4061</v>
      </c>
    </row>
    <row r="657" spans="1:18" ht="18.75" customHeight="1">
      <c r="A657" t="s">
        <v>179</v>
      </c>
      <c r="B657" s="3" t="s">
        <v>1155</v>
      </c>
      <c r="C657" s="3" t="s">
        <v>1156</v>
      </c>
      <c r="D657" t="s">
        <v>20</v>
      </c>
      <c r="E657" t="s">
        <v>4063</v>
      </c>
      <c r="F657" t="s">
        <v>273</v>
      </c>
      <c r="G657" t="s">
        <v>7251</v>
      </c>
      <c r="H657" s="6">
        <v>45412</v>
      </c>
      <c r="I657" s="3" t="s">
        <v>18</v>
      </c>
      <c r="J657" s="7">
        <v>141.39939999999999</v>
      </c>
      <c r="K657" t="s">
        <v>265</v>
      </c>
      <c r="L657" t="s">
        <v>64</v>
      </c>
      <c r="M657" s="3" t="s">
        <v>27</v>
      </c>
      <c r="N657" t="s">
        <v>4062</v>
      </c>
      <c r="O657" t="s">
        <v>156</v>
      </c>
      <c r="P657" t="s">
        <v>235</v>
      </c>
      <c r="Q657" t="s">
        <v>4064</v>
      </c>
      <c r="R657" t="s">
        <v>4065</v>
      </c>
    </row>
    <row r="658" spans="1:18" ht="18.75" customHeight="1">
      <c r="A658" t="s">
        <v>84</v>
      </c>
      <c r="B658" s="3" t="s">
        <v>1157</v>
      </c>
      <c r="C658" s="3" t="s">
        <v>1158</v>
      </c>
      <c r="D658" t="s">
        <v>20</v>
      </c>
      <c r="E658" t="s">
        <v>4067</v>
      </c>
      <c r="F658" t="s">
        <v>273</v>
      </c>
      <c r="G658" t="s">
        <v>7252</v>
      </c>
      <c r="H658" s="6">
        <v>45412</v>
      </c>
      <c r="I658" s="3" t="s">
        <v>18</v>
      </c>
      <c r="J658" s="7">
        <v>47.093799999999995</v>
      </c>
      <c r="K658" t="s">
        <v>265</v>
      </c>
      <c r="L658" t="s">
        <v>122</v>
      </c>
      <c r="M658" s="3" t="s">
        <v>48</v>
      </c>
      <c r="N658" t="s">
        <v>4066</v>
      </c>
      <c r="O658" t="s">
        <v>190</v>
      </c>
      <c r="P658" t="s">
        <v>215</v>
      </c>
      <c r="Q658" t="s">
        <v>4068</v>
      </c>
      <c r="R658" t="s">
        <v>4069</v>
      </c>
    </row>
    <row r="659" spans="1:18" ht="18.75" customHeight="1">
      <c r="A659" t="s">
        <v>84</v>
      </c>
      <c r="B659" s="3" t="s">
        <v>1157</v>
      </c>
      <c r="C659" s="3" t="s">
        <v>1158</v>
      </c>
      <c r="D659" t="s">
        <v>20</v>
      </c>
      <c r="E659" t="s">
        <v>4067</v>
      </c>
      <c r="F659" t="s">
        <v>273</v>
      </c>
      <c r="G659" t="s">
        <v>7253</v>
      </c>
      <c r="H659" s="6">
        <v>45412</v>
      </c>
      <c r="I659" s="3" t="s">
        <v>18</v>
      </c>
      <c r="J659" s="7">
        <v>24.425999999999998</v>
      </c>
      <c r="K659" t="s">
        <v>265</v>
      </c>
      <c r="L659" t="s">
        <v>122</v>
      </c>
      <c r="M659" s="3" t="s">
        <v>48</v>
      </c>
      <c r="N659" t="s">
        <v>4066</v>
      </c>
      <c r="O659" t="s">
        <v>190</v>
      </c>
      <c r="P659" t="s">
        <v>215</v>
      </c>
      <c r="Q659" t="s">
        <v>4068</v>
      </c>
      <c r="R659" t="s">
        <v>4069</v>
      </c>
    </row>
    <row r="660" spans="1:18" ht="18.75" customHeight="1">
      <c r="A660" t="s">
        <v>130</v>
      </c>
      <c r="B660" s="3" t="s">
        <v>1159</v>
      </c>
      <c r="C660" s="3" t="s">
        <v>1160</v>
      </c>
      <c r="D660" t="s">
        <v>20</v>
      </c>
      <c r="E660" t="s">
        <v>4071</v>
      </c>
      <c r="F660" t="s">
        <v>273</v>
      </c>
      <c r="G660" t="s">
        <v>7254</v>
      </c>
      <c r="H660" s="6">
        <v>45412</v>
      </c>
      <c r="I660" s="3" t="s">
        <v>19</v>
      </c>
      <c r="J660" s="7">
        <v>31.753799999999998</v>
      </c>
      <c r="K660" t="s">
        <v>265</v>
      </c>
      <c r="L660" t="s">
        <v>64</v>
      </c>
      <c r="M660" s="3" t="s">
        <v>38</v>
      </c>
      <c r="N660" t="s">
        <v>4070</v>
      </c>
      <c r="O660" t="s">
        <v>156</v>
      </c>
      <c r="P660" t="s">
        <v>235</v>
      </c>
      <c r="Q660" t="s">
        <v>4072</v>
      </c>
      <c r="R660" t="s">
        <v>4073</v>
      </c>
    </row>
    <row r="661" spans="1:18" ht="18.75" customHeight="1">
      <c r="A661" t="s">
        <v>2719</v>
      </c>
      <c r="B661" s="3" t="s">
        <v>1161</v>
      </c>
      <c r="C661" s="3" t="s">
        <v>1162</v>
      </c>
      <c r="D661" t="s">
        <v>20</v>
      </c>
      <c r="E661" t="s">
        <v>4075</v>
      </c>
      <c r="F661" t="s">
        <v>273</v>
      </c>
      <c r="G661" t="s">
        <v>7255</v>
      </c>
      <c r="H661" s="6">
        <v>45412</v>
      </c>
      <c r="I661" s="3" t="s">
        <v>18</v>
      </c>
      <c r="J661" s="7">
        <v>19.918399999999998</v>
      </c>
      <c r="K661" t="s">
        <v>265</v>
      </c>
      <c r="L661" t="s">
        <v>64</v>
      </c>
      <c r="M661" s="3" t="s">
        <v>27</v>
      </c>
      <c r="N661" t="s">
        <v>4074</v>
      </c>
      <c r="O661" t="s">
        <v>156</v>
      </c>
      <c r="P661" t="s">
        <v>235</v>
      </c>
      <c r="Q661" t="s">
        <v>4076</v>
      </c>
      <c r="R661" t="s">
        <v>4077</v>
      </c>
    </row>
    <row r="662" spans="1:18" ht="18.75" customHeight="1">
      <c r="A662" t="s">
        <v>4078</v>
      </c>
      <c r="B662" s="3" t="s">
        <v>1163</v>
      </c>
      <c r="C662" s="3" t="s">
        <v>1164</v>
      </c>
      <c r="D662" t="s">
        <v>4083</v>
      </c>
      <c r="E662" t="s">
        <v>4080</v>
      </c>
      <c r="F662" t="s">
        <v>273</v>
      </c>
      <c r="G662" t="s">
        <v>7256</v>
      </c>
      <c r="H662" s="6">
        <v>45412</v>
      </c>
      <c r="I662" s="3" t="s">
        <v>18</v>
      </c>
      <c r="J662" s="7">
        <v>42.031599999999997</v>
      </c>
      <c r="K662" t="s">
        <v>265</v>
      </c>
      <c r="L662" t="s">
        <v>122</v>
      </c>
      <c r="M662" s="3" t="s">
        <v>48</v>
      </c>
      <c r="N662" t="s">
        <v>4079</v>
      </c>
      <c r="O662" t="s">
        <v>190</v>
      </c>
      <c r="P662" t="s">
        <v>215</v>
      </c>
      <c r="Q662" t="s">
        <v>4081</v>
      </c>
      <c r="R662" t="s">
        <v>4082</v>
      </c>
    </row>
    <row r="663" spans="1:18" ht="18.75" customHeight="1">
      <c r="A663" t="s">
        <v>125</v>
      </c>
      <c r="B663" s="3" t="s">
        <v>1165</v>
      </c>
      <c r="C663" s="3" t="s">
        <v>1166</v>
      </c>
      <c r="D663" t="s">
        <v>20</v>
      </c>
      <c r="E663" t="s">
        <v>4085</v>
      </c>
      <c r="F663" t="s">
        <v>273</v>
      </c>
      <c r="G663" t="s">
        <v>7257</v>
      </c>
      <c r="H663" s="6">
        <v>45412</v>
      </c>
      <c r="I663" s="3" t="s">
        <v>18</v>
      </c>
      <c r="J663" s="7">
        <v>33.700799999999994</v>
      </c>
      <c r="K663" t="s">
        <v>265</v>
      </c>
      <c r="L663" t="s">
        <v>122</v>
      </c>
      <c r="M663" s="3" t="s">
        <v>48</v>
      </c>
      <c r="N663" t="s">
        <v>4084</v>
      </c>
      <c r="O663" t="s">
        <v>190</v>
      </c>
      <c r="P663" t="s">
        <v>215</v>
      </c>
      <c r="Q663" t="s">
        <v>4086</v>
      </c>
      <c r="R663" t="s">
        <v>4087</v>
      </c>
    </row>
    <row r="664" spans="1:18" ht="18.75" customHeight="1">
      <c r="A664" t="s">
        <v>309</v>
      </c>
      <c r="B664" s="3" t="s">
        <v>1167</v>
      </c>
      <c r="C664" s="3" t="s">
        <v>1168</v>
      </c>
      <c r="D664" t="s">
        <v>20</v>
      </c>
      <c r="E664" t="s">
        <v>4089</v>
      </c>
      <c r="F664" t="s">
        <v>273</v>
      </c>
      <c r="G664" t="s">
        <v>7258</v>
      </c>
      <c r="H664" s="6">
        <v>45412</v>
      </c>
      <c r="I664" s="3" t="s">
        <v>18</v>
      </c>
      <c r="J664" s="7">
        <v>27.8126</v>
      </c>
      <c r="K664" t="s">
        <v>265</v>
      </c>
      <c r="L664" t="s">
        <v>64</v>
      </c>
      <c r="M664" s="3" t="s">
        <v>27</v>
      </c>
      <c r="N664" t="s">
        <v>4088</v>
      </c>
      <c r="O664" t="s">
        <v>156</v>
      </c>
      <c r="P664" t="s">
        <v>235</v>
      </c>
      <c r="Q664" t="s">
        <v>4090</v>
      </c>
      <c r="R664" t="s">
        <v>4091</v>
      </c>
    </row>
    <row r="665" spans="1:18" ht="18.75" customHeight="1">
      <c r="A665" t="s">
        <v>112</v>
      </c>
      <c r="B665" s="3" t="s">
        <v>1169</v>
      </c>
      <c r="C665" s="3" t="s">
        <v>1170</v>
      </c>
      <c r="D665" t="s">
        <v>20</v>
      </c>
      <c r="E665" t="s">
        <v>4093</v>
      </c>
      <c r="F665" t="s">
        <v>273</v>
      </c>
      <c r="G665" t="s">
        <v>7259</v>
      </c>
      <c r="H665" s="6">
        <v>45412</v>
      </c>
      <c r="I665" s="3" t="s">
        <v>18</v>
      </c>
      <c r="J665" s="7">
        <v>98.223199999999991</v>
      </c>
      <c r="K665" t="s">
        <v>265</v>
      </c>
      <c r="L665" t="s">
        <v>122</v>
      </c>
      <c r="M665" s="3" t="s">
        <v>48</v>
      </c>
      <c r="N665" t="s">
        <v>4092</v>
      </c>
      <c r="O665" t="s">
        <v>190</v>
      </c>
      <c r="P665" t="s">
        <v>215</v>
      </c>
      <c r="Q665" t="s">
        <v>4094</v>
      </c>
      <c r="R665" t="s">
        <v>4095</v>
      </c>
    </row>
    <row r="666" spans="1:18" ht="18.75" customHeight="1">
      <c r="A666" t="s">
        <v>311</v>
      </c>
      <c r="B666" s="3" t="s">
        <v>1171</v>
      </c>
      <c r="C666" s="3" t="s">
        <v>1172</v>
      </c>
      <c r="D666" t="s">
        <v>4100</v>
      </c>
      <c r="E666" t="s">
        <v>4097</v>
      </c>
      <c r="F666" t="s">
        <v>273</v>
      </c>
      <c r="G666" t="s">
        <v>7260</v>
      </c>
      <c r="H666" s="6">
        <v>45412</v>
      </c>
      <c r="I666" s="3" t="s">
        <v>18</v>
      </c>
      <c r="J666" s="7">
        <v>23.057199999999998</v>
      </c>
      <c r="K666" t="s">
        <v>265</v>
      </c>
      <c r="L666" t="s">
        <v>122</v>
      </c>
      <c r="M666" s="3" t="s">
        <v>54</v>
      </c>
      <c r="N666" t="s">
        <v>4096</v>
      </c>
      <c r="O666" t="s">
        <v>190</v>
      </c>
      <c r="P666" t="s">
        <v>215</v>
      </c>
      <c r="Q666" t="s">
        <v>4098</v>
      </c>
      <c r="R666" t="s">
        <v>4099</v>
      </c>
    </row>
    <row r="667" spans="1:18" ht="18.75" customHeight="1">
      <c r="A667" t="s">
        <v>101</v>
      </c>
      <c r="B667" s="3" t="s">
        <v>1173</v>
      </c>
      <c r="C667" s="3" t="s">
        <v>1174</v>
      </c>
      <c r="D667" t="s">
        <v>20</v>
      </c>
      <c r="E667" t="s">
        <v>4102</v>
      </c>
      <c r="F667" t="s">
        <v>273</v>
      </c>
      <c r="G667" t="s">
        <v>7261</v>
      </c>
      <c r="H667" s="6">
        <v>45412</v>
      </c>
      <c r="I667" s="3" t="s">
        <v>18</v>
      </c>
      <c r="J667" s="7">
        <v>54.032199999999996</v>
      </c>
      <c r="K667" t="s">
        <v>265</v>
      </c>
      <c r="L667" t="s">
        <v>122</v>
      </c>
      <c r="M667" s="3" t="s">
        <v>48</v>
      </c>
      <c r="N667" t="s">
        <v>4101</v>
      </c>
      <c r="O667" t="s">
        <v>190</v>
      </c>
      <c r="P667" t="s">
        <v>215</v>
      </c>
      <c r="Q667" t="s">
        <v>4103</v>
      </c>
      <c r="R667" t="s">
        <v>4104</v>
      </c>
    </row>
    <row r="668" spans="1:18" ht="18.75" customHeight="1">
      <c r="A668" t="s">
        <v>174</v>
      </c>
      <c r="B668" s="3" t="s">
        <v>1175</v>
      </c>
      <c r="C668" s="3" t="s">
        <v>1176</v>
      </c>
      <c r="D668" t="s">
        <v>20</v>
      </c>
      <c r="E668" t="s">
        <v>4106</v>
      </c>
      <c r="F668" t="s">
        <v>273</v>
      </c>
      <c r="G668" t="s">
        <v>7262</v>
      </c>
      <c r="H668" s="6">
        <v>45412</v>
      </c>
      <c r="I668" s="3" t="s">
        <v>18</v>
      </c>
      <c r="J668" s="7">
        <v>63.979599999999998</v>
      </c>
      <c r="K668" t="s">
        <v>265</v>
      </c>
      <c r="L668" t="s">
        <v>64</v>
      </c>
      <c r="M668" s="3" t="s">
        <v>27</v>
      </c>
      <c r="N668" t="s">
        <v>4105</v>
      </c>
      <c r="O668" t="s">
        <v>156</v>
      </c>
      <c r="P668" t="s">
        <v>235</v>
      </c>
      <c r="Q668" t="s">
        <v>4107</v>
      </c>
      <c r="R668" t="s">
        <v>4108</v>
      </c>
    </row>
    <row r="669" spans="1:18" ht="18.75" customHeight="1">
      <c r="A669" t="s">
        <v>87</v>
      </c>
      <c r="B669" s="3" t="s">
        <v>1177</v>
      </c>
      <c r="C669" s="3" t="s">
        <v>1178</v>
      </c>
      <c r="D669" t="s">
        <v>4113</v>
      </c>
      <c r="E669" t="s">
        <v>4110</v>
      </c>
      <c r="F669" t="s">
        <v>273</v>
      </c>
      <c r="G669" t="s">
        <v>7263</v>
      </c>
      <c r="H669" s="6">
        <v>45412</v>
      </c>
      <c r="I669" s="3" t="s">
        <v>18</v>
      </c>
      <c r="J669" s="7">
        <v>27.470400000000001</v>
      </c>
      <c r="K669" t="s">
        <v>265</v>
      </c>
      <c r="L669" t="s">
        <v>64</v>
      </c>
      <c r="M669" s="3" t="s">
        <v>38</v>
      </c>
      <c r="N669" t="s">
        <v>4109</v>
      </c>
      <c r="O669" t="s">
        <v>156</v>
      </c>
      <c r="P669" t="s">
        <v>235</v>
      </c>
      <c r="Q669" t="s">
        <v>4111</v>
      </c>
      <c r="R669" t="s">
        <v>4112</v>
      </c>
    </row>
    <row r="670" spans="1:18" ht="18.75" customHeight="1">
      <c r="A670" t="s">
        <v>189</v>
      </c>
      <c r="B670" s="3" t="s">
        <v>1179</v>
      </c>
      <c r="C670" s="3" t="s">
        <v>1180</v>
      </c>
      <c r="D670" t="s">
        <v>20</v>
      </c>
      <c r="E670" t="s">
        <v>4115</v>
      </c>
      <c r="F670" t="s">
        <v>273</v>
      </c>
      <c r="G670" t="s">
        <v>7264</v>
      </c>
      <c r="H670" s="6">
        <v>45412</v>
      </c>
      <c r="I670" s="3" t="s">
        <v>18</v>
      </c>
      <c r="J670" s="7">
        <v>81.007000000000005</v>
      </c>
      <c r="K670" t="s">
        <v>265</v>
      </c>
      <c r="L670" t="s">
        <v>64</v>
      </c>
      <c r="M670" s="3" t="s">
        <v>38</v>
      </c>
      <c r="N670" t="s">
        <v>4114</v>
      </c>
      <c r="O670" t="s">
        <v>156</v>
      </c>
      <c r="P670" t="s">
        <v>235</v>
      </c>
      <c r="Q670" t="s">
        <v>4116</v>
      </c>
      <c r="R670" t="s">
        <v>4117</v>
      </c>
    </row>
    <row r="671" spans="1:18" ht="18.75" customHeight="1">
      <c r="A671" t="s">
        <v>189</v>
      </c>
      <c r="B671" s="3" t="s">
        <v>1179</v>
      </c>
      <c r="C671" s="3" t="s">
        <v>1180</v>
      </c>
      <c r="D671" t="s">
        <v>20</v>
      </c>
      <c r="E671" t="s">
        <v>4115</v>
      </c>
      <c r="F671" t="s">
        <v>273</v>
      </c>
      <c r="G671" t="s">
        <v>7265</v>
      </c>
      <c r="H671" s="6">
        <v>45412</v>
      </c>
      <c r="I671" s="3" t="s">
        <v>18</v>
      </c>
      <c r="J671" s="7">
        <v>38.161200000000001</v>
      </c>
      <c r="K671" t="s">
        <v>265</v>
      </c>
      <c r="L671" t="s">
        <v>64</v>
      </c>
      <c r="M671" s="3" t="s">
        <v>38</v>
      </c>
      <c r="N671" t="s">
        <v>4114</v>
      </c>
      <c r="O671" t="s">
        <v>156</v>
      </c>
      <c r="P671" t="s">
        <v>235</v>
      </c>
      <c r="Q671" t="s">
        <v>4116</v>
      </c>
      <c r="R671" t="s">
        <v>4117</v>
      </c>
    </row>
    <row r="672" spans="1:18" ht="18.75" customHeight="1">
      <c r="A672" t="s">
        <v>135</v>
      </c>
      <c r="B672" s="3" t="s">
        <v>1181</v>
      </c>
      <c r="C672" s="3" t="s">
        <v>1182</v>
      </c>
      <c r="D672" t="s">
        <v>20</v>
      </c>
      <c r="E672" t="s">
        <v>4119</v>
      </c>
      <c r="F672" t="s">
        <v>273</v>
      </c>
      <c r="G672" t="s">
        <v>7266</v>
      </c>
      <c r="H672" s="6">
        <v>45412</v>
      </c>
      <c r="I672" s="3" t="s">
        <v>19</v>
      </c>
      <c r="J672" s="7">
        <v>143.67679999999999</v>
      </c>
      <c r="K672" t="s">
        <v>265</v>
      </c>
      <c r="L672" t="s">
        <v>64</v>
      </c>
      <c r="M672" s="3" t="s">
        <v>27</v>
      </c>
      <c r="N672" t="s">
        <v>4118</v>
      </c>
      <c r="O672" t="s">
        <v>156</v>
      </c>
      <c r="P672" t="s">
        <v>235</v>
      </c>
      <c r="Q672" t="s">
        <v>4120</v>
      </c>
      <c r="R672" t="s">
        <v>4121</v>
      </c>
    </row>
    <row r="673" spans="1:18" ht="18.75" customHeight="1">
      <c r="A673" t="s">
        <v>135</v>
      </c>
      <c r="B673" s="3" t="s">
        <v>1181</v>
      </c>
      <c r="C673" s="3" t="s">
        <v>1182</v>
      </c>
      <c r="D673" t="s">
        <v>20</v>
      </c>
      <c r="E673" t="s">
        <v>4119</v>
      </c>
      <c r="F673" t="s">
        <v>273</v>
      </c>
      <c r="G673" t="s">
        <v>7267</v>
      </c>
      <c r="H673" s="6">
        <v>45412</v>
      </c>
      <c r="I673" s="3" t="s">
        <v>18</v>
      </c>
      <c r="J673" s="7">
        <v>101.50359999999999</v>
      </c>
      <c r="K673" t="s">
        <v>265</v>
      </c>
      <c r="L673" t="s">
        <v>64</v>
      </c>
      <c r="M673" s="3" t="s">
        <v>27</v>
      </c>
      <c r="N673" t="s">
        <v>4118</v>
      </c>
      <c r="O673" t="s">
        <v>156</v>
      </c>
      <c r="P673" t="s">
        <v>235</v>
      </c>
      <c r="Q673" t="s">
        <v>4120</v>
      </c>
      <c r="R673" t="s">
        <v>4121</v>
      </c>
    </row>
    <row r="674" spans="1:18" ht="18.75" customHeight="1">
      <c r="A674" t="s">
        <v>77</v>
      </c>
      <c r="B674" s="3" t="s">
        <v>1183</v>
      </c>
      <c r="C674" s="3" t="s">
        <v>1184</v>
      </c>
      <c r="D674" t="s">
        <v>20</v>
      </c>
      <c r="E674" t="s">
        <v>4123</v>
      </c>
      <c r="F674" t="s">
        <v>2406</v>
      </c>
      <c r="G674" t="s">
        <v>7268</v>
      </c>
      <c r="H674" s="6">
        <v>45412</v>
      </c>
      <c r="I674" s="3" t="s">
        <v>18</v>
      </c>
      <c r="J674" s="7">
        <v>37.889799999999994</v>
      </c>
      <c r="K674" t="s">
        <v>265</v>
      </c>
      <c r="L674" t="s">
        <v>122</v>
      </c>
      <c r="M674" s="3" t="s">
        <v>48</v>
      </c>
      <c r="N674" t="s">
        <v>4122</v>
      </c>
      <c r="O674" t="s">
        <v>190</v>
      </c>
      <c r="P674" t="s">
        <v>215</v>
      </c>
      <c r="Q674" t="s">
        <v>4124</v>
      </c>
      <c r="R674" t="s">
        <v>4125</v>
      </c>
    </row>
    <row r="675" spans="1:18" ht="18.75" customHeight="1">
      <c r="A675" t="s">
        <v>99</v>
      </c>
      <c r="B675" s="3" t="s">
        <v>1185</v>
      </c>
      <c r="C675" s="3" t="s">
        <v>1186</v>
      </c>
      <c r="D675" t="s">
        <v>20</v>
      </c>
      <c r="E675" t="s">
        <v>4127</v>
      </c>
      <c r="F675" t="s">
        <v>273</v>
      </c>
      <c r="G675" t="s">
        <v>7269</v>
      </c>
      <c r="H675" s="6">
        <v>45412</v>
      </c>
      <c r="I675" s="3" t="s">
        <v>18</v>
      </c>
      <c r="J675" s="7">
        <v>72.027199999999993</v>
      </c>
      <c r="K675" t="s">
        <v>265</v>
      </c>
      <c r="L675" t="s">
        <v>64</v>
      </c>
      <c r="M675" s="3" t="s">
        <v>27</v>
      </c>
      <c r="N675" t="s">
        <v>4126</v>
      </c>
      <c r="O675" t="s">
        <v>156</v>
      </c>
      <c r="P675" t="s">
        <v>235</v>
      </c>
      <c r="Q675" t="s">
        <v>4128</v>
      </c>
      <c r="R675" t="s">
        <v>4129</v>
      </c>
    </row>
    <row r="676" spans="1:18" ht="18.75" customHeight="1">
      <c r="A676" t="s">
        <v>121</v>
      </c>
      <c r="B676" s="3" t="s">
        <v>1187</v>
      </c>
      <c r="C676" s="3" t="s">
        <v>1188</v>
      </c>
      <c r="D676" t="s">
        <v>20</v>
      </c>
      <c r="E676" t="s">
        <v>4131</v>
      </c>
      <c r="F676" t="s">
        <v>273</v>
      </c>
      <c r="G676" t="s">
        <v>7270</v>
      </c>
      <c r="H676" s="6">
        <v>45412</v>
      </c>
      <c r="I676" s="3" t="s">
        <v>18</v>
      </c>
      <c r="J676" s="7">
        <v>35.930999999999997</v>
      </c>
      <c r="K676" t="s">
        <v>265</v>
      </c>
      <c r="L676" t="s">
        <v>64</v>
      </c>
      <c r="M676" s="3" t="s">
        <v>38</v>
      </c>
      <c r="N676" t="s">
        <v>4130</v>
      </c>
      <c r="O676" t="s">
        <v>156</v>
      </c>
      <c r="P676" t="s">
        <v>235</v>
      </c>
      <c r="Q676" t="s">
        <v>4132</v>
      </c>
      <c r="R676" t="s">
        <v>4112</v>
      </c>
    </row>
    <row r="677" spans="1:18" ht="18.75" customHeight="1">
      <c r="A677" t="s">
        <v>305</v>
      </c>
      <c r="B677" s="3" t="s">
        <v>1189</v>
      </c>
      <c r="C677" s="3" t="s">
        <v>1190</v>
      </c>
      <c r="D677" t="s">
        <v>20</v>
      </c>
      <c r="E677" t="s">
        <v>4134</v>
      </c>
      <c r="F677" t="s">
        <v>273</v>
      </c>
      <c r="G677" t="s">
        <v>7271</v>
      </c>
      <c r="H677" s="6">
        <v>45412</v>
      </c>
      <c r="I677" s="3" t="s">
        <v>18</v>
      </c>
      <c r="J677" s="7">
        <v>50.503999999999991</v>
      </c>
      <c r="K677" t="s">
        <v>265</v>
      </c>
      <c r="L677" t="s">
        <v>64</v>
      </c>
      <c r="M677" s="3" t="s">
        <v>38</v>
      </c>
      <c r="N677" t="s">
        <v>4133</v>
      </c>
      <c r="O677" t="s">
        <v>156</v>
      </c>
      <c r="P677" t="s">
        <v>235</v>
      </c>
      <c r="Q677" t="s">
        <v>4135</v>
      </c>
      <c r="R677" t="s">
        <v>4136</v>
      </c>
    </row>
    <row r="678" spans="1:18" ht="18.75" customHeight="1">
      <c r="A678" t="s">
        <v>71</v>
      </c>
      <c r="B678" s="3" t="s">
        <v>1191</v>
      </c>
      <c r="C678" s="3" t="s">
        <v>1192</v>
      </c>
      <c r="D678" t="s">
        <v>20</v>
      </c>
      <c r="E678" t="s">
        <v>4138</v>
      </c>
      <c r="F678" t="s">
        <v>273</v>
      </c>
      <c r="G678" t="s">
        <v>7272</v>
      </c>
      <c r="H678" s="6">
        <v>45412</v>
      </c>
      <c r="I678" s="3" t="s">
        <v>18</v>
      </c>
      <c r="J678" s="7">
        <v>107.25019999999999</v>
      </c>
      <c r="K678" t="s">
        <v>265</v>
      </c>
      <c r="L678" t="s">
        <v>122</v>
      </c>
      <c r="M678" s="3" t="s">
        <v>48</v>
      </c>
      <c r="N678" t="s">
        <v>4137</v>
      </c>
      <c r="O678" t="s">
        <v>190</v>
      </c>
      <c r="P678" t="s">
        <v>215</v>
      </c>
      <c r="Q678" t="s">
        <v>4139</v>
      </c>
      <c r="R678" t="s">
        <v>4140</v>
      </c>
    </row>
    <row r="679" spans="1:18" ht="18.75" customHeight="1">
      <c r="A679" t="s">
        <v>71</v>
      </c>
      <c r="B679" s="3" t="s">
        <v>1191</v>
      </c>
      <c r="C679" s="3" t="s">
        <v>1192</v>
      </c>
      <c r="D679" t="s">
        <v>20</v>
      </c>
      <c r="E679" t="s">
        <v>4138</v>
      </c>
      <c r="F679" t="s">
        <v>273</v>
      </c>
      <c r="G679" t="s">
        <v>7273</v>
      </c>
      <c r="H679" s="6">
        <v>45412</v>
      </c>
      <c r="I679" s="3" t="s">
        <v>18</v>
      </c>
      <c r="J679" s="7">
        <v>21.782799999999998</v>
      </c>
      <c r="K679" t="s">
        <v>265</v>
      </c>
      <c r="L679" t="s">
        <v>122</v>
      </c>
      <c r="M679" s="3" t="s">
        <v>48</v>
      </c>
      <c r="N679" t="s">
        <v>4137</v>
      </c>
      <c r="O679" t="s">
        <v>190</v>
      </c>
      <c r="P679" t="s">
        <v>215</v>
      </c>
      <c r="Q679" t="s">
        <v>4139</v>
      </c>
      <c r="R679" t="s">
        <v>4140</v>
      </c>
    </row>
    <row r="680" spans="1:18" ht="18.75" customHeight="1">
      <c r="A680" t="s">
        <v>319</v>
      </c>
      <c r="B680" s="3" t="s">
        <v>1193</v>
      </c>
      <c r="C680" s="3" t="s">
        <v>1194</v>
      </c>
      <c r="D680" t="s">
        <v>20</v>
      </c>
      <c r="E680" t="s">
        <v>4142</v>
      </c>
      <c r="F680" t="s">
        <v>273</v>
      </c>
      <c r="G680" t="s">
        <v>7274</v>
      </c>
      <c r="H680" s="6">
        <v>45412</v>
      </c>
      <c r="I680" s="3" t="s">
        <v>18</v>
      </c>
      <c r="J680" s="7">
        <v>42.279399999999995</v>
      </c>
      <c r="K680" t="s">
        <v>265</v>
      </c>
      <c r="L680" t="s">
        <v>122</v>
      </c>
      <c r="M680" s="3" t="s">
        <v>54</v>
      </c>
      <c r="N680" t="s">
        <v>4141</v>
      </c>
      <c r="O680" t="s">
        <v>190</v>
      </c>
      <c r="P680" t="s">
        <v>215</v>
      </c>
      <c r="Q680" t="s">
        <v>4143</v>
      </c>
      <c r="R680" t="s">
        <v>4144</v>
      </c>
    </row>
    <row r="681" spans="1:18" ht="18.75" customHeight="1">
      <c r="A681" t="s">
        <v>75</v>
      </c>
      <c r="B681" s="3" t="s">
        <v>1195</v>
      </c>
      <c r="C681" s="3" t="s">
        <v>1196</v>
      </c>
      <c r="D681" t="s">
        <v>20</v>
      </c>
      <c r="E681" t="s">
        <v>4146</v>
      </c>
      <c r="F681" t="s">
        <v>273</v>
      </c>
      <c r="G681" t="s">
        <v>7275</v>
      </c>
      <c r="H681" s="6">
        <v>45412</v>
      </c>
      <c r="I681" s="3" t="s">
        <v>18</v>
      </c>
      <c r="J681" s="7">
        <v>51.388999999999996</v>
      </c>
      <c r="K681" t="s">
        <v>265</v>
      </c>
      <c r="L681" t="s">
        <v>122</v>
      </c>
      <c r="M681" s="3" t="s">
        <v>48</v>
      </c>
      <c r="N681" t="s">
        <v>4145</v>
      </c>
      <c r="O681" t="s">
        <v>190</v>
      </c>
      <c r="P681" t="s">
        <v>215</v>
      </c>
      <c r="Q681" t="s">
        <v>4147</v>
      </c>
      <c r="R681" t="s">
        <v>4148</v>
      </c>
    </row>
    <row r="682" spans="1:18" ht="18.75" customHeight="1">
      <c r="A682" t="s">
        <v>105</v>
      </c>
      <c r="B682" s="3" t="s">
        <v>1197</v>
      </c>
      <c r="C682" s="3" t="s">
        <v>1198</v>
      </c>
      <c r="D682" t="s">
        <v>20</v>
      </c>
      <c r="E682" t="s">
        <v>4150</v>
      </c>
      <c r="F682" t="s">
        <v>273</v>
      </c>
      <c r="G682" t="s">
        <v>7276</v>
      </c>
      <c r="H682" s="6">
        <v>45412</v>
      </c>
      <c r="I682" s="3" t="s">
        <v>18</v>
      </c>
      <c r="J682" s="7">
        <v>109.1146</v>
      </c>
      <c r="K682" t="s">
        <v>265</v>
      </c>
      <c r="L682" t="s">
        <v>64</v>
      </c>
      <c r="M682" s="3" t="s">
        <v>27</v>
      </c>
      <c r="N682" t="s">
        <v>4149</v>
      </c>
      <c r="O682" t="s">
        <v>156</v>
      </c>
      <c r="P682" t="s">
        <v>235</v>
      </c>
      <c r="Q682" t="s">
        <v>4151</v>
      </c>
      <c r="R682" t="s">
        <v>4152</v>
      </c>
    </row>
    <row r="683" spans="1:18" ht="18.75" customHeight="1">
      <c r="A683" t="s">
        <v>177</v>
      </c>
      <c r="B683" s="3" t="s">
        <v>1199</v>
      </c>
      <c r="C683" s="3" t="s">
        <v>1200</v>
      </c>
      <c r="D683" t="s">
        <v>20</v>
      </c>
      <c r="E683" t="s">
        <v>4154</v>
      </c>
      <c r="F683" t="s">
        <v>273</v>
      </c>
      <c r="G683" t="s">
        <v>7277</v>
      </c>
      <c r="H683" s="6">
        <v>45412</v>
      </c>
      <c r="I683" s="3" t="s">
        <v>18</v>
      </c>
      <c r="J683" s="7">
        <v>25.027799999999999</v>
      </c>
      <c r="K683" t="s">
        <v>265</v>
      </c>
      <c r="L683" t="s">
        <v>64</v>
      </c>
      <c r="M683" s="3" t="s">
        <v>38</v>
      </c>
      <c r="N683" t="s">
        <v>4153</v>
      </c>
      <c r="O683" t="s">
        <v>156</v>
      </c>
      <c r="P683" t="s">
        <v>235</v>
      </c>
      <c r="Q683" t="s">
        <v>4155</v>
      </c>
      <c r="R683" t="s">
        <v>4156</v>
      </c>
    </row>
    <row r="684" spans="1:18" ht="18.75" customHeight="1">
      <c r="A684" t="s">
        <v>240</v>
      </c>
      <c r="B684" s="3" t="s">
        <v>1201</v>
      </c>
      <c r="C684" s="3" t="s">
        <v>1202</v>
      </c>
      <c r="D684" t="s">
        <v>20</v>
      </c>
      <c r="E684" t="s">
        <v>4158</v>
      </c>
      <c r="F684" t="s">
        <v>273</v>
      </c>
      <c r="G684" t="s">
        <v>7278</v>
      </c>
      <c r="H684" s="6">
        <v>45412</v>
      </c>
      <c r="I684" s="3" t="s">
        <v>18</v>
      </c>
      <c r="J684" s="7">
        <v>26.195999999999998</v>
      </c>
      <c r="K684" t="s">
        <v>265</v>
      </c>
      <c r="L684" t="s">
        <v>122</v>
      </c>
      <c r="M684" s="3" t="s">
        <v>54</v>
      </c>
      <c r="N684" t="s">
        <v>4157</v>
      </c>
      <c r="O684" t="s">
        <v>190</v>
      </c>
      <c r="P684" t="s">
        <v>215</v>
      </c>
      <c r="Q684" t="s">
        <v>4159</v>
      </c>
      <c r="R684" t="s">
        <v>4160</v>
      </c>
    </row>
    <row r="685" spans="1:18" ht="18.75" customHeight="1">
      <c r="A685" t="s">
        <v>318</v>
      </c>
      <c r="B685" s="3" t="s">
        <v>1203</v>
      </c>
      <c r="C685" s="3" t="s">
        <v>1204</v>
      </c>
      <c r="D685" t="s">
        <v>20</v>
      </c>
      <c r="E685" t="s">
        <v>4162</v>
      </c>
      <c r="F685" t="s">
        <v>273</v>
      </c>
      <c r="G685" t="s">
        <v>7279</v>
      </c>
      <c r="H685" s="6">
        <v>45412</v>
      </c>
      <c r="I685" s="3" t="s">
        <v>18</v>
      </c>
      <c r="J685" s="7">
        <v>31.234599999999997</v>
      </c>
      <c r="K685" t="s">
        <v>265</v>
      </c>
      <c r="L685" t="s">
        <v>64</v>
      </c>
      <c r="M685" s="3" t="s">
        <v>38</v>
      </c>
      <c r="N685" t="s">
        <v>4161</v>
      </c>
      <c r="O685" t="s">
        <v>156</v>
      </c>
      <c r="P685" t="s">
        <v>235</v>
      </c>
      <c r="Q685" t="s">
        <v>4163</v>
      </c>
      <c r="R685" t="s">
        <v>4164</v>
      </c>
    </row>
    <row r="686" spans="1:18" ht="18.75" customHeight="1">
      <c r="A686" t="s">
        <v>147</v>
      </c>
      <c r="B686" s="3" t="s">
        <v>1139</v>
      </c>
      <c r="C686" s="3" t="s">
        <v>1140</v>
      </c>
      <c r="D686" t="s">
        <v>20</v>
      </c>
      <c r="E686" t="s">
        <v>4029</v>
      </c>
      <c r="F686" t="s">
        <v>273</v>
      </c>
      <c r="G686" t="s">
        <v>7280</v>
      </c>
      <c r="H686" s="6">
        <v>45412</v>
      </c>
      <c r="I686" s="3" t="s">
        <v>18</v>
      </c>
      <c r="J686" s="7">
        <v>139.34620000000001</v>
      </c>
      <c r="K686" t="s">
        <v>265</v>
      </c>
      <c r="L686" t="s">
        <v>64</v>
      </c>
      <c r="M686" s="3" t="s">
        <v>27</v>
      </c>
      <c r="N686" t="s">
        <v>4028</v>
      </c>
      <c r="O686" t="s">
        <v>156</v>
      </c>
      <c r="P686" t="s">
        <v>235</v>
      </c>
      <c r="Q686" t="s">
        <v>4030</v>
      </c>
      <c r="R686" t="s">
        <v>4031</v>
      </c>
    </row>
    <row r="687" spans="1:18" ht="18.75" customHeight="1">
      <c r="A687" t="s">
        <v>4165</v>
      </c>
      <c r="B687" s="3" t="s">
        <v>1205</v>
      </c>
      <c r="C687" s="3" t="s">
        <v>1206</v>
      </c>
      <c r="D687" t="s">
        <v>20</v>
      </c>
      <c r="E687" t="s">
        <v>4167</v>
      </c>
      <c r="F687" t="s">
        <v>273</v>
      </c>
      <c r="G687" t="s">
        <v>7281</v>
      </c>
      <c r="H687" s="6">
        <v>45412</v>
      </c>
      <c r="I687" s="3" t="s">
        <v>18</v>
      </c>
      <c r="J687" s="7">
        <v>102.9314</v>
      </c>
      <c r="K687" t="s">
        <v>265</v>
      </c>
      <c r="L687" t="s">
        <v>122</v>
      </c>
      <c r="M687" s="3" t="s">
        <v>48</v>
      </c>
      <c r="N687" t="s">
        <v>4166</v>
      </c>
      <c r="O687" t="s">
        <v>190</v>
      </c>
      <c r="P687" t="s">
        <v>215</v>
      </c>
      <c r="Q687" t="s">
        <v>4168</v>
      </c>
      <c r="R687" t="s">
        <v>4169</v>
      </c>
    </row>
    <row r="688" spans="1:18" ht="18.75" customHeight="1">
      <c r="A688" t="s">
        <v>96</v>
      </c>
      <c r="B688" s="3" t="s">
        <v>1207</v>
      </c>
      <c r="C688" s="3" t="s">
        <v>1208</v>
      </c>
      <c r="D688" t="s">
        <v>20</v>
      </c>
      <c r="E688" t="s">
        <v>4171</v>
      </c>
      <c r="F688" t="s">
        <v>273</v>
      </c>
      <c r="G688" t="s">
        <v>7282</v>
      </c>
      <c r="H688" s="6">
        <v>45412</v>
      </c>
      <c r="I688" s="3" t="s">
        <v>18</v>
      </c>
      <c r="J688" s="7">
        <v>92.193399999999983</v>
      </c>
      <c r="K688" t="s">
        <v>265</v>
      </c>
      <c r="L688" t="s">
        <v>122</v>
      </c>
      <c r="M688" s="3" t="s">
        <v>48</v>
      </c>
      <c r="N688" t="s">
        <v>4170</v>
      </c>
      <c r="O688" t="s">
        <v>190</v>
      </c>
      <c r="P688" t="s">
        <v>215</v>
      </c>
      <c r="Q688" t="s">
        <v>4172</v>
      </c>
      <c r="R688" t="s">
        <v>4173</v>
      </c>
    </row>
    <row r="689" spans="1:18" ht="18.75" customHeight="1">
      <c r="A689" t="s">
        <v>4174</v>
      </c>
      <c r="B689" s="3" t="s">
        <v>1209</v>
      </c>
      <c r="C689" s="3" t="s">
        <v>1210</v>
      </c>
      <c r="D689" t="s">
        <v>4177</v>
      </c>
      <c r="E689" t="s">
        <v>4176</v>
      </c>
      <c r="F689" t="s">
        <v>273</v>
      </c>
      <c r="G689" t="s">
        <v>7283</v>
      </c>
      <c r="H689" s="6">
        <v>45412</v>
      </c>
      <c r="I689" s="3" t="s">
        <v>18</v>
      </c>
      <c r="J689" s="7">
        <v>29.794999999999998</v>
      </c>
      <c r="K689" t="s">
        <v>265</v>
      </c>
      <c r="L689" t="s">
        <v>64</v>
      </c>
      <c r="M689" s="3" t="s">
        <v>38</v>
      </c>
      <c r="N689" t="s">
        <v>4175</v>
      </c>
      <c r="O689" t="s">
        <v>156</v>
      </c>
      <c r="P689" t="s">
        <v>235</v>
      </c>
      <c r="Q689" t="s">
        <v>4163</v>
      </c>
      <c r="R689" t="s">
        <v>4164</v>
      </c>
    </row>
    <row r="690" spans="1:18" ht="18.75" customHeight="1">
      <c r="A690" t="s">
        <v>125</v>
      </c>
      <c r="B690" s="3" t="s">
        <v>1211</v>
      </c>
      <c r="C690" s="3" t="s">
        <v>1212</v>
      </c>
      <c r="D690" t="s">
        <v>20</v>
      </c>
      <c r="E690" t="s">
        <v>4179</v>
      </c>
      <c r="F690" t="s">
        <v>273</v>
      </c>
      <c r="G690" t="s">
        <v>7284</v>
      </c>
      <c r="H690" s="6">
        <v>45412</v>
      </c>
      <c r="I690" s="3" t="s">
        <v>18</v>
      </c>
      <c r="J690" s="7">
        <v>37.205399999999997</v>
      </c>
      <c r="K690" t="s">
        <v>265</v>
      </c>
      <c r="L690" t="s">
        <v>64</v>
      </c>
      <c r="M690" s="3" t="s">
        <v>27</v>
      </c>
      <c r="N690" t="s">
        <v>4178</v>
      </c>
      <c r="O690" t="s">
        <v>156</v>
      </c>
      <c r="P690" t="s">
        <v>235</v>
      </c>
      <c r="Q690" t="s">
        <v>4180</v>
      </c>
      <c r="R690" t="s">
        <v>4181</v>
      </c>
    </row>
    <row r="691" spans="1:18" ht="18.75" customHeight="1">
      <c r="A691" t="s">
        <v>183</v>
      </c>
      <c r="B691" s="3" t="s">
        <v>1213</v>
      </c>
      <c r="C691" s="3" t="s">
        <v>1214</v>
      </c>
      <c r="D691" t="s">
        <v>4186</v>
      </c>
      <c r="E691" t="s">
        <v>4183</v>
      </c>
      <c r="F691" t="s">
        <v>273</v>
      </c>
      <c r="G691" t="s">
        <v>7285</v>
      </c>
      <c r="H691" s="6">
        <v>45412</v>
      </c>
      <c r="I691" s="3" t="s">
        <v>18</v>
      </c>
      <c r="J691" s="7">
        <v>37.311599999999999</v>
      </c>
      <c r="K691" t="s">
        <v>265</v>
      </c>
      <c r="L691" t="s">
        <v>122</v>
      </c>
      <c r="M691" s="3" t="s">
        <v>54</v>
      </c>
      <c r="N691" t="s">
        <v>4182</v>
      </c>
      <c r="O691" t="s">
        <v>190</v>
      </c>
      <c r="P691" t="s">
        <v>215</v>
      </c>
      <c r="Q691" t="s">
        <v>4184</v>
      </c>
      <c r="R691" t="s">
        <v>4185</v>
      </c>
    </row>
    <row r="692" spans="1:18" ht="18.75" customHeight="1">
      <c r="A692" t="s">
        <v>174</v>
      </c>
      <c r="B692" s="3" t="s">
        <v>1215</v>
      </c>
      <c r="C692" s="3" t="s">
        <v>1216</v>
      </c>
      <c r="D692" t="s">
        <v>20</v>
      </c>
      <c r="E692" t="s">
        <v>4188</v>
      </c>
      <c r="F692" t="s">
        <v>273</v>
      </c>
      <c r="G692" t="s">
        <v>7286</v>
      </c>
      <c r="H692" s="6">
        <v>45412</v>
      </c>
      <c r="I692" s="3" t="s">
        <v>18</v>
      </c>
      <c r="J692" s="7">
        <v>62.386599999999994</v>
      </c>
      <c r="K692" t="s">
        <v>265</v>
      </c>
      <c r="L692" t="s">
        <v>122</v>
      </c>
      <c r="M692" s="3" t="s">
        <v>48</v>
      </c>
      <c r="N692" t="s">
        <v>4187</v>
      </c>
      <c r="O692" t="s">
        <v>190</v>
      </c>
      <c r="P692" t="s">
        <v>215</v>
      </c>
      <c r="Q692" t="s">
        <v>4189</v>
      </c>
      <c r="R692" t="s">
        <v>4190</v>
      </c>
    </row>
    <row r="693" spans="1:18" ht="18.75" customHeight="1">
      <c r="A693" t="s">
        <v>125</v>
      </c>
      <c r="B693" s="3" t="s">
        <v>1211</v>
      </c>
      <c r="C693" s="3" t="s">
        <v>1212</v>
      </c>
      <c r="D693" t="s">
        <v>20</v>
      </c>
      <c r="E693" t="s">
        <v>4179</v>
      </c>
      <c r="F693" t="s">
        <v>273</v>
      </c>
      <c r="G693" t="s">
        <v>7287</v>
      </c>
      <c r="H693" s="6">
        <v>45412</v>
      </c>
      <c r="I693" s="3" t="s">
        <v>19</v>
      </c>
      <c r="J693" s="7">
        <v>74.245599999999996</v>
      </c>
      <c r="K693" t="s">
        <v>265</v>
      </c>
      <c r="L693" t="s">
        <v>64</v>
      </c>
      <c r="M693" s="3" t="s">
        <v>27</v>
      </c>
      <c r="N693" t="s">
        <v>4178</v>
      </c>
      <c r="O693" t="s">
        <v>156</v>
      </c>
      <c r="P693" t="s">
        <v>235</v>
      </c>
      <c r="Q693" t="s">
        <v>4180</v>
      </c>
      <c r="R693" t="s">
        <v>4181</v>
      </c>
    </row>
    <row r="694" spans="1:18" ht="18.75" customHeight="1">
      <c r="A694" t="s">
        <v>95</v>
      </c>
      <c r="B694" s="3" t="s">
        <v>1217</v>
      </c>
      <c r="C694" s="3" t="s">
        <v>1218</v>
      </c>
      <c r="D694" t="s">
        <v>20</v>
      </c>
      <c r="E694" t="s">
        <v>4192</v>
      </c>
      <c r="F694" t="s">
        <v>273</v>
      </c>
      <c r="G694" t="s">
        <v>7288</v>
      </c>
      <c r="H694" s="6">
        <v>45412</v>
      </c>
      <c r="I694" s="3" t="s">
        <v>19</v>
      </c>
      <c r="J694" s="7">
        <v>237.85259999999997</v>
      </c>
      <c r="K694" t="s">
        <v>265</v>
      </c>
      <c r="L694" t="s">
        <v>64</v>
      </c>
      <c r="M694" s="3" t="s">
        <v>27</v>
      </c>
      <c r="N694" t="s">
        <v>4191</v>
      </c>
      <c r="O694" t="s">
        <v>156</v>
      </c>
      <c r="P694" t="s">
        <v>235</v>
      </c>
      <c r="Q694" t="s">
        <v>4193</v>
      </c>
      <c r="R694" t="s">
        <v>4194</v>
      </c>
    </row>
    <row r="695" spans="1:18" ht="18.75" customHeight="1">
      <c r="A695" t="s">
        <v>84</v>
      </c>
      <c r="B695" s="3" t="s">
        <v>1219</v>
      </c>
      <c r="C695" s="3" t="s">
        <v>1220</v>
      </c>
      <c r="D695" t="s">
        <v>20</v>
      </c>
      <c r="E695" t="s">
        <v>4196</v>
      </c>
      <c r="F695" t="s">
        <v>273</v>
      </c>
      <c r="G695" t="s">
        <v>7289</v>
      </c>
      <c r="H695" s="6">
        <v>45412</v>
      </c>
      <c r="I695" s="3" t="s">
        <v>19</v>
      </c>
      <c r="J695" s="7">
        <v>866.35599999999999</v>
      </c>
      <c r="K695" t="s">
        <v>265</v>
      </c>
      <c r="L695" t="s">
        <v>64</v>
      </c>
      <c r="M695" s="3" t="s">
        <v>27</v>
      </c>
      <c r="N695" t="s">
        <v>4195</v>
      </c>
      <c r="O695" t="s">
        <v>156</v>
      </c>
      <c r="P695" t="s">
        <v>235</v>
      </c>
      <c r="Q695" t="s">
        <v>4197</v>
      </c>
      <c r="R695" t="s">
        <v>4198</v>
      </c>
    </row>
    <row r="696" spans="1:18" ht="18.75" customHeight="1">
      <c r="A696" t="s">
        <v>117</v>
      </c>
      <c r="B696" s="3" t="s">
        <v>1221</v>
      </c>
      <c r="C696" s="3" t="s">
        <v>1222</v>
      </c>
      <c r="D696" t="s">
        <v>4203</v>
      </c>
      <c r="E696" t="s">
        <v>4200</v>
      </c>
      <c r="F696" t="s">
        <v>273</v>
      </c>
      <c r="G696" t="s">
        <v>7290</v>
      </c>
      <c r="H696" s="6">
        <v>45412</v>
      </c>
      <c r="I696" s="3" t="s">
        <v>18</v>
      </c>
      <c r="J696" s="7">
        <v>30.302399999999999</v>
      </c>
      <c r="K696" t="s">
        <v>265</v>
      </c>
      <c r="L696" t="s">
        <v>122</v>
      </c>
      <c r="M696" s="3" t="s">
        <v>54</v>
      </c>
      <c r="N696" t="s">
        <v>4199</v>
      </c>
      <c r="O696" t="s">
        <v>190</v>
      </c>
      <c r="P696" t="s">
        <v>215</v>
      </c>
      <c r="Q696" t="s">
        <v>4201</v>
      </c>
      <c r="R696" t="s">
        <v>4202</v>
      </c>
    </row>
    <row r="697" spans="1:18" ht="18.75" customHeight="1">
      <c r="A697" t="s">
        <v>125</v>
      </c>
      <c r="B697" s="3" t="s">
        <v>1211</v>
      </c>
      <c r="C697" s="3" t="s">
        <v>1212</v>
      </c>
      <c r="D697" t="s">
        <v>20</v>
      </c>
      <c r="E697" t="s">
        <v>4179</v>
      </c>
      <c r="F697" t="s">
        <v>273</v>
      </c>
      <c r="G697" t="s">
        <v>7291</v>
      </c>
      <c r="H697" s="6">
        <v>45412</v>
      </c>
      <c r="I697" s="3" t="s">
        <v>19</v>
      </c>
      <c r="J697" s="7">
        <v>296.45139999999998</v>
      </c>
      <c r="K697" t="s">
        <v>265</v>
      </c>
      <c r="L697" t="s">
        <v>64</v>
      </c>
      <c r="M697" s="3" t="s">
        <v>27</v>
      </c>
      <c r="N697" t="s">
        <v>4178</v>
      </c>
      <c r="O697" t="s">
        <v>156</v>
      </c>
      <c r="P697" t="s">
        <v>235</v>
      </c>
      <c r="Q697" t="s">
        <v>4180</v>
      </c>
      <c r="R697" t="s">
        <v>4181</v>
      </c>
    </row>
    <row r="698" spans="1:18" ht="18.75" customHeight="1">
      <c r="A698" t="s">
        <v>95</v>
      </c>
      <c r="B698" s="3" t="s">
        <v>1217</v>
      </c>
      <c r="C698" s="3" t="s">
        <v>1218</v>
      </c>
      <c r="D698" t="s">
        <v>20</v>
      </c>
      <c r="E698" t="s">
        <v>4192</v>
      </c>
      <c r="F698" t="s">
        <v>273</v>
      </c>
      <c r="G698" t="s">
        <v>7292</v>
      </c>
      <c r="H698" s="6">
        <v>45412</v>
      </c>
      <c r="I698" s="3" t="s">
        <v>19</v>
      </c>
      <c r="J698" s="7">
        <v>65.430999999999997</v>
      </c>
      <c r="K698" t="s">
        <v>265</v>
      </c>
      <c r="L698" t="s">
        <v>64</v>
      </c>
      <c r="M698" s="3" t="s">
        <v>27</v>
      </c>
      <c r="N698" t="s">
        <v>4191</v>
      </c>
      <c r="O698" t="s">
        <v>156</v>
      </c>
      <c r="P698" t="s">
        <v>235</v>
      </c>
      <c r="Q698" t="s">
        <v>4193</v>
      </c>
      <c r="R698" t="s">
        <v>4194</v>
      </c>
    </row>
    <row r="699" spans="1:18" ht="18.75" customHeight="1">
      <c r="A699" t="s">
        <v>100</v>
      </c>
      <c r="B699" s="3" t="s">
        <v>1141</v>
      </c>
      <c r="C699" s="3" t="s">
        <v>1142</v>
      </c>
      <c r="D699" t="s">
        <v>20</v>
      </c>
      <c r="E699" t="s">
        <v>4033</v>
      </c>
      <c r="F699" t="s">
        <v>273</v>
      </c>
      <c r="G699" t="s">
        <v>7293</v>
      </c>
      <c r="H699" s="6">
        <v>45412</v>
      </c>
      <c r="I699" s="3" t="s">
        <v>18</v>
      </c>
      <c r="J699" s="7">
        <v>41.016799999999996</v>
      </c>
      <c r="K699" t="s">
        <v>265</v>
      </c>
      <c r="L699" t="s">
        <v>64</v>
      </c>
      <c r="M699" s="3" t="s">
        <v>38</v>
      </c>
      <c r="N699" t="s">
        <v>4032</v>
      </c>
      <c r="O699" t="s">
        <v>156</v>
      </c>
      <c r="P699" t="s">
        <v>235</v>
      </c>
      <c r="Q699" t="s">
        <v>4034</v>
      </c>
      <c r="R699" t="s">
        <v>4035</v>
      </c>
    </row>
    <row r="700" spans="1:18" ht="18.75" customHeight="1">
      <c r="A700" t="s">
        <v>153</v>
      </c>
      <c r="B700" s="3" t="s">
        <v>1223</v>
      </c>
      <c r="C700" s="3" t="s">
        <v>1224</v>
      </c>
      <c r="D700" t="s">
        <v>20</v>
      </c>
      <c r="E700" t="s">
        <v>4205</v>
      </c>
      <c r="F700" t="s">
        <v>273</v>
      </c>
      <c r="G700" t="s">
        <v>7294</v>
      </c>
      <c r="H700" s="6">
        <v>45412</v>
      </c>
      <c r="I700" s="3" t="s">
        <v>18</v>
      </c>
      <c r="J700" s="7">
        <v>31.093</v>
      </c>
      <c r="K700" t="s">
        <v>265</v>
      </c>
      <c r="L700" t="s">
        <v>64</v>
      </c>
      <c r="M700" s="3" t="s">
        <v>38</v>
      </c>
      <c r="N700" t="s">
        <v>4204</v>
      </c>
      <c r="O700" t="s">
        <v>156</v>
      </c>
      <c r="P700" t="s">
        <v>235</v>
      </c>
      <c r="Q700" t="s">
        <v>4206</v>
      </c>
      <c r="R700" t="s">
        <v>4207</v>
      </c>
    </row>
    <row r="701" spans="1:18" ht="18.75" customHeight="1">
      <c r="A701" t="s">
        <v>4208</v>
      </c>
      <c r="B701" s="3" t="s">
        <v>1225</v>
      </c>
      <c r="C701" s="3" t="s">
        <v>1226</v>
      </c>
      <c r="D701" t="s">
        <v>20</v>
      </c>
      <c r="E701" t="s">
        <v>4210</v>
      </c>
      <c r="F701" t="s">
        <v>273</v>
      </c>
      <c r="G701" t="s">
        <v>7295</v>
      </c>
      <c r="H701" s="6">
        <v>45412</v>
      </c>
      <c r="I701" s="3" t="s">
        <v>18</v>
      </c>
      <c r="J701" s="7">
        <v>104.7368</v>
      </c>
      <c r="K701" t="s">
        <v>265</v>
      </c>
      <c r="L701" t="s">
        <v>64</v>
      </c>
      <c r="M701" s="3" t="s">
        <v>27</v>
      </c>
      <c r="N701" t="s">
        <v>4209</v>
      </c>
      <c r="O701" t="s">
        <v>156</v>
      </c>
      <c r="P701" t="s">
        <v>235</v>
      </c>
      <c r="Q701" t="s">
        <v>4211</v>
      </c>
      <c r="R701" t="s">
        <v>4212</v>
      </c>
    </row>
    <row r="702" spans="1:18" ht="18.75" customHeight="1">
      <c r="A702" t="s">
        <v>99</v>
      </c>
      <c r="B702" s="3" t="s">
        <v>1227</v>
      </c>
      <c r="C702" s="3" t="s">
        <v>1228</v>
      </c>
      <c r="D702" t="s">
        <v>20</v>
      </c>
      <c r="E702" t="s">
        <v>4214</v>
      </c>
      <c r="F702" t="s">
        <v>273</v>
      </c>
      <c r="G702" t="s">
        <v>7296</v>
      </c>
      <c r="H702" s="6">
        <v>45412</v>
      </c>
      <c r="I702" s="3" t="s">
        <v>18</v>
      </c>
      <c r="J702" s="7">
        <v>75.602599999999981</v>
      </c>
      <c r="K702" t="s">
        <v>265</v>
      </c>
      <c r="L702" t="s">
        <v>122</v>
      </c>
      <c r="M702" s="3" t="s">
        <v>48</v>
      </c>
      <c r="N702" t="s">
        <v>4213</v>
      </c>
      <c r="O702" t="s">
        <v>190</v>
      </c>
      <c r="P702" t="s">
        <v>215</v>
      </c>
      <c r="Q702" t="s">
        <v>4215</v>
      </c>
      <c r="R702" t="s">
        <v>4216</v>
      </c>
    </row>
    <row r="703" spans="1:18" ht="18.75" customHeight="1">
      <c r="A703" t="s">
        <v>158</v>
      </c>
      <c r="B703" s="3" t="s">
        <v>1229</v>
      </c>
      <c r="C703" s="3" t="s">
        <v>1230</v>
      </c>
      <c r="D703" t="s">
        <v>4221</v>
      </c>
      <c r="E703" t="s">
        <v>4218</v>
      </c>
      <c r="F703" t="s">
        <v>273</v>
      </c>
      <c r="G703" t="s">
        <v>7297</v>
      </c>
      <c r="H703" s="6">
        <v>45412</v>
      </c>
      <c r="I703" s="3" t="s">
        <v>18</v>
      </c>
      <c r="J703" s="7">
        <v>56.923200000000001</v>
      </c>
      <c r="K703" t="s">
        <v>265</v>
      </c>
      <c r="L703" t="s">
        <v>122</v>
      </c>
      <c r="M703" s="3" t="s">
        <v>54</v>
      </c>
      <c r="N703" t="s">
        <v>4217</v>
      </c>
      <c r="O703" t="s">
        <v>190</v>
      </c>
      <c r="P703" t="s">
        <v>215</v>
      </c>
      <c r="Q703" t="s">
        <v>4219</v>
      </c>
      <c r="R703" t="s">
        <v>4220</v>
      </c>
    </row>
    <row r="704" spans="1:18" ht="18.75" customHeight="1">
      <c r="A704" t="s">
        <v>84</v>
      </c>
      <c r="B704" s="3" t="s">
        <v>1219</v>
      </c>
      <c r="C704" s="3" t="s">
        <v>1220</v>
      </c>
      <c r="D704" t="s">
        <v>20</v>
      </c>
      <c r="E704" t="s">
        <v>4196</v>
      </c>
      <c r="F704" t="s">
        <v>273</v>
      </c>
      <c r="G704" t="s">
        <v>7298</v>
      </c>
      <c r="H704" s="6">
        <v>45412</v>
      </c>
      <c r="I704" s="3" t="s">
        <v>18</v>
      </c>
      <c r="J704" s="7">
        <v>49.618999999999993</v>
      </c>
      <c r="K704" t="s">
        <v>265</v>
      </c>
      <c r="L704" t="s">
        <v>64</v>
      </c>
      <c r="M704" s="3" t="s">
        <v>38</v>
      </c>
      <c r="N704" t="s">
        <v>4195</v>
      </c>
      <c r="O704" t="s">
        <v>156</v>
      </c>
      <c r="P704" t="s">
        <v>235</v>
      </c>
      <c r="Q704" t="s">
        <v>4197</v>
      </c>
      <c r="R704" t="s">
        <v>4198</v>
      </c>
    </row>
    <row r="705" spans="1:18" ht="18.75" customHeight="1">
      <c r="A705" t="s">
        <v>106</v>
      </c>
      <c r="B705" s="3" t="s">
        <v>1231</v>
      </c>
      <c r="C705" s="3" t="s">
        <v>1232</v>
      </c>
      <c r="D705" t="s">
        <v>20</v>
      </c>
      <c r="E705" t="s">
        <v>4223</v>
      </c>
      <c r="F705" t="s">
        <v>273</v>
      </c>
      <c r="G705" t="s">
        <v>7299</v>
      </c>
      <c r="H705" s="6">
        <v>45412</v>
      </c>
      <c r="I705" s="3" t="s">
        <v>18</v>
      </c>
      <c r="J705" s="7">
        <v>64.6404</v>
      </c>
      <c r="K705" t="s">
        <v>265</v>
      </c>
      <c r="L705" t="s">
        <v>122</v>
      </c>
      <c r="M705" s="3" t="s">
        <v>48</v>
      </c>
      <c r="N705" t="s">
        <v>4222</v>
      </c>
      <c r="O705" t="s">
        <v>190</v>
      </c>
      <c r="P705" t="s">
        <v>215</v>
      </c>
      <c r="Q705" t="s">
        <v>4224</v>
      </c>
      <c r="R705" t="s">
        <v>4225</v>
      </c>
    </row>
    <row r="706" spans="1:18" ht="18.75" customHeight="1">
      <c r="A706" t="s">
        <v>110</v>
      </c>
      <c r="B706" s="3" t="s">
        <v>1233</v>
      </c>
      <c r="C706" s="3" t="s">
        <v>1234</v>
      </c>
      <c r="D706" t="s">
        <v>4230</v>
      </c>
      <c r="E706" t="s">
        <v>4227</v>
      </c>
      <c r="F706" t="s">
        <v>273</v>
      </c>
      <c r="G706" t="s">
        <v>7300</v>
      </c>
      <c r="H706" s="6">
        <v>45412</v>
      </c>
      <c r="I706" s="3" t="s">
        <v>18</v>
      </c>
      <c r="J706" s="7">
        <v>34.007599999999996</v>
      </c>
      <c r="K706" t="s">
        <v>265</v>
      </c>
      <c r="L706" t="s">
        <v>64</v>
      </c>
      <c r="M706" s="3" t="s">
        <v>27</v>
      </c>
      <c r="N706" t="s">
        <v>4226</v>
      </c>
      <c r="O706" t="s">
        <v>156</v>
      </c>
      <c r="P706" t="s">
        <v>235</v>
      </c>
      <c r="Q706" t="s">
        <v>4228</v>
      </c>
      <c r="R706" t="s">
        <v>4229</v>
      </c>
    </row>
    <row r="707" spans="1:18" ht="18.75" customHeight="1">
      <c r="A707" t="s">
        <v>2719</v>
      </c>
      <c r="B707" s="3" t="s">
        <v>1161</v>
      </c>
      <c r="C707" s="3" t="s">
        <v>1162</v>
      </c>
      <c r="D707" t="s">
        <v>20</v>
      </c>
      <c r="E707" t="s">
        <v>4075</v>
      </c>
      <c r="F707" t="s">
        <v>273</v>
      </c>
      <c r="G707" t="s">
        <v>7301</v>
      </c>
      <c r="H707" s="6">
        <v>45412</v>
      </c>
      <c r="I707" s="3" t="s">
        <v>18</v>
      </c>
      <c r="J707" s="7">
        <v>29.381999999999998</v>
      </c>
      <c r="K707" t="s">
        <v>265</v>
      </c>
      <c r="L707" t="s">
        <v>64</v>
      </c>
      <c r="M707" s="3" t="s">
        <v>38</v>
      </c>
      <c r="N707" t="s">
        <v>4074</v>
      </c>
      <c r="O707" t="s">
        <v>156</v>
      </c>
      <c r="P707" t="s">
        <v>235</v>
      </c>
      <c r="Q707" t="s">
        <v>4076</v>
      </c>
      <c r="R707" t="s">
        <v>4077</v>
      </c>
    </row>
    <row r="708" spans="1:18" ht="18.75" customHeight="1">
      <c r="A708" t="s">
        <v>309</v>
      </c>
      <c r="B708" s="3" t="s">
        <v>1167</v>
      </c>
      <c r="C708" s="3" t="s">
        <v>1168</v>
      </c>
      <c r="D708" t="s">
        <v>20</v>
      </c>
      <c r="E708" t="s">
        <v>4089</v>
      </c>
      <c r="F708" t="s">
        <v>273</v>
      </c>
      <c r="G708" t="s">
        <v>7302</v>
      </c>
      <c r="H708" s="6">
        <v>45412</v>
      </c>
      <c r="I708" s="3" t="s">
        <v>18</v>
      </c>
      <c r="J708" s="7">
        <v>51.554199999999994</v>
      </c>
      <c r="K708" t="s">
        <v>265</v>
      </c>
      <c r="L708" t="s">
        <v>64</v>
      </c>
      <c r="M708" s="3" t="s">
        <v>38</v>
      </c>
      <c r="N708" t="s">
        <v>4088</v>
      </c>
      <c r="O708" t="s">
        <v>156</v>
      </c>
      <c r="P708" t="s">
        <v>235</v>
      </c>
      <c r="Q708" t="s">
        <v>4090</v>
      </c>
      <c r="R708" t="s">
        <v>4091</v>
      </c>
    </row>
    <row r="709" spans="1:18" ht="18.75" customHeight="1">
      <c r="A709" t="s">
        <v>146</v>
      </c>
      <c r="B709" s="3" t="s">
        <v>1235</v>
      </c>
      <c r="C709" s="3" t="s">
        <v>1236</v>
      </c>
      <c r="D709" t="s">
        <v>20</v>
      </c>
      <c r="E709" t="s">
        <v>4232</v>
      </c>
      <c r="F709" t="s">
        <v>273</v>
      </c>
      <c r="G709" t="s">
        <v>7303</v>
      </c>
      <c r="H709" s="6">
        <v>45412</v>
      </c>
      <c r="I709" s="3" t="s">
        <v>18</v>
      </c>
      <c r="J709" s="7">
        <v>86.859799999999993</v>
      </c>
      <c r="K709" t="s">
        <v>265</v>
      </c>
      <c r="L709" t="s">
        <v>64</v>
      </c>
      <c r="M709" s="3" t="s">
        <v>27</v>
      </c>
      <c r="N709" t="s">
        <v>4231</v>
      </c>
      <c r="O709" t="s">
        <v>156</v>
      </c>
      <c r="P709" t="s">
        <v>235</v>
      </c>
      <c r="Q709" t="s">
        <v>4233</v>
      </c>
      <c r="R709" t="s">
        <v>4234</v>
      </c>
    </row>
    <row r="710" spans="1:18" ht="18.75" customHeight="1">
      <c r="A710" t="s">
        <v>160</v>
      </c>
      <c r="B710" s="3" t="s">
        <v>1237</v>
      </c>
      <c r="C710" s="3" t="s">
        <v>1238</v>
      </c>
      <c r="D710" t="s">
        <v>20</v>
      </c>
      <c r="E710" t="s">
        <v>4236</v>
      </c>
      <c r="F710" t="s">
        <v>273</v>
      </c>
      <c r="G710" t="s">
        <v>7304</v>
      </c>
      <c r="H710" s="6">
        <v>45412</v>
      </c>
      <c r="I710" s="3" t="s">
        <v>18</v>
      </c>
      <c r="J710" s="7">
        <v>23.5764</v>
      </c>
      <c r="K710" t="s">
        <v>265</v>
      </c>
      <c r="L710" t="s">
        <v>122</v>
      </c>
      <c r="M710" s="3" t="s">
        <v>54</v>
      </c>
      <c r="N710" t="s">
        <v>4235</v>
      </c>
      <c r="O710" t="s">
        <v>190</v>
      </c>
      <c r="P710" t="s">
        <v>215</v>
      </c>
      <c r="Q710" t="s">
        <v>4237</v>
      </c>
      <c r="R710" t="s">
        <v>4238</v>
      </c>
    </row>
    <row r="711" spans="1:18" ht="18.75" customHeight="1">
      <c r="A711" t="s">
        <v>101</v>
      </c>
      <c r="B711" s="3" t="s">
        <v>1239</v>
      </c>
      <c r="C711" s="3" t="s">
        <v>1240</v>
      </c>
      <c r="D711" t="s">
        <v>20</v>
      </c>
      <c r="E711" t="s">
        <v>4240</v>
      </c>
      <c r="F711" t="s">
        <v>273</v>
      </c>
      <c r="G711" t="s">
        <v>7305</v>
      </c>
      <c r="H711" s="6">
        <v>45412</v>
      </c>
      <c r="I711" s="3" t="s">
        <v>18</v>
      </c>
      <c r="J711" s="7">
        <v>60.522199999999998</v>
      </c>
      <c r="K711" t="s">
        <v>265</v>
      </c>
      <c r="L711" t="s">
        <v>64</v>
      </c>
      <c r="M711" s="3" t="s">
        <v>27</v>
      </c>
      <c r="N711" t="s">
        <v>4239</v>
      </c>
      <c r="O711" t="s">
        <v>156</v>
      </c>
      <c r="P711" t="s">
        <v>235</v>
      </c>
      <c r="Q711" t="s">
        <v>4241</v>
      </c>
      <c r="R711" t="s">
        <v>4242</v>
      </c>
    </row>
    <row r="712" spans="1:18" ht="18.75" customHeight="1">
      <c r="A712" t="s">
        <v>142</v>
      </c>
      <c r="B712" s="3" t="s">
        <v>1241</v>
      </c>
      <c r="C712" s="3" t="s">
        <v>1242</v>
      </c>
      <c r="D712" t="s">
        <v>20</v>
      </c>
      <c r="E712" t="s">
        <v>4244</v>
      </c>
      <c r="F712" t="s">
        <v>273</v>
      </c>
      <c r="G712" t="s">
        <v>7306</v>
      </c>
      <c r="H712" s="6">
        <v>45412</v>
      </c>
      <c r="I712" s="3" t="s">
        <v>18</v>
      </c>
      <c r="J712" s="7">
        <v>33.700799999999994</v>
      </c>
      <c r="K712" t="s">
        <v>265</v>
      </c>
      <c r="L712" t="s">
        <v>64</v>
      </c>
      <c r="M712" s="3" t="s">
        <v>27</v>
      </c>
      <c r="N712" t="s">
        <v>4243</v>
      </c>
      <c r="O712" t="s">
        <v>156</v>
      </c>
      <c r="P712" t="s">
        <v>235</v>
      </c>
      <c r="Q712" t="s">
        <v>4245</v>
      </c>
      <c r="R712" t="s">
        <v>4246</v>
      </c>
    </row>
    <row r="713" spans="1:18" ht="18.75" customHeight="1">
      <c r="A713" t="s">
        <v>90</v>
      </c>
      <c r="B713" s="3" t="s">
        <v>1243</v>
      </c>
      <c r="C713" s="3" t="s">
        <v>1244</v>
      </c>
      <c r="D713" t="s">
        <v>20</v>
      </c>
      <c r="E713" t="s">
        <v>4089</v>
      </c>
      <c r="F713" t="s">
        <v>273</v>
      </c>
      <c r="G713" t="s">
        <v>7307</v>
      </c>
      <c r="H713" s="6">
        <v>45412</v>
      </c>
      <c r="I713" s="3" t="s">
        <v>18</v>
      </c>
      <c r="J713" s="7">
        <v>40.214399999999998</v>
      </c>
      <c r="K713" t="s">
        <v>265</v>
      </c>
      <c r="L713" t="s">
        <v>64</v>
      </c>
      <c r="M713" s="3" t="s">
        <v>38</v>
      </c>
      <c r="N713" t="s">
        <v>4247</v>
      </c>
      <c r="O713" t="s">
        <v>156</v>
      </c>
      <c r="P713" t="s">
        <v>235</v>
      </c>
      <c r="Q713" t="s">
        <v>4248</v>
      </c>
      <c r="R713" t="s">
        <v>3831</v>
      </c>
    </row>
    <row r="714" spans="1:18" ht="18.75" customHeight="1">
      <c r="A714" t="s">
        <v>142</v>
      </c>
      <c r="B714" s="3" t="s">
        <v>1241</v>
      </c>
      <c r="C714" s="3" t="s">
        <v>1242</v>
      </c>
      <c r="D714" t="s">
        <v>20</v>
      </c>
      <c r="E714" t="s">
        <v>4244</v>
      </c>
      <c r="F714" t="s">
        <v>273</v>
      </c>
      <c r="G714" t="s">
        <v>7308</v>
      </c>
      <c r="H714" s="6">
        <v>45412</v>
      </c>
      <c r="I714" s="3" t="s">
        <v>18</v>
      </c>
      <c r="J714" s="7">
        <v>42.550800000000002</v>
      </c>
      <c r="K714" t="s">
        <v>265</v>
      </c>
      <c r="L714" t="s">
        <v>64</v>
      </c>
      <c r="M714" s="3" t="s">
        <v>27</v>
      </c>
      <c r="N714" t="s">
        <v>4243</v>
      </c>
      <c r="O714" t="s">
        <v>156</v>
      </c>
      <c r="P714" t="s">
        <v>235</v>
      </c>
      <c r="Q714" t="s">
        <v>4245</v>
      </c>
      <c r="R714" t="s">
        <v>4246</v>
      </c>
    </row>
    <row r="715" spans="1:18" ht="18.75" customHeight="1">
      <c r="A715" t="s">
        <v>157</v>
      </c>
      <c r="B715" s="3" t="s">
        <v>1245</v>
      </c>
      <c r="C715" s="3" t="s">
        <v>1246</v>
      </c>
      <c r="D715" t="s">
        <v>20</v>
      </c>
      <c r="E715" t="s">
        <v>4250</v>
      </c>
      <c r="F715" t="s">
        <v>273</v>
      </c>
      <c r="G715" t="s">
        <v>7309</v>
      </c>
      <c r="H715" s="6">
        <v>45412</v>
      </c>
      <c r="I715" s="3" t="s">
        <v>19</v>
      </c>
      <c r="J715" s="7">
        <v>73.396000000000001</v>
      </c>
      <c r="K715" t="s">
        <v>265</v>
      </c>
      <c r="L715" t="s">
        <v>122</v>
      </c>
      <c r="M715" s="3" t="s">
        <v>48</v>
      </c>
      <c r="N715" t="s">
        <v>4249</v>
      </c>
      <c r="O715" t="s">
        <v>190</v>
      </c>
      <c r="P715" t="s">
        <v>215</v>
      </c>
      <c r="Q715" t="s">
        <v>4251</v>
      </c>
      <c r="R715" t="s">
        <v>4252</v>
      </c>
    </row>
    <row r="716" spans="1:18" ht="18.75" customHeight="1">
      <c r="A716" t="s">
        <v>174</v>
      </c>
      <c r="B716" s="3" t="s">
        <v>1175</v>
      </c>
      <c r="C716" s="3" t="s">
        <v>1176</v>
      </c>
      <c r="D716" t="s">
        <v>20</v>
      </c>
      <c r="E716" t="s">
        <v>4106</v>
      </c>
      <c r="F716" t="s">
        <v>273</v>
      </c>
      <c r="G716" t="s">
        <v>7310</v>
      </c>
      <c r="H716" s="6">
        <v>45412</v>
      </c>
      <c r="I716" s="3" t="s">
        <v>18</v>
      </c>
      <c r="J716" s="7">
        <v>70.351599999999991</v>
      </c>
      <c r="K716" t="s">
        <v>265</v>
      </c>
      <c r="L716" t="s">
        <v>64</v>
      </c>
      <c r="M716" s="3" t="s">
        <v>38</v>
      </c>
      <c r="N716" t="s">
        <v>4105</v>
      </c>
      <c r="O716" t="s">
        <v>156</v>
      </c>
      <c r="P716" t="s">
        <v>235</v>
      </c>
      <c r="Q716" t="s">
        <v>4107</v>
      </c>
      <c r="R716" t="s">
        <v>4108</v>
      </c>
    </row>
    <row r="717" spans="1:18" ht="18.75" customHeight="1">
      <c r="A717" t="s">
        <v>165</v>
      </c>
      <c r="B717" s="3" t="s">
        <v>1247</v>
      </c>
      <c r="C717" s="3" t="s">
        <v>1248</v>
      </c>
      <c r="D717" t="s">
        <v>20</v>
      </c>
      <c r="E717" t="s">
        <v>4254</v>
      </c>
      <c r="F717" t="s">
        <v>273</v>
      </c>
      <c r="G717" t="s">
        <v>7311</v>
      </c>
      <c r="H717" s="6">
        <v>45412</v>
      </c>
      <c r="I717" s="3" t="s">
        <v>18</v>
      </c>
      <c r="J717" s="7">
        <v>48.238399999999999</v>
      </c>
      <c r="K717" t="s">
        <v>265</v>
      </c>
      <c r="L717" t="s">
        <v>122</v>
      </c>
      <c r="M717" s="3" t="s">
        <v>54</v>
      </c>
      <c r="N717" t="s">
        <v>4253</v>
      </c>
      <c r="O717" t="s">
        <v>190</v>
      </c>
      <c r="P717" t="s">
        <v>215</v>
      </c>
      <c r="Q717" t="s">
        <v>4255</v>
      </c>
      <c r="R717" t="s">
        <v>4256</v>
      </c>
    </row>
    <row r="718" spans="1:18" ht="18.75" customHeight="1">
      <c r="A718" t="s">
        <v>283</v>
      </c>
      <c r="B718" s="3" t="s">
        <v>1249</v>
      </c>
      <c r="C718" s="3" t="s">
        <v>1250</v>
      </c>
      <c r="D718" t="s">
        <v>20</v>
      </c>
      <c r="E718" t="s">
        <v>4258</v>
      </c>
      <c r="F718" t="s">
        <v>273</v>
      </c>
      <c r="G718" t="s">
        <v>7312</v>
      </c>
      <c r="H718" s="6">
        <v>45412</v>
      </c>
      <c r="I718" s="3" t="s">
        <v>18</v>
      </c>
      <c r="J718" s="7">
        <v>118.47199999999999</v>
      </c>
      <c r="K718" t="s">
        <v>265</v>
      </c>
      <c r="L718" t="s">
        <v>122</v>
      </c>
      <c r="M718" s="3" t="s">
        <v>48</v>
      </c>
      <c r="N718" t="s">
        <v>4257</v>
      </c>
      <c r="O718" t="s">
        <v>190</v>
      </c>
      <c r="P718" t="s">
        <v>215</v>
      </c>
      <c r="Q718" t="s">
        <v>4259</v>
      </c>
      <c r="R718" t="s">
        <v>4260</v>
      </c>
    </row>
    <row r="719" spans="1:18" ht="18.75" customHeight="1">
      <c r="A719" t="s">
        <v>99</v>
      </c>
      <c r="B719" s="3" t="s">
        <v>1227</v>
      </c>
      <c r="C719" s="3" t="s">
        <v>1228</v>
      </c>
      <c r="D719" t="s">
        <v>20</v>
      </c>
      <c r="E719" t="s">
        <v>4214</v>
      </c>
      <c r="F719" t="s">
        <v>273</v>
      </c>
      <c r="G719" t="s">
        <v>7313</v>
      </c>
      <c r="H719" s="6">
        <v>45412</v>
      </c>
      <c r="I719" s="3" t="s">
        <v>18</v>
      </c>
      <c r="J719" s="7">
        <v>62.256799999999991</v>
      </c>
      <c r="K719" t="s">
        <v>265</v>
      </c>
      <c r="L719" t="s">
        <v>122</v>
      </c>
      <c r="M719" s="3" t="s">
        <v>54</v>
      </c>
      <c r="N719" t="s">
        <v>4213</v>
      </c>
      <c r="O719" t="s">
        <v>190</v>
      </c>
      <c r="P719" t="s">
        <v>215</v>
      </c>
      <c r="Q719" t="s">
        <v>4215</v>
      </c>
      <c r="R719" t="s">
        <v>4216</v>
      </c>
    </row>
    <row r="720" spans="1:18" ht="18.75" customHeight="1">
      <c r="A720" t="s">
        <v>135</v>
      </c>
      <c r="B720" s="3" t="s">
        <v>1181</v>
      </c>
      <c r="C720" s="3" t="s">
        <v>1182</v>
      </c>
      <c r="D720" t="s">
        <v>20</v>
      </c>
      <c r="E720" t="s">
        <v>4119</v>
      </c>
      <c r="F720" t="s">
        <v>273</v>
      </c>
      <c r="G720" t="s">
        <v>7314</v>
      </c>
      <c r="H720" s="6">
        <v>45412</v>
      </c>
      <c r="I720" s="3" t="s">
        <v>18</v>
      </c>
      <c r="J720" s="7">
        <v>97.338199999999986</v>
      </c>
      <c r="K720" t="s">
        <v>265</v>
      </c>
      <c r="L720" t="s">
        <v>64</v>
      </c>
      <c r="M720" s="3" t="s">
        <v>38</v>
      </c>
      <c r="N720" t="s">
        <v>4118</v>
      </c>
      <c r="O720" t="s">
        <v>156</v>
      </c>
      <c r="P720" t="s">
        <v>235</v>
      </c>
      <c r="Q720" t="s">
        <v>4120</v>
      </c>
      <c r="R720" t="s">
        <v>4121</v>
      </c>
    </row>
    <row r="721" spans="1:18" ht="18.75" customHeight="1">
      <c r="A721" t="s">
        <v>4261</v>
      </c>
      <c r="B721" s="3" t="s">
        <v>1251</v>
      </c>
      <c r="C721" s="3" t="s">
        <v>1252</v>
      </c>
      <c r="D721" t="s">
        <v>20</v>
      </c>
      <c r="E721" t="s">
        <v>4263</v>
      </c>
      <c r="F721" t="s">
        <v>273</v>
      </c>
      <c r="G721" t="s">
        <v>7315</v>
      </c>
      <c r="H721" s="6">
        <v>45412</v>
      </c>
      <c r="I721" s="3" t="s">
        <v>18</v>
      </c>
      <c r="J721" s="7">
        <v>21.711999999999996</v>
      </c>
      <c r="K721" t="s">
        <v>265</v>
      </c>
      <c r="L721" t="s">
        <v>122</v>
      </c>
      <c r="M721" s="3" t="s">
        <v>48</v>
      </c>
      <c r="N721" t="s">
        <v>4262</v>
      </c>
      <c r="O721" t="s">
        <v>190</v>
      </c>
      <c r="P721" t="s">
        <v>215</v>
      </c>
      <c r="Q721" t="s">
        <v>4264</v>
      </c>
      <c r="R721" t="s">
        <v>4265</v>
      </c>
    </row>
    <row r="722" spans="1:18" ht="18.75" customHeight="1">
      <c r="A722" t="s">
        <v>162</v>
      </c>
      <c r="B722" s="3" t="s">
        <v>1253</v>
      </c>
      <c r="C722" s="3" t="s">
        <v>1254</v>
      </c>
      <c r="D722" t="s">
        <v>20</v>
      </c>
      <c r="E722" t="s">
        <v>4267</v>
      </c>
      <c r="F722" t="s">
        <v>273</v>
      </c>
      <c r="G722" t="s">
        <v>7316</v>
      </c>
      <c r="H722" s="6">
        <v>45412</v>
      </c>
      <c r="I722" s="3" t="s">
        <v>19</v>
      </c>
      <c r="J722" s="7">
        <v>64.003199999999993</v>
      </c>
      <c r="K722" t="s">
        <v>265</v>
      </c>
      <c r="L722" t="s">
        <v>64</v>
      </c>
      <c r="M722" s="3" t="s">
        <v>27</v>
      </c>
      <c r="N722" t="s">
        <v>4266</v>
      </c>
      <c r="O722" t="s">
        <v>156</v>
      </c>
      <c r="P722" t="s">
        <v>235</v>
      </c>
      <c r="Q722" t="s">
        <v>4268</v>
      </c>
      <c r="R722" t="s">
        <v>4269</v>
      </c>
    </row>
    <row r="723" spans="1:18" ht="18.75" customHeight="1">
      <c r="A723" t="s">
        <v>3123</v>
      </c>
      <c r="B723" s="3" t="s">
        <v>1255</v>
      </c>
      <c r="C723" s="3" t="s">
        <v>1256</v>
      </c>
      <c r="D723" t="s">
        <v>20</v>
      </c>
      <c r="E723" t="s">
        <v>4271</v>
      </c>
      <c r="F723" t="s">
        <v>273</v>
      </c>
      <c r="G723" t="s">
        <v>7317</v>
      </c>
      <c r="H723" s="6">
        <v>45412</v>
      </c>
      <c r="I723" s="3" t="s">
        <v>18</v>
      </c>
      <c r="J723" s="7">
        <v>53.548400000000001</v>
      </c>
      <c r="K723" t="s">
        <v>265</v>
      </c>
      <c r="L723" t="s">
        <v>122</v>
      </c>
      <c r="M723" s="3" t="s">
        <v>54</v>
      </c>
      <c r="N723" t="s">
        <v>4270</v>
      </c>
      <c r="O723" t="s">
        <v>190</v>
      </c>
      <c r="P723" t="s">
        <v>215</v>
      </c>
      <c r="Q723" t="s">
        <v>4272</v>
      </c>
      <c r="R723" t="s">
        <v>4273</v>
      </c>
    </row>
    <row r="724" spans="1:18" ht="18.75" customHeight="1">
      <c r="A724" t="s">
        <v>158</v>
      </c>
      <c r="B724" s="3" t="s">
        <v>1229</v>
      </c>
      <c r="C724" s="3" t="s">
        <v>1230</v>
      </c>
      <c r="D724" t="s">
        <v>4221</v>
      </c>
      <c r="E724" t="s">
        <v>4218</v>
      </c>
      <c r="F724" t="s">
        <v>273</v>
      </c>
      <c r="G724" t="s">
        <v>7318</v>
      </c>
      <c r="H724" s="6">
        <v>45412</v>
      </c>
      <c r="I724" s="3" t="s">
        <v>18</v>
      </c>
      <c r="J724" s="7">
        <v>33.700799999999994</v>
      </c>
      <c r="K724" t="s">
        <v>265</v>
      </c>
      <c r="L724" t="s">
        <v>122</v>
      </c>
      <c r="M724" s="3" t="s">
        <v>48</v>
      </c>
      <c r="N724" t="s">
        <v>4217</v>
      </c>
      <c r="O724" t="s">
        <v>190</v>
      </c>
      <c r="P724" t="s">
        <v>215</v>
      </c>
      <c r="Q724" t="s">
        <v>4219</v>
      </c>
      <c r="R724" t="s">
        <v>4220</v>
      </c>
    </row>
    <row r="725" spans="1:18" ht="18.75" customHeight="1">
      <c r="A725" t="s">
        <v>99</v>
      </c>
      <c r="B725" s="3" t="s">
        <v>1185</v>
      </c>
      <c r="C725" s="3" t="s">
        <v>1186</v>
      </c>
      <c r="D725" t="s">
        <v>20</v>
      </c>
      <c r="E725" t="s">
        <v>4127</v>
      </c>
      <c r="F725" t="s">
        <v>273</v>
      </c>
      <c r="G725" t="s">
        <v>7319</v>
      </c>
      <c r="H725" s="6">
        <v>45412</v>
      </c>
      <c r="I725" s="3" t="s">
        <v>18</v>
      </c>
      <c r="J725" s="7">
        <v>31.683</v>
      </c>
      <c r="K725" t="s">
        <v>265</v>
      </c>
      <c r="L725" t="s">
        <v>64</v>
      </c>
      <c r="M725" s="3" t="s">
        <v>38</v>
      </c>
      <c r="N725" t="s">
        <v>4126</v>
      </c>
      <c r="O725" t="s">
        <v>156</v>
      </c>
      <c r="P725" t="s">
        <v>235</v>
      </c>
      <c r="Q725" t="s">
        <v>4128</v>
      </c>
      <c r="R725" t="s">
        <v>4129</v>
      </c>
    </row>
    <row r="726" spans="1:18" ht="18.75" customHeight="1">
      <c r="A726" t="s">
        <v>174</v>
      </c>
      <c r="B726" s="3" t="s">
        <v>1215</v>
      </c>
      <c r="C726" s="3" t="s">
        <v>1216</v>
      </c>
      <c r="D726" t="s">
        <v>20</v>
      </c>
      <c r="E726" t="s">
        <v>4188</v>
      </c>
      <c r="F726" t="s">
        <v>273</v>
      </c>
      <c r="G726" t="s">
        <v>7320</v>
      </c>
      <c r="H726" s="6">
        <v>45412</v>
      </c>
      <c r="I726" s="3" t="s">
        <v>18</v>
      </c>
      <c r="J726" s="7">
        <v>20.945</v>
      </c>
      <c r="K726" t="s">
        <v>265</v>
      </c>
      <c r="L726" t="s">
        <v>122</v>
      </c>
      <c r="M726" s="3" t="s">
        <v>54</v>
      </c>
      <c r="N726" t="s">
        <v>4187</v>
      </c>
      <c r="O726" t="s">
        <v>190</v>
      </c>
      <c r="P726" t="s">
        <v>215</v>
      </c>
      <c r="Q726" t="s">
        <v>4189</v>
      </c>
      <c r="R726" t="s">
        <v>4190</v>
      </c>
    </row>
    <row r="727" spans="1:18" ht="18.75" customHeight="1">
      <c r="A727" t="s">
        <v>162</v>
      </c>
      <c r="B727" s="3" t="s">
        <v>1253</v>
      </c>
      <c r="C727" s="3" t="s">
        <v>1254</v>
      </c>
      <c r="D727" t="s">
        <v>20</v>
      </c>
      <c r="E727" t="s">
        <v>4267</v>
      </c>
      <c r="F727" t="s">
        <v>273</v>
      </c>
      <c r="G727" t="s">
        <v>7321</v>
      </c>
      <c r="H727" s="6">
        <v>45412</v>
      </c>
      <c r="I727" s="3" t="s">
        <v>19</v>
      </c>
      <c r="J727" s="7">
        <v>67.283600000000007</v>
      </c>
      <c r="K727" t="s">
        <v>265</v>
      </c>
      <c r="L727" t="s">
        <v>64</v>
      </c>
      <c r="M727" s="3" t="s">
        <v>38</v>
      </c>
      <c r="N727" t="s">
        <v>4266</v>
      </c>
      <c r="O727" t="s">
        <v>156</v>
      </c>
      <c r="P727" t="s">
        <v>235</v>
      </c>
      <c r="Q727" t="s">
        <v>4268</v>
      </c>
      <c r="R727" t="s">
        <v>4269</v>
      </c>
    </row>
    <row r="728" spans="1:18" ht="18.75" customHeight="1">
      <c r="A728" t="s">
        <v>130</v>
      </c>
      <c r="B728" s="3" t="s">
        <v>1159</v>
      </c>
      <c r="C728" s="3" t="s">
        <v>1160</v>
      </c>
      <c r="D728" t="s">
        <v>20</v>
      </c>
      <c r="E728" t="s">
        <v>4071</v>
      </c>
      <c r="F728" t="s">
        <v>273</v>
      </c>
      <c r="G728" t="s">
        <v>7322</v>
      </c>
      <c r="H728" s="6">
        <v>45412</v>
      </c>
      <c r="I728" s="3" t="s">
        <v>18</v>
      </c>
      <c r="J728" s="7">
        <v>211.31440000000001</v>
      </c>
      <c r="K728" t="s">
        <v>265</v>
      </c>
      <c r="L728" t="s">
        <v>64</v>
      </c>
      <c r="M728" s="3" t="s">
        <v>27</v>
      </c>
      <c r="N728" t="s">
        <v>4070</v>
      </c>
      <c r="O728" t="s">
        <v>156</v>
      </c>
      <c r="P728" t="s">
        <v>235</v>
      </c>
      <c r="Q728" t="s">
        <v>4072</v>
      </c>
      <c r="R728" t="s">
        <v>4073</v>
      </c>
    </row>
    <row r="729" spans="1:18" ht="18.75" customHeight="1">
      <c r="A729" t="s">
        <v>96</v>
      </c>
      <c r="B729" s="3" t="s">
        <v>1207</v>
      </c>
      <c r="C729" s="3" t="s">
        <v>1208</v>
      </c>
      <c r="D729" t="s">
        <v>20</v>
      </c>
      <c r="E729" t="s">
        <v>4171</v>
      </c>
      <c r="F729" t="s">
        <v>273</v>
      </c>
      <c r="G729" t="s">
        <v>7323</v>
      </c>
      <c r="H729" s="6">
        <v>45412</v>
      </c>
      <c r="I729" s="3" t="s">
        <v>18</v>
      </c>
      <c r="J729" s="7">
        <v>84.72399999999999</v>
      </c>
      <c r="K729" t="s">
        <v>265</v>
      </c>
      <c r="L729" t="s">
        <v>122</v>
      </c>
      <c r="M729" s="3" t="s">
        <v>54</v>
      </c>
      <c r="N729" t="s">
        <v>4170</v>
      </c>
      <c r="O729" t="s">
        <v>190</v>
      </c>
      <c r="P729" t="s">
        <v>215</v>
      </c>
      <c r="Q729" t="s">
        <v>4172</v>
      </c>
      <c r="R729" t="s">
        <v>4173</v>
      </c>
    </row>
    <row r="730" spans="1:18" ht="18.75" customHeight="1">
      <c r="A730" t="s">
        <v>117</v>
      </c>
      <c r="B730" s="3" t="s">
        <v>1221</v>
      </c>
      <c r="C730" s="3" t="s">
        <v>1222</v>
      </c>
      <c r="D730" t="s">
        <v>4203</v>
      </c>
      <c r="E730" t="s">
        <v>4200</v>
      </c>
      <c r="F730" t="s">
        <v>273</v>
      </c>
      <c r="G730" t="s">
        <v>7324</v>
      </c>
      <c r="H730" s="6">
        <v>45412</v>
      </c>
      <c r="I730" s="3" t="s">
        <v>18</v>
      </c>
      <c r="J730" s="7">
        <v>156.81019999999998</v>
      </c>
      <c r="K730" t="s">
        <v>265</v>
      </c>
      <c r="L730" t="s">
        <v>122</v>
      </c>
      <c r="M730" s="3" t="s">
        <v>48</v>
      </c>
      <c r="N730" t="s">
        <v>4199</v>
      </c>
      <c r="O730" t="s">
        <v>190</v>
      </c>
      <c r="P730" t="s">
        <v>215</v>
      </c>
      <c r="Q730" t="s">
        <v>4201</v>
      </c>
      <c r="R730" t="s">
        <v>4202</v>
      </c>
    </row>
    <row r="731" spans="1:18" ht="18.75" customHeight="1">
      <c r="A731" t="s">
        <v>125</v>
      </c>
      <c r="B731" s="3" t="s">
        <v>1211</v>
      </c>
      <c r="C731" s="3" t="s">
        <v>1212</v>
      </c>
      <c r="D731" t="s">
        <v>20</v>
      </c>
      <c r="E731" t="s">
        <v>4179</v>
      </c>
      <c r="F731" t="s">
        <v>273</v>
      </c>
      <c r="G731" t="s">
        <v>7325</v>
      </c>
      <c r="H731" s="6">
        <v>45412</v>
      </c>
      <c r="I731" s="3" t="s">
        <v>19</v>
      </c>
      <c r="J731" s="7">
        <v>149.7774</v>
      </c>
      <c r="K731" t="s">
        <v>265</v>
      </c>
      <c r="L731" t="s">
        <v>64</v>
      </c>
      <c r="M731" s="3" t="s">
        <v>38</v>
      </c>
      <c r="N731" t="s">
        <v>4178</v>
      </c>
      <c r="O731" t="s">
        <v>156</v>
      </c>
      <c r="P731" t="s">
        <v>235</v>
      </c>
      <c r="Q731" t="s">
        <v>4180</v>
      </c>
      <c r="R731" t="s">
        <v>4181</v>
      </c>
    </row>
    <row r="732" spans="1:18" ht="18.75" customHeight="1">
      <c r="A732" t="s">
        <v>97</v>
      </c>
      <c r="B732" s="3" t="s">
        <v>1257</v>
      </c>
      <c r="C732" s="3" t="s">
        <v>1258</v>
      </c>
      <c r="D732" t="s">
        <v>20</v>
      </c>
      <c r="E732" t="s">
        <v>4275</v>
      </c>
      <c r="F732" t="s">
        <v>273</v>
      </c>
      <c r="G732" t="s">
        <v>7326</v>
      </c>
      <c r="H732" s="6">
        <v>45412</v>
      </c>
      <c r="I732" s="3" t="s">
        <v>18</v>
      </c>
      <c r="J732" s="7">
        <v>155.65379999999999</v>
      </c>
      <c r="K732" t="s">
        <v>265</v>
      </c>
      <c r="L732" t="s">
        <v>64</v>
      </c>
      <c r="M732" s="3" t="s">
        <v>38</v>
      </c>
      <c r="N732" t="s">
        <v>4274</v>
      </c>
      <c r="O732" t="s">
        <v>156</v>
      </c>
      <c r="P732" t="s">
        <v>235</v>
      </c>
      <c r="Q732" t="s">
        <v>4276</v>
      </c>
      <c r="R732" t="s">
        <v>4277</v>
      </c>
    </row>
    <row r="733" spans="1:18" ht="18.75" customHeight="1">
      <c r="A733" t="s">
        <v>71</v>
      </c>
      <c r="B733" s="3" t="s">
        <v>1259</v>
      </c>
      <c r="C733" s="3" t="s">
        <v>1260</v>
      </c>
      <c r="D733" t="s">
        <v>20</v>
      </c>
      <c r="E733" t="s">
        <v>4279</v>
      </c>
      <c r="F733" t="s">
        <v>273</v>
      </c>
      <c r="G733" t="s">
        <v>7327</v>
      </c>
      <c r="H733" s="6">
        <v>45412</v>
      </c>
      <c r="I733" s="3" t="s">
        <v>18</v>
      </c>
      <c r="J733" s="7">
        <v>103.37979999999999</v>
      </c>
      <c r="K733" t="s">
        <v>265</v>
      </c>
      <c r="L733" t="s">
        <v>64</v>
      </c>
      <c r="M733" s="3" t="s">
        <v>27</v>
      </c>
      <c r="N733" t="s">
        <v>4278</v>
      </c>
      <c r="O733" t="s">
        <v>156</v>
      </c>
      <c r="P733" t="s">
        <v>235</v>
      </c>
      <c r="Q733" t="s">
        <v>4280</v>
      </c>
      <c r="R733" t="s">
        <v>4281</v>
      </c>
    </row>
    <row r="734" spans="1:18" ht="18.75" customHeight="1">
      <c r="A734" t="s">
        <v>4165</v>
      </c>
      <c r="B734" s="3" t="s">
        <v>1205</v>
      </c>
      <c r="C734" s="3" t="s">
        <v>1206</v>
      </c>
      <c r="D734" t="s">
        <v>20</v>
      </c>
      <c r="E734" t="s">
        <v>4167</v>
      </c>
      <c r="F734" t="s">
        <v>273</v>
      </c>
      <c r="G734" t="s">
        <v>7328</v>
      </c>
      <c r="H734" s="6">
        <v>45412</v>
      </c>
      <c r="I734" s="3" t="s">
        <v>18</v>
      </c>
      <c r="J734" s="7">
        <v>35.470799999999997</v>
      </c>
      <c r="K734" t="s">
        <v>265</v>
      </c>
      <c r="L734" t="s">
        <v>122</v>
      </c>
      <c r="M734" s="3" t="s">
        <v>54</v>
      </c>
      <c r="N734" t="s">
        <v>4166</v>
      </c>
      <c r="O734" t="s">
        <v>190</v>
      </c>
      <c r="P734" t="s">
        <v>215</v>
      </c>
      <c r="Q734" t="s">
        <v>4168</v>
      </c>
      <c r="R734" t="s">
        <v>4169</v>
      </c>
    </row>
    <row r="735" spans="1:18" ht="18.75" customHeight="1">
      <c r="A735" t="s">
        <v>138</v>
      </c>
      <c r="B735" s="3" t="s">
        <v>1261</v>
      </c>
      <c r="C735" s="3" t="s">
        <v>1262</v>
      </c>
      <c r="D735" t="s">
        <v>20</v>
      </c>
      <c r="E735" t="s">
        <v>4283</v>
      </c>
      <c r="F735" t="s">
        <v>273</v>
      </c>
      <c r="G735" t="s">
        <v>7329</v>
      </c>
      <c r="H735" s="6">
        <v>45412</v>
      </c>
      <c r="I735" s="3" t="s">
        <v>18</v>
      </c>
      <c r="J735" s="7">
        <v>64.357199999999992</v>
      </c>
      <c r="K735" t="s">
        <v>265</v>
      </c>
      <c r="L735" t="s">
        <v>122</v>
      </c>
      <c r="M735" s="3" t="s">
        <v>48</v>
      </c>
      <c r="N735" t="s">
        <v>4282</v>
      </c>
      <c r="O735" t="s">
        <v>190</v>
      </c>
      <c r="P735" t="s">
        <v>215</v>
      </c>
      <c r="Q735" t="s">
        <v>4284</v>
      </c>
      <c r="R735" t="s">
        <v>4285</v>
      </c>
    </row>
    <row r="736" spans="1:18" ht="18.75" customHeight="1">
      <c r="A736" t="s">
        <v>142</v>
      </c>
      <c r="B736" s="3" t="s">
        <v>1241</v>
      </c>
      <c r="C736" s="3" t="s">
        <v>1242</v>
      </c>
      <c r="D736" t="s">
        <v>20</v>
      </c>
      <c r="E736" t="s">
        <v>4244</v>
      </c>
      <c r="F736" t="s">
        <v>273</v>
      </c>
      <c r="G736" t="s">
        <v>7330</v>
      </c>
      <c r="H736" s="6">
        <v>45412</v>
      </c>
      <c r="I736" s="3" t="s">
        <v>18</v>
      </c>
      <c r="J736" s="7">
        <v>45.064199999999992</v>
      </c>
      <c r="K736" t="s">
        <v>265</v>
      </c>
      <c r="L736" t="s">
        <v>64</v>
      </c>
      <c r="M736" s="3" t="s">
        <v>38</v>
      </c>
      <c r="N736" t="s">
        <v>4243</v>
      </c>
      <c r="O736" t="s">
        <v>156</v>
      </c>
      <c r="P736" t="s">
        <v>235</v>
      </c>
      <c r="Q736" t="s">
        <v>4245</v>
      </c>
      <c r="R736" t="s">
        <v>4246</v>
      </c>
    </row>
    <row r="737" spans="1:18" ht="18.75" customHeight="1">
      <c r="A737" t="s">
        <v>189</v>
      </c>
      <c r="B737" s="3" t="s">
        <v>1179</v>
      </c>
      <c r="C737" s="3" t="s">
        <v>1180</v>
      </c>
      <c r="D737" t="s">
        <v>20</v>
      </c>
      <c r="E737" t="s">
        <v>4115</v>
      </c>
      <c r="F737" t="s">
        <v>273</v>
      </c>
      <c r="G737" t="s">
        <v>7331</v>
      </c>
      <c r="H737" s="6">
        <v>45412</v>
      </c>
      <c r="I737" s="3" t="s">
        <v>18</v>
      </c>
      <c r="J737" s="7">
        <v>276.68639999999999</v>
      </c>
      <c r="K737" t="s">
        <v>265</v>
      </c>
      <c r="L737" t="s">
        <v>64</v>
      </c>
      <c r="M737" s="3" t="s">
        <v>27</v>
      </c>
      <c r="N737" t="s">
        <v>4114</v>
      </c>
      <c r="O737" t="s">
        <v>156</v>
      </c>
      <c r="P737" t="s">
        <v>235</v>
      </c>
      <c r="Q737" t="s">
        <v>4116</v>
      </c>
      <c r="R737" t="s">
        <v>4117</v>
      </c>
    </row>
    <row r="738" spans="1:18" ht="18.75" customHeight="1">
      <c r="A738" t="s">
        <v>189</v>
      </c>
      <c r="B738" s="3" t="s">
        <v>1179</v>
      </c>
      <c r="C738" s="3" t="s">
        <v>1180</v>
      </c>
      <c r="D738" t="s">
        <v>20</v>
      </c>
      <c r="E738" t="s">
        <v>4115</v>
      </c>
      <c r="F738" t="s">
        <v>273</v>
      </c>
      <c r="G738" t="s">
        <v>7332</v>
      </c>
      <c r="H738" s="6">
        <v>45412</v>
      </c>
      <c r="I738" s="3" t="s">
        <v>18</v>
      </c>
      <c r="J738" s="7">
        <v>13.7706</v>
      </c>
      <c r="K738" t="s">
        <v>265</v>
      </c>
      <c r="L738" t="s">
        <v>64</v>
      </c>
      <c r="M738" s="3" t="s">
        <v>27</v>
      </c>
      <c r="N738" t="s">
        <v>4114</v>
      </c>
      <c r="O738" t="s">
        <v>156</v>
      </c>
      <c r="P738" t="s">
        <v>235</v>
      </c>
      <c r="Q738" t="s">
        <v>4116</v>
      </c>
      <c r="R738" t="s">
        <v>4117</v>
      </c>
    </row>
    <row r="739" spans="1:18" ht="18.75" customHeight="1">
      <c r="A739" t="s">
        <v>189</v>
      </c>
      <c r="B739" s="3" t="s">
        <v>1179</v>
      </c>
      <c r="C739" s="3" t="s">
        <v>1180</v>
      </c>
      <c r="D739" t="s">
        <v>20</v>
      </c>
      <c r="E739" t="s">
        <v>4115</v>
      </c>
      <c r="F739" t="s">
        <v>273</v>
      </c>
      <c r="G739" t="s">
        <v>7333</v>
      </c>
      <c r="H739" s="6">
        <v>45412</v>
      </c>
      <c r="I739" s="3" t="s">
        <v>18</v>
      </c>
      <c r="J739" s="7">
        <v>210.12259999999998</v>
      </c>
      <c r="K739" t="s">
        <v>265</v>
      </c>
      <c r="L739" t="s">
        <v>64</v>
      </c>
      <c r="M739" s="3" t="s">
        <v>27</v>
      </c>
      <c r="N739" t="s">
        <v>4114</v>
      </c>
      <c r="O739" t="s">
        <v>156</v>
      </c>
      <c r="P739" t="s">
        <v>235</v>
      </c>
      <c r="Q739" t="s">
        <v>4116</v>
      </c>
      <c r="R739" t="s">
        <v>4117</v>
      </c>
    </row>
    <row r="740" spans="1:18" ht="18.75" customHeight="1">
      <c r="A740" t="s">
        <v>240</v>
      </c>
      <c r="B740" s="3" t="s">
        <v>1201</v>
      </c>
      <c r="C740" s="3" t="s">
        <v>1202</v>
      </c>
      <c r="D740" t="s">
        <v>20</v>
      </c>
      <c r="E740" t="s">
        <v>4158</v>
      </c>
      <c r="F740" t="s">
        <v>273</v>
      </c>
      <c r="G740" t="s">
        <v>7334</v>
      </c>
      <c r="H740" s="6">
        <v>45412</v>
      </c>
      <c r="I740" s="3" t="s">
        <v>18</v>
      </c>
      <c r="J740" s="7">
        <v>29.818599999999996</v>
      </c>
      <c r="K740" t="s">
        <v>265</v>
      </c>
      <c r="L740" t="s">
        <v>122</v>
      </c>
      <c r="M740" s="3" t="s">
        <v>48</v>
      </c>
      <c r="N740" t="s">
        <v>4157</v>
      </c>
      <c r="O740" t="s">
        <v>190</v>
      </c>
      <c r="P740" t="s">
        <v>215</v>
      </c>
      <c r="Q740" t="s">
        <v>4159</v>
      </c>
      <c r="R740" t="s">
        <v>4160</v>
      </c>
    </row>
    <row r="741" spans="1:18" ht="18.75" customHeight="1">
      <c r="A741" t="s">
        <v>77</v>
      </c>
      <c r="B741" s="3" t="s">
        <v>1183</v>
      </c>
      <c r="C741" s="3" t="s">
        <v>1184</v>
      </c>
      <c r="D741" t="s">
        <v>20</v>
      </c>
      <c r="E741" t="s">
        <v>4123</v>
      </c>
      <c r="F741" t="s">
        <v>2406</v>
      </c>
      <c r="G741" t="s">
        <v>7335</v>
      </c>
      <c r="H741" s="6">
        <v>45412</v>
      </c>
      <c r="I741" s="3" t="s">
        <v>19</v>
      </c>
      <c r="J741" s="7">
        <v>94.789399999999986</v>
      </c>
      <c r="K741" t="s">
        <v>265</v>
      </c>
      <c r="L741" t="s">
        <v>122</v>
      </c>
      <c r="M741" s="3" t="s">
        <v>54</v>
      </c>
      <c r="N741" t="s">
        <v>4122</v>
      </c>
      <c r="O741" t="s">
        <v>190</v>
      </c>
      <c r="P741" t="s">
        <v>215</v>
      </c>
      <c r="Q741" t="s">
        <v>4124</v>
      </c>
      <c r="R741" t="s">
        <v>4125</v>
      </c>
    </row>
    <row r="742" spans="1:18" ht="18.75" customHeight="1">
      <c r="A742" t="s">
        <v>95</v>
      </c>
      <c r="B742" s="3" t="s">
        <v>1217</v>
      </c>
      <c r="C742" s="3" t="s">
        <v>1218</v>
      </c>
      <c r="D742" t="s">
        <v>20</v>
      </c>
      <c r="E742" t="s">
        <v>4192</v>
      </c>
      <c r="F742" t="s">
        <v>273</v>
      </c>
      <c r="G742" t="s">
        <v>7336</v>
      </c>
      <c r="H742" s="6">
        <v>45412</v>
      </c>
      <c r="I742" s="3" t="s">
        <v>19</v>
      </c>
      <c r="J742" s="7">
        <v>34.668399999999998</v>
      </c>
      <c r="K742" t="s">
        <v>265</v>
      </c>
      <c r="L742" t="s">
        <v>64</v>
      </c>
      <c r="M742" s="3" t="s">
        <v>38</v>
      </c>
      <c r="N742" t="s">
        <v>4191</v>
      </c>
      <c r="O742" t="s">
        <v>156</v>
      </c>
      <c r="P742" t="s">
        <v>235</v>
      </c>
      <c r="Q742" t="s">
        <v>4193</v>
      </c>
      <c r="R742" t="s">
        <v>4194</v>
      </c>
    </row>
    <row r="743" spans="1:18" ht="18.75" customHeight="1">
      <c r="A743" t="s">
        <v>71</v>
      </c>
      <c r="B743" s="3" t="s">
        <v>1191</v>
      </c>
      <c r="C743" s="3" t="s">
        <v>1192</v>
      </c>
      <c r="D743" t="s">
        <v>20</v>
      </c>
      <c r="E743" t="s">
        <v>4138</v>
      </c>
      <c r="F743" t="s">
        <v>273</v>
      </c>
      <c r="G743" t="s">
        <v>7337</v>
      </c>
      <c r="H743" s="6">
        <v>45412</v>
      </c>
      <c r="I743" s="3" t="s">
        <v>18</v>
      </c>
      <c r="J743" s="7">
        <v>68.687799999999996</v>
      </c>
      <c r="K743" t="s">
        <v>265</v>
      </c>
      <c r="L743" t="s">
        <v>122</v>
      </c>
      <c r="M743" s="3" t="s">
        <v>54</v>
      </c>
      <c r="N743" t="s">
        <v>4137</v>
      </c>
      <c r="O743" t="s">
        <v>190</v>
      </c>
      <c r="P743" t="s">
        <v>215</v>
      </c>
      <c r="Q743" t="s">
        <v>4139</v>
      </c>
      <c r="R743" t="s">
        <v>4140</v>
      </c>
    </row>
    <row r="744" spans="1:18" ht="18.75" customHeight="1">
      <c r="A744" t="s">
        <v>146</v>
      </c>
      <c r="B744" s="3" t="s">
        <v>1235</v>
      </c>
      <c r="C744" s="3" t="s">
        <v>1236</v>
      </c>
      <c r="D744" t="s">
        <v>20</v>
      </c>
      <c r="E744" t="s">
        <v>4232</v>
      </c>
      <c r="F744" t="s">
        <v>273</v>
      </c>
      <c r="G744" t="s">
        <v>7338</v>
      </c>
      <c r="H744" s="6">
        <v>45412</v>
      </c>
      <c r="I744" s="3" t="s">
        <v>18</v>
      </c>
      <c r="J744" s="7">
        <v>27.069199999999999</v>
      </c>
      <c r="K744" t="s">
        <v>265</v>
      </c>
      <c r="L744" t="s">
        <v>64</v>
      </c>
      <c r="M744" s="3" t="s">
        <v>38</v>
      </c>
      <c r="N744" t="s">
        <v>4231</v>
      </c>
      <c r="O744" t="s">
        <v>156</v>
      </c>
      <c r="P744" t="s">
        <v>235</v>
      </c>
      <c r="Q744" t="s">
        <v>4233</v>
      </c>
      <c r="R744" t="s">
        <v>4234</v>
      </c>
    </row>
    <row r="745" spans="1:18" ht="18.75" customHeight="1">
      <c r="A745" t="s">
        <v>121</v>
      </c>
      <c r="B745" s="3" t="s">
        <v>1187</v>
      </c>
      <c r="C745" s="3" t="s">
        <v>1188</v>
      </c>
      <c r="D745" t="s">
        <v>20</v>
      </c>
      <c r="E745" t="s">
        <v>4131</v>
      </c>
      <c r="F745" t="s">
        <v>273</v>
      </c>
      <c r="G745" t="s">
        <v>7339</v>
      </c>
      <c r="H745" s="6">
        <v>45412</v>
      </c>
      <c r="I745" s="3" t="s">
        <v>18</v>
      </c>
      <c r="J745" s="7">
        <v>97.57419999999999</v>
      </c>
      <c r="K745" t="s">
        <v>265</v>
      </c>
      <c r="L745" t="s">
        <v>64</v>
      </c>
      <c r="M745" s="3" t="s">
        <v>27</v>
      </c>
      <c r="N745" t="s">
        <v>4130</v>
      </c>
      <c r="O745" t="s">
        <v>156</v>
      </c>
      <c r="P745" t="s">
        <v>235</v>
      </c>
      <c r="Q745" t="s">
        <v>4132</v>
      </c>
      <c r="R745" t="s">
        <v>4112</v>
      </c>
    </row>
    <row r="746" spans="1:18" ht="18.75" customHeight="1">
      <c r="A746" t="s">
        <v>328</v>
      </c>
      <c r="B746" s="3" t="s">
        <v>1263</v>
      </c>
      <c r="C746" s="3" t="s">
        <v>1264</v>
      </c>
      <c r="D746" t="s">
        <v>20</v>
      </c>
      <c r="E746" t="s">
        <v>4287</v>
      </c>
      <c r="F746" t="s">
        <v>273</v>
      </c>
      <c r="G746" t="s">
        <v>7340</v>
      </c>
      <c r="H746" s="6">
        <v>45412</v>
      </c>
      <c r="I746" s="3" t="s">
        <v>18</v>
      </c>
      <c r="J746" s="7">
        <v>251.8946</v>
      </c>
      <c r="K746" t="s">
        <v>265</v>
      </c>
      <c r="L746" t="s">
        <v>122</v>
      </c>
      <c r="M746" s="3" t="s">
        <v>48</v>
      </c>
      <c r="N746" t="s">
        <v>4286</v>
      </c>
      <c r="O746" t="s">
        <v>190</v>
      </c>
      <c r="P746" t="s">
        <v>215</v>
      </c>
      <c r="Q746" t="s">
        <v>4288</v>
      </c>
      <c r="R746" t="s">
        <v>4289</v>
      </c>
    </row>
    <row r="747" spans="1:18" ht="18.75" customHeight="1">
      <c r="A747" t="s">
        <v>4174</v>
      </c>
      <c r="B747" s="3" t="s">
        <v>1209</v>
      </c>
      <c r="C747" s="3" t="s">
        <v>1210</v>
      </c>
      <c r="D747" t="s">
        <v>4177</v>
      </c>
      <c r="E747" t="s">
        <v>4176</v>
      </c>
      <c r="F747" t="s">
        <v>273</v>
      </c>
      <c r="G747" t="s">
        <v>7341</v>
      </c>
      <c r="H747" s="6">
        <v>45412</v>
      </c>
      <c r="I747" s="3" t="s">
        <v>18</v>
      </c>
      <c r="J747" s="7">
        <v>53.619199999999992</v>
      </c>
      <c r="K747" t="s">
        <v>265</v>
      </c>
      <c r="L747" t="s">
        <v>64</v>
      </c>
      <c r="M747" s="3" t="s">
        <v>27</v>
      </c>
      <c r="N747" t="s">
        <v>4175</v>
      </c>
      <c r="O747" t="s">
        <v>156</v>
      </c>
      <c r="P747" t="s">
        <v>235</v>
      </c>
      <c r="Q747" t="s">
        <v>4163</v>
      </c>
      <c r="R747" t="s">
        <v>4164</v>
      </c>
    </row>
    <row r="748" spans="1:18" ht="18.75" customHeight="1">
      <c r="A748" t="s">
        <v>114</v>
      </c>
      <c r="B748" s="3" t="s">
        <v>1265</v>
      </c>
      <c r="C748" s="3" t="s">
        <v>1266</v>
      </c>
      <c r="D748" t="s">
        <v>4294</v>
      </c>
      <c r="E748" t="s">
        <v>4291</v>
      </c>
      <c r="F748" t="s">
        <v>273</v>
      </c>
      <c r="G748" t="s">
        <v>7342</v>
      </c>
      <c r="H748" s="6">
        <v>45412</v>
      </c>
      <c r="I748" s="3" t="s">
        <v>18</v>
      </c>
      <c r="J748" s="7">
        <v>97.208399999999983</v>
      </c>
      <c r="K748" t="s">
        <v>265</v>
      </c>
      <c r="L748" t="s">
        <v>122</v>
      </c>
      <c r="M748" s="3" t="s">
        <v>48</v>
      </c>
      <c r="N748" t="s">
        <v>4290</v>
      </c>
      <c r="O748" t="s">
        <v>190</v>
      </c>
      <c r="P748" t="s">
        <v>215</v>
      </c>
      <c r="Q748" t="s">
        <v>4292</v>
      </c>
      <c r="R748" t="s">
        <v>4293</v>
      </c>
    </row>
    <row r="749" spans="1:18" ht="18.75" customHeight="1">
      <c r="A749" t="s">
        <v>97</v>
      </c>
      <c r="B749" s="3" t="s">
        <v>1257</v>
      </c>
      <c r="C749" s="3" t="s">
        <v>1258</v>
      </c>
      <c r="D749" t="s">
        <v>20</v>
      </c>
      <c r="E749" t="s">
        <v>4275</v>
      </c>
      <c r="F749" t="s">
        <v>273</v>
      </c>
      <c r="G749" t="s">
        <v>7343</v>
      </c>
      <c r="H749" s="6">
        <v>45412</v>
      </c>
      <c r="I749" s="3" t="s">
        <v>18</v>
      </c>
      <c r="J749" s="7">
        <v>221.17919999999998</v>
      </c>
      <c r="K749" t="s">
        <v>265</v>
      </c>
      <c r="L749" t="s">
        <v>64</v>
      </c>
      <c r="M749" s="3" t="s">
        <v>27</v>
      </c>
      <c r="N749" t="s">
        <v>4274</v>
      </c>
      <c r="O749" t="s">
        <v>156</v>
      </c>
      <c r="P749" t="s">
        <v>235</v>
      </c>
      <c r="Q749" t="s">
        <v>4276</v>
      </c>
      <c r="R749" t="s">
        <v>4277</v>
      </c>
    </row>
    <row r="750" spans="1:18" ht="18.75" customHeight="1">
      <c r="A750" t="s">
        <v>157</v>
      </c>
      <c r="B750" s="3" t="s">
        <v>1245</v>
      </c>
      <c r="C750" s="3" t="s">
        <v>1246</v>
      </c>
      <c r="D750" t="s">
        <v>20</v>
      </c>
      <c r="E750" t="s">
        <v>4250</v>
      </c>
      <c r="F750" t="s">
        <v>273</v>
      </c>
      <c r="G750" t="s">
        <v>7344</v>
      </c>
      <c r="H750" s="6">
        <v>45412</v>
      </c>
      <c r="I750" s="3" t="s">
        <v>19</v>
      </c>
      <c r="J750" s="7">
        <v>316.75919999999996</v>
      </c>
      <c r="K750" t="s">
        <v>265</v>
      </c>
      <c r="L750" t="s">
        <v>122</v>
      </c>
      <c r="M750" s="3" t="s">
        <v>48</v>
      </c>
      <c r="N750" t="s">
        <v>4249</v>
      </c>
      <c r="O750" t="s">
        <v>190</v>
      </c>
      <c r="P750" t="s">
        <v>215</v>
      </c>
      <c r="Q750" t="s">
        <v>4251</v>
      </c>
      <c r="R750" t="s">
        <v>4252</v>
      </c>
    </row>
    <row r="751" spans="1:18" ht="18.75" customHeight="1">
      <c r="A751" t="s">
        <v>96</v>
      </c>
      <c r="B751" s="3" t="s">
        <v>1267</v>
      </c>
      <c r="C751" s="3" t="s">
        <v>1268</v>
      </c>
      <c r="D751" t="s">
        <v>20</v>
      </c>
      <c r="E751" t="s">
        <v>4296</v>
      </c>
      <c r="F751" t="s">
        <v>273</v>
      </c>
      <c r="G751" t="s">
        <v>7345</v>
      </c>
      <c r="H751" s="6">
        <v>45412</v>
      </c>
      <c r="I751" s="3" t="s">
        <v>19</v>
      </c>
      <c r="J751" s="7">
        <v>169.684</v>
      </c>
      <c r="K751" t="s">
        <v>265</v>
      </c>
      <c r="L751" t="s">
        <v>64</v>
      </c>
      <c r="M751" s="3" t="s">
        <v>27</v>
      </c>
      <c r="N751" t="s">
        <v>4295</v>
      </c>
      <c r="O751" t="s">
        <v>156</v>
      </c>
      <c r="P751" t="s">
        <v>235</v>
      </c>
      <c r="Q751" t="s">
        <v>4297</v>
      </c>
      <c r="R751" t="s">
        <v>4298</v>
      </c>
    </row>
    <row r="752" spans="1:18" ht="18.75" customHeight="1">
      <c r="A752" t="s">
        <v>96</v>
      </c>
      <c r="B752" s="3" t="s">
        <v>1267</v>
      </c>
      <c r="C752" s="3" t="s">
        <v>1268</v>
      </c>
      <c r="D752" t="s">
        <v>20</v>
      </c>
      <c r="E752" t="s">
        <v>4296</v>
      </c>
      <c r="F752" t="s">
        <v>273</v>
      </c>
      <c r="G752" t="s">
        <v>7346</v>
      </c>
      <c r="H752" s="6">
        <v>45412</v>
      </c>
      <c r="I752" s="3" t="s">
        <v>18</v>
      </c>
      <c r="J752" s="7">
        <v>71.283799999999985</v>
      </c>
      <c r="K752" t="s">
        <v>265</v>
      </c>
      <c r="L752" t="s">
        <v>64</v>
      </c>
      <c r="M752" s="3" t="s">
        <v>27</v>
      </c>
      <c r="N752" t="s">
        <v>4295</v>
      </c>
      <c r="O752" t="s">
        <v>156</v>
      </c>
      <c r="P752" t="s">
        <v>235</v>
      </c>
      <c r="Q752" t="s">
        <v>4297</v>
      </c>
      <c r="R752" t="s">
        <v>4298</v>
      </c>
    </row>
    <row r="753" spans="1:18" ht="18.75" customHeight="1">
      <c r="A753" t="s">
        <v>4208</v>
      </c>
      <c r="B753" s="3" t="s">
        <v>1225</v>
      </c>
      <c r="C753" s="3" t="s">
        <v>1226</v>
      </c>
      <c r="D753" t="s">
        <v>20</v>
      </c>
      <c r="E753" t="s">
        <v>4210</v>
      </c>
      <c r="F753" t="s">
        <v>273</v>
      </c>
      <c r="G753" t="s">
        <v>7347</v>
      </c>
      <c r="H753" s="6">
        <v>45412</v>
      </c>
      <c r="I753" s="3" t="s">
        <v>18</v>
      </c>
      <c r="J753" s="7">
        <v>50.763600000000004</v>
      </c>
      <c r="K753" t="s">
        <v>265</v>
      </c>
      <c r="L753" t="s">
        <v>64</v>
      </c>
      <c r="M753" s="3" t="s">
        <v>38</v>
      </c>
      <c r="N753" t="s">
        <v>4209</v>
      </c>
      <c r="O753" t="s">
        <v>156</v>
      </c>
      <c r="P753" t="s">
        <v>235</v>
      </c>
      <c r="Q753" t="s">
        <v>4211</v>
      </c>
      <c r="R753" t="s">
        <v>4212</v>
      </c>
    </row>
    <row r="754" spans="1:18" ht="18.75" customHeight="1">
      <c r="A754" t="s">
        <v>4299</v>
      </c>
      <c r="B754" s="3" t="s">
        <v>1269</v>
      </c>
      <c r="C754" s="3" t="s">
        <v>1270</v>
      </c>
      <c r="D754" t="s">
        <v>20</v>
      </c>
      <c r="E754" t="s">
        <v>4301</v>
      </c>
      <c r="F754" t="s">
        <v>273</v>
      </c>
      <c r="G754" t="s">
        <v>7348</v>
      </c>
      <c r="H754" s="6">
        <v>45412</v>
      </c>
      <c r="I754" s="3" t="s">
        <v>18</v>
      </c>
      <c r="J754" s="7">
        <v>123.6994</v>
      </c>
      <c r="K754" t="s">
        <v>265</v>
      </c>
      <c r="L754" t="s">
        <v>64</v>
      </c>
      <c r="M754" s="3" t="s">
        <v>27</v>
      </c>
      <c r="N754" t="s">
        <v>4300</v>
      </c>
      <c r="O754" t="s">
        <v>156</v>
      </c>
      <c r="P754" t="s">
        <v>235</v>
      </c>
      <c r="Q754" t="s">
        <v>4302</v>
      </c>
      <c r="R754" t="s">
        <v>4303</v>
      </c>
    </row>
    <row r="755" spans="1:18" ht="18.75" customHeight="1">
      <c r="A755" t="s">
        <v>4304</v>
      </c>
      <c r="B755" s="3" t="s">
        <v>1271</v>
      </c>
      <c r="C755" s="3" t="s">
        <v>1272</v>
      </c>
      <c r="D755" t="s">
        <v>20</v>
      </c>
      <c r="E755" t="s">
        <v>4306</v>
      </c>
      <c r="F755" t="s">
        <v>273</v>
      </c>
      <c r="G755" t="s">
        <v>7349</v>
      </c>
      <c r="H755" s="6">
        <v>45412</v>
      </c>
      <c r="I755" s="3" t="s">
        <v>18</v>
      </c>
      <c r="J755" s="7">
        <v>91.461799999999997</v>
      </c>
      <c r="K755" t="s">
        <v>265</v>
      </c>
      <c r="L755" t="s">
        <v>64</v>
      </c>
      <c r="M755" s="3" t="s">
        <v>27</v>
      </c>
      <c r="N755" t="s">
        <v>4305</v>
      </c>
      <c r="O755" t="s">
        <v>156</v>
      </c>
      <c r="P755" t="s">
        <v>235</v>
      </c>
      <c r="Q755" t="s">
        <v>4307</v>
      </c>
      <c r="R755" t="s">
        <v>4308</v>
      </c>
    </row>
    <row r="756" spans="1:18" ht="18.75" customHeight="1">
      <c r="A756" t="s">
        <v>101</v>
      </c>
      <c r="B756" s="3" t="s">
        <v>1173</v>
      </c>
      <c r="C756" s="3" t="s">
        <v>1174</v>
      </c>
      <c r="D756" t="s">
        <v>20</v>
      </c>
      <c r="E756" t="s">
        <v>4102</v>
      </c>
      <c r="F756" t="s">
        <v>273</v>
      </c>
      <c r="G756" t="s">
        <v>7350</v>
      </c>
      <c r="H756" s="6">
        <v>45412</v>
      </c>
      <c r="I756" s="3" t="s">
        <v>18</v>
      </c>
      <c r="J756" s="7">
        <v>56.923200000000001</v>
      </c>
      <c r="K756" t="s">
        <v>265</v>
      </c>
      <c r="L756" t="s">
        <v>122</v>
      </c>
      <c r="M756" s="3" t="s">
        <v>54</v>
      </c>
      <c r="N756" t="s">
        <v>4101</v>
      </c>
      <c r="O756" t="s">
        <v>190</v>
      </c>
      <c r="P756" t="s">
        <v>215</v>
      </c>
      <c r="Q756" t="s">
        <v>4103</v>
      </c>
      <c r="R756" t="s">
        <v>4104</v>
      </c>
    </row>
    <row r="757" spans="1:18" ht="18.75" customHeight="1">
      <c r="A757" t="s">
        <v>141</v>
      </c>
      <c r="B757" s="3" t="s">
        <v>1273</v>
      </c>
      <c r="C757" s="3" t="s">
        <v>1274</v>
      </c>
      <c r="D757" t="s">
        <v>20</v>
      </c>
      <c r="E757" t="s">
        <v>4310</v>
      </c>
      <c r="F757" t="s">
        <v>273</v>
      </c>
      <c r="G757" t="s">
        <v>7351</v>
      </c>
      <c r="H757" s="6">
        <v>45412</v>
      </c>
      <c r="I757" s="3" t="s">
        <v>18</v>
      </c>
      <c r="J757" s="7">
        <v>42.208600000000004</v>
      </c>
      <c r="K757" t="s">
        <v>265</v>
      </c>
      <c r="L757" t="s">
        <v>64</v>
      </c>
      <c r="M757" s="3" t="s">
        <v>38</v>
      </c>
      <c r="N757" t="s">
        <v>4309</v>
      </c>
      <c r="O757" t="s">
        <v>156</v>
      </c>
      <c r="P757" t="s">
        <v>235</v>
      </c>
      <c r="Q757" t="s">
        <v>4311</v>
      </c>
      <c r="R757" t="s">
        <v>4312</v>
      </c>
    </row>
    <row r="758" spans="1:18" ht="18.75" customHeight="1">
      <c r="A758" t="s">
        <v>65</v>
      </c>
      <c r="B758" s="3" t="s">
        <v>1275</v>
      </c>
      <c r="C758" s="3" t="s">
        <v>1276</v>
      </c>
      <c r="D758" t="s">
        <v>20</v>
      </c>
      <c r="E758" t="s">
        <v>4314</v>
      </c>
      <c r="F758" t="s">
        <v>273</v>
      </c>
      <c r="G758" t="s">
        <v>7352</v>
      </c>
      <c r="H758" s="6">
        <v>45412</v>
      </c>
      <c r="I758" s="3" t="s">
        <v>18</v>
      </c>
      <c r="J758" s="7">
        <v>32.190399999999997</v>
      </c>
      <c r="K758" t="s">
        <v>265</v>
      </c>
      <c r="L758" t="s">
        <v>64</v>
      </c>
      <c r="M758" s="3" t="s">
        <v>27</v>
      </c>
      <c r="N758" t="s">
        <v>4313</v>
      </c>
      <c r="O758" t="s">
        <v>156</v>
      </c>
      <c r="P758" t="s">
        <v>235</v>
      </c>
      <c r="Q758" t="s">
        <v>4315</v>
      </c>
      <c r="R758" t="s">
        <v>4316</v>
      </c>
    </row>
    <row r="759" spans="1:18" ht="18.75" customHeight="1">
      <c r="A759" t="s">
        <v>202</v>
      </c>
      <c r="B759" s="3" t="s">
        <v>1277</v>
      </c>
      <c r="C759" s="3" t="s">
        <v>1278</v>
      </c>
      <c r="D759" t="s">
        <v>20</v>
      </c>
      <c r="E759" t="s">
        <v>4318</v>
      </c>
      <c r="F759" t="s">
        <v>273</v>
      </c>
      <c r="G759" t="s">
        <v>7353</v>
      </c>
      <c r="H759" s="6">
        <v>45412</v>
      </c>
      <c r="I759" s="3" t="s">
        <v>19</v>
      </c>
      <c r="J759" s="7">
        <v>94.329199999999986</v>
      </c>
      <c r="K759" t="s">
        <v>265</v>
      </c>
      <c r="L759" t="s">
        <v>122</v>
      </c>
      <c r="M759" s="3" t="s">
        <v>54</v>
      </c>
      <c r="N759" t="s">
        <v>4317</v>
      </c>
      <c r="O759" t="s">
        <v>190</v>
      </c>
      <c r="P759" t="s">
        <v>215</v>
      </c>
      <c r="Q759" t="s">
        <v>4319</v>
      </c>
      <c r="R759" t="s">
        <v>4320</v>
      </c>
    </row>
    <row r="760" spans="1:18" ht="18.75" customHeight="1">
      <c r="A760" t="s">
        <v>255</v>
      </c>
      <c r="B760" s="3" t="s">
        <v>1279</v>
      </c>
      <c r="C760" s="3" t="s">
        <v>1280</v>
      </c>
      <c r="D760" t="s">
        <v>20</v>
      </c>
      <c r="E760" t="s">
        <v>4322</v>
      </c>
      <c r="F760" t="s">
        <v>273</v>
      </c>
      <c r="G760" t="s">
        <v>7354</v>
      </c>
      <c r="H760" s="6">
        <v>45412</v>
      </c>
      <c r="I760" s="3" t="s">
        <v>18</v>
      </c>
      <c r="J760" s="7">
        <v>46.963999999999992</v>
      </c>
      <c r="K760" t="s">
        <v>265</v>
      </c>
      <c r="L760" t="s">
        <v>64</v>
      </c>
      <c r="M760" s="3" t="s">
        <v>38</v>
      </c>
      <c r="N760" t="s">
        <v>4321</v>
      </c>
      <c r="O760" t="s">
        <v>156</v>
      </c>
      <c r="P760" t="s">
        <v>235</v>
      </c>
      <c r="Q760" t="s">
        <v>4323</v>
      </c>
      <c r="R760" t="s">
        <v>4324</v>
      </c>
    </row>
    <row r="761" spans="1:18" ht="18.75" customHeight="1">
      <c r="A761" t="s">
        <v>119</v>
      </c>
      <c r="B761" s="3" t="s">
        <v>1281</v>
      </c>
      <c r="C761" s="3" t="s">
        <v>1282</v>
      </c>
      <c r="D761" t="s">
        <v>20</v>
      </c>
      <c r="E761" t="s">
        <v>4326</v>
      </c>
      <c r="F761" t="s">
        <v>273</v>
      </c>
      <c r="G761" t="s">
        <v>7355</v>
      </c>
      <c r="H761" s="6">
        <v>45412</v>
      </c>
      <c r="I761" s="3" t="s">
        <v>18</v>
      </c>
      <c r="J761" s="7">
        <v>47.164599999999993</v>
      </c>
      <c r="K761" t="s">
        <v>265</v>
      </c>
      <c r="L761" t="s">
        <v>64</v>
      </c>
      <c r="M761" s="3" t="s">
        <v>38</v>
      </c>
      <c r="N761" t="s">
        <v>4325</v>
      </c>
      <c r="O761" t="s">
        <v>156</v>
      </c>
      <c r="P761" t="s">
        <v>235</v>
      </c>
      <c r="Q761" t="s">
        <v>4327</v>
      </c>
      <c r="R761" t="s">
        <v>4328</v>
      </c>
    </row>
    <row r="762" spans="1:18" ht="18.75" customHeight="1">
      <c r="A762" t="s">
        <v>113</v>
      </c>
      <c r="B762" s="3" t="s">
        <v>1283</v>
      </c>
      <c r="C762" s="3" t="s">
        <v>1284</v>
      </c>
      <c r="D762" t="s">
        <v>20</v>
      </c>
      <c r="E762" t="s">
        <v>4330</v>
      </c>
      <c r="F762" t="s">
        <v>273</v>
      </c>
      <c r="G762" t="s">
        <v>7356</v>
      </c>
      <c r="H762" s="6">
        <v>45412</v>
      </c>
      <c r="I762" s="3" t="s">
        <v>18</v>
      </c>
      <c r="J762" s="7">
        <v>62.728799999999993</v>
      </c>
      <c r="K762" t="s">
        <v>265</v>
      </c>
      <c r="L762" t="s">
        <v>64</v>
      </c>
      <c r="M762" s="3" t="s">
        <v>27</v>
      </c>
      <c r="N762" t="s">
        <v>4329</v>
      </c>
      <c r="O762" t="s">
        <v>156</v>
      </c>
      <c r="P762" t="s">
        <v>235</v>
      </c>
      <c r="Q762" t="s">
        <v>4331</v>
      </c>
      <c r="R762" t="s">
        <v>4332</v>
      </c>
    </row>
    <row r="763" spans="1:18" ht="18.75" customHeight="1">
      <c r="A763" t="s">
        <v>110</v>
      </c>
      <c r="B763" s="3" t="s">
        <v>1233</v>
      </c>
      <c r="C763" s="3" t="s">
        <v>1234</v>
      </c>
      <c r="D763" t="s">
        <v>4230</v>
      </c>
      <c r="E763" t="s">
        <v>4227</v>
      </c>
      <c r="F763" t="s">
        <v>273</v>
      </c>
      <c r="G763" t="s">
        <v>7357</v>
      </c>
      <c r="H763" s="6">
        <v>45412</v>
      </c>
      <c r="I763" s="3" t="s">
        <v>19</v>
      </c>
      <c r="J763" s="7">
        <v>249.32219999999998</v>
      </c>
      <c r="K763" t="s">
        <v>265</v>
      </c>
      <c r="L763" t="s">
        <v>64</v>
      </c>
      <c r="M763" s="3" t="s">
        <v>27</v>
      </c>
      <c r="N763" t="s">
        <v>4226</v>
      </c>
      <c r="O763" t="s">
        <v>156</v>
      </c>
      <c r="P763" t="s">
        <v>235</v>
      </c>
      <c r="Q763" t="s">
        <v>4228</v>
      </c>
      <c r="R763" t="s">
        <v>4229</v>
      </c>
    </row>
    <row r="764" spans="1:18" ht="18.75" customHeight="1">
      <c r="A764" t="s">
        <v>242</v>
      </c>
      <c r="B764" s="3" t="s">
        <v>1285</v>
      </c>
      <c r="C764" s="3" t="s">
        <v>1286</v>
      </c>
      <c r="D764" t="s">
        <v>4337</v>
      </c>
      <c r="E764" t="s">
        <v>4334</v>
      </c>
      <c r="F764" t="s">
        <v>273</v>
      </c>
      <c r="G764" t="s">
        <v>7358</v>
      </c>
      <c r="H764" s="6">
        <v>45412</v>
      </c>
      <c r="I764" s="3" t="s">
        <v>19</v>
      </c>
      <c r="J764" s="7">
        <v>80.983399999999989</v>
      </c>
      <c r="K764" t="s">
        <v>265</v>
      </c>
      <c r="L764" t="s">
        <v>122</v>
      </c>
      <c r="M764" s="3" t="s">
        <v>54</v>
      </c>
      <c r="N764" t="s">
        <v>4333</v>
      </c>
      <c r="O764" t="s">
        <v>190</v>
      </c>
      <c r="P764" t="s">
        <v>215</v>
      </c>
      <c r="Q764" t="s">
        <v>4335</v>
      </c>
      <c r="R764" t="s">
        <v>4336</v>
      </c>
    </row>
    <row r="765" spans="1:18" ht="18.75" customHeight="1">
      <c r="A765" t="s">
        <v>110</v>
      </c>
      <c r="B765" s="3" t="s">
        <v>1233</v>
      </c>
      <c r="C765" s="3" t="s">
        <v>1234</v>
      </c>
      <c r="D765" t="s">
        <v>4230</v>
      </c>
      <c r="E765" t="s">
        <v>4227</v>
      </c>
      <c r="F765" t="s">
        <v>273</v>
      </c>
      <c r="G765" t="s">
        <v>7359</v>
      </c>
      <c r="H765" s="6">
        <v>45412</v>
      </c>
      <c r="I765" s="3" t="s">
        <v>19</v>
      </c>
      <c r="J765" s="7">
        <v>47.188200000000002</v>
      </c>
      <c r="K765" t="s">
        <v>265</v>
      </c>
      <c r="L765" t="s">
        <v>64</v>
      </c>
      <c r="M765" s="3" t="s">
        <v>27</v>
      </c>
      <c r="N765" t="s">
        <v>4226</v>
      </c>
      <c r="O765" t="s">
        <v>156</v>
      </c>
      <c r="P765" t="s">
        <v>235</v>
      </c>
      <c r="Q765" t="s">
        <v>4228</v>
      </c>
      <c r="R765" t="s">
        <v>4229</v>
      </c>
    </row>
    <row r="766" spans="1:18" ht="18.75" customHeight="1">
      <c r="A766" t="s">
        <v>202</v>
      </c>
      <c r="B766" s="3" t="s">
        <v>1277</v>
      </c>
      <c r="C766" s="3" t="s">
        <v>1278</v>
      </c>
      <c r="D766" t="s">
        <v>20</v>
      </c>
      <c r="E766" t="s">
        <v>4318</v>
      </c>
      <c r="F766" t="s">
        <v>273</v>
      </c>
      <c r="G766" t="s">
        <v>7360</v>
      </c>
      <c r="H766" s="6">
        <v>45412</v>
      </c>
      <c r="I766" s="3" t="s">
        <v>19</v>
      </c>
      <c r="J766" s="7">
        <v>131.68799999999999</v>
      </c>
      <c r="K766" t="s">
        <v>265</v>
      </c>
      <c r="L766" t="s">
        <v>122</v>
      </c>
      <c r="M766" s="3" t="s">
        <v>48</v>
      </c>
      <c r="N766" t="s">
        <v>4317</v>
      </c>
      <c r="O766" t="s">
        <v>190</v>
      </c>
      <c r="P766" t="s">
        <v>215</v>
      </c>
      <c r="Q766" t="s">
        <v>4319</v>
      </c>
      <c r="R766" t="s">
        <v>4320</v>
      </c>
    </row>
    <row r="767" spans="1:18" ht="18.75" customHeight="1">
      <c r="A767" t="s">
        <v>202</v>
      </c>
      <c r="B767" s="3" t="s">
        <v>1277</v>
      </c>
      <c r="C767" s="3" t="s">
        <v>1278</v>
      </c>
      <c r="D767" t="s">
        <v>20</v>
      </c>
      <c r="E767" t="s">
        <v>4318</v>
      </c>
      <c r="F767" t="s">
        <v>273</v>
      </c>
      <c r="G767" t="s">
        <v>7361</v>
      </c>
      <c r="H767" s="6">
        <v>45412</v>
      </c>
      <c r="I767" s="3" t="s">
        <v>19</v>
      </c>
      <c r="J767" s="7">
        <v>21.4878</v>
      </c>
      <c r="K767" t="s">
        <v>265</v>
      </c>
      <c r="L767" t="s">
        <v>122</v>
      </c>
      <c r="M767" s="3" t="s">
        <v>48</v>
      </c>
      <c r="N767" t="s">
        <v>4317</v>
      </c>
      <c r="O767" t="s">
        <v>190</v>
      </c>
      <c r="P767" t="s">
        <v>215</v>
      </c>
      <c r="Q767" t="s">
        <v>4319</v>
      </c>
      <c r="R767" t="s">
        <v>4320</v>
      </c>
    </row>
    <row r="768" spans="1:18" ht="18.75" customHeight="1">
      <c r="A768" t="s">
        <v>4338</v>
      </c>
      <c r="B768" s="3" t="s">
        <v>1287</v>
      </c>
      <c r="C768" s="3" t="s">
        <v>1288</v>
      </c>
      <c r="D768" t="s">
        <v>20</v>
      </c>
      <c r="E768" t="s">
        <v>4340</v>
      </c>
      <c r="F768" t="s">
        <v>273</v>
      </c>
      <c r="G768" t="s">
        <v>7362</v>
      </c>
      <c r="H768" s="6">
        <v>45412</v>
      </c>
      <c r="I768" s="3" t="s">
        <v>18</v>
      </c>
      <c r="J768" s="7">
        <v>81.278399999999991</v>
      </c>
      <c r="K768" t="s">
        <v>265</v>
      </c>
      <c r="L768" t="s">
        <v>122</v>
      </c>
      <c r="M768" s="3" t="s">
        <v>54</v>
      </c>
      <c r="N768" t="s">
        <v>4339</v>
      </c>
      <c r="O768" t="s">
        <v>190</v>
      </c>
      <c r="P768" t="s">
        <v>215</v>
      </c>
      <c r="Q768" t="s">
        <v>4341</v>
      </c>
      <c r="R768" t="s">
        <v>4342</v>
      </c>
    </row>
    <row r="769" spans="1:18" ht="18.75" customHeight="1">
      <c r="A769" t="s">
        <v>179</v>
      </c>
      <c r="B769" s="3" t="s">
        <v>1155</v>
      </c>
      <c r="C769" s="3" t="s">
        <v>1156</v>
      </c>
      <c r="D769" t="s">
        <v>20</v>
      </c>
      <c r="E769" t="s">
        <v>4063</v>
      </c>
      <c r="F769" t="s">
        <v>273</v>
      </c>
      <c r="G769" t="s">
        <v>7363</v>
      </c>
      <c r="H769" s="6">
        <v>45412</v>
      </c>
      <c r="I769" s="3" t="s">
        <v>18</v>
      </c>
      <c r="J769" s="7">
        <v>29.806799999999999</v>
      </c>
      <c r="K769" t="s">
        <v>265</v>
      </c>
      <c r="L769" t="s">
        <v>64</v>
      </c>
      <c r="M769" s="3" t="s">
        <v>38</v>
      </c>
      <c r="N769" t="s">
        <v>4062</v>
      </c>
      <c r="O769" t="s">
        <v>156</v>
      </c>
      <c r="P769" t="s">
        <v>235</v>
      </c>
      <c r="Q769" t="s">
        <v>4064</v>
      </c>
      <c r="R769" t="s">
        <v>4065</v>
      </c>
    </row>
    <row r="770" spans="1:18" ht="18.75" customHeight="1">
      <c r="A770" t="s">
        <v>242</v>
      </c>
      <c r="B770" s="3" t="s">
        <v>1285</v>
      </c>
      <c r="C770" s="3" t="s">
        <v>1286</v>
      </c>
      <c r="D770" t="s">
        <v>4337</v>
      </c>
      <c r="E770" t="s">
        <v>4334</v>
      </c>
      <c r="F770" t="s">
        <v>273</v>
      </c>
      <c r="G770" t="s">
        <v>7364</v>
      </c>
      <c r="H770" s="6">
        <v>45412</v>
      </c>
      <c r="I770" s="3" t="s">
        <v>19</v>
      </c>
      <c r="J770" s="7">
        <v>29.263999999999999</v>
      </c>
      <c r="K770" t="s">
        <v>265</v>
      </c>
      <c r="L770" t="s">
        <v>122</v>
      </c>
      <c r="M770" s="3" t="s">
        <v>48</v>
      </c>
      <c r="N770" t="s">
        <v>4333</v>
      </c>
      <c r="O770" t="s">
        <v>190</v>
      </c>
      <c r="P770" t="s">
        <v>215</v>
      </c>
      <c r="Q770" t="s">
        <v>4335</v>
      </c>
      <c r="R770" t="s">
        <v>4336</v>
      </c>
    </row>
    <row r="771" spans="1:18" ht="18.75" customHeight="1">
      <c r="A771" t="s">
        <v>4343</v>
      </c>
      <c r="B771" s="3" t="s">
        <v>1289</v>
      </c>
      <c r="C771" s="3" t="s">
        <v>1290</v>
      </c>
      <c r="D771" t="s">
        <v>20</v>
      </c>
      <c r="E771" t="s">
        <v>4345</v>
      </c>
      <c r="F771" t="s">
        <v>273</v>
      </c>
      <c r="G771" t="s">
        <v>7365</v>
      </c>
      <c r="H771" s="6">
        <v>45412</v>
      </c>
      <c r="I771" s="3" t="s">
        <v>18</v>
      </c>
      <c r="J771" s="7">
        <v>25.570600000000002</v>
      </c>
      <c r="K771" t="s">
        <v>265</v>
      </c>
      <c r="L771" t="s">
        <v>64</v>
      </c>
      <c r="M771" s="3" t="s">
        <v>38</v>
      </c>
      <c r="N771" t="s">
        <v>4344</v>
      </c>
      <c r="O771" t="s">
        <v>156</v>
      </c>
      <c r="P771" t="s">
        <v>235</v>
      </c>
      <c r="Q771" t="s">
        <v>4346</v>
      </c>
      <c r="R771" t="s">
        <v>4347</v>
      </c>
    </row>
    <row r="772" spans="1:18" ht="18.75" customHeight="1">
      <c r="A772" t="s">
        <v>84</v>
      </c>
      <c r="B772" s="3" t="s">
        <v>1219</v>
      </c>
      <c r="C772" s="3" t="s">
        <v>1220</v>
      </c>
      <c r="D772" t="s">
        <v>20</v>
      </c>
      <c r="E772" t="s">
        <v>4196</v>
      </c>
      <c r="F772" t="s">
        <v>273</v>
      </c>
      <c r="G772" t="s">
        <v>7366</v>
      </c>
      <c r="H772" s="6">
        <v>45412</v>
      </c>
      <c r="I772" s="3" t="s">
        <v>19</v>
      </c>
      <c r="J772" s="7">
        <v>173.27119999999999</v>
      </c>
      <c r="K772" t="s">
        <v>265</v>
      </c>
      <c r="L772" t="s">
        <v>64</v>
      </c>
      <c r="M772" s="3" t="s">
        <v>27</v>
      </c>
      <c r="N772" t="s">
        <v>4195</v>
      </c>
      <c r="O772" t="s">
        <v>156</v>
      </c>
      <c r="P772" t="s">
        <v>235</v>
      </c>
      <c r="Q772" t="s">
        <v>4197</v>
      </c>
      <c r="R772" t="s">
        <v>4198</v>
      </c>
    </row>
    <row r="773" spans="1:18" ht="18.75" customHeight="1">
      <c r="A773" t="s">
        <v>157</v>
      </c>
      <c r="B773" s="3" t="s">
        <v>1291</v>
      </c>
      <c r="C773" s="3" t="s">
        <v>1292</v>
      </c>
      <c r="D773" t="s">
        <v>20</v>
      </c>
      <c r="E773" t="s">
        <v>4349</v>
      </c>
      <c r="F773" t="s">
        <v>273</v>
      </c>
      <c r="G773" t="s">
        <v>7367</v>
      </c>
      <c r="H773" s="6">
        <v>45412</v>
      </c>
      <c r="I773" s="3" t="s">
        <v>18</v>
      </c>
      <c r="J773" s="7">
        <v>30.904199999999999</v>
      </c>
      <c r="K773" t="s">
        <v>265</v>
      </c>
      <c r="L773" t="s">
        <v>64</v>
      </c>
      <c r="M773" s="3" t="s">
        <v>38</v>
      </c>
      <c r="N773" t="s">
        <v>4348</v>
      </c>
      <c r="O773" t="s">
        <v>156</v>
      </c>
      <c r="P773" t="s">
        <v>235</v>
      </c>
      <c r="Q773" t="s">
        <v>4350</v>
      </c>
      <c r="R773" t="s">
        <v>4351</v>
      </c>
    </row>
    <row r="774" spans="1:18" ht="18.75" customHeight="1">
      <c r="A774" t="s">
        <v>242</v>
      </c>
      <c r="B774" s="3" t="s">
        <v>1285</v>
      </c>
      <c r="C774" s="3" t="s">
        <v>1286</v>
      </c>
      <c r="D774" t="s">
        <v>4337</v>
      </c>
      <c r="E774" t="s">
        <v>4334</v>
      </c>
      <c r="F774" t="s">
        <v>273</v>
      </c>
      <c r="G774" t="s">
        <v>7368</v>
      </c>
      <c r="H774" s="6">
        <v>45412</v>
      </c>
      <c r="I774" s="3" t="s">
        <v>19</v>
      </c>
      <c r="J774" s="7">
        <v>60.298000000000002</v>
      </c>
      <c r="K774" t="s">
        <v>265</v>
      </c>
      <c r="L774" t="s">
        <v>122</v>
      </c>
      <c r="M774" s="3" t="s">
        <v>48</v>
      </c>
      <c r="N774" t="s">
        <v>4333</v>
      </c>
      <c r="O774" t="s">
        <v>190</v>
      </c>
      <c r="P774" t="s">
        <v>215</v>
      </c>
      <c r="Q774" t="s">
        <v>4335</v>
      </c>
      <c r="R774" t="s">
        <v>4336</v>
      </c>
    </row>
    <row r="775" spans="1:18" ht="18.75" customHeight="1">
      <c r="A775" t="s">
        <v>144</v>
      </c>
      <c r="B775" s="3" t="s">
        <v>1293</v>
      </c>
      <c r="C775" s="3" t="s">
        <v>1294</v>
      </c>
      <c r="D775" t="s">
        <v>20</v>
      </c>
      <c r="E775" t="s">
        <v>4353</v>
      </c>
      <c r="F775" t="s">
        <v>273</v>
      </c>
      <c r="G775" t="s">
        <v>7369</v>
      </c>
      <c r="H775" s="6">
        <v>45412</v>
      </c>
      <c r="I775" s="3" t="s">
        <v>18</v>
      </c>
      <c r="J775" s="7">
        <v>40.910600000000002</v>
      </c>
      <c r="K775" t="s">
        <v>265</v>
      </c>
      <c r="L775" t="s">
        <v>64</v>
      </c>
      <c r="M775" s="3" t="s">
        <v>27</v>
      </c>
      <c r="N775" t="s">
        <v>4352</v>
      </c>
      <c r="O775" t="s">
        <v>156</v>
      </c>
      <c r="P775" t="s">
        <v>235</v>
      </c>
      <c r="Q775" t="s">
        <v>4354</v>
      </c>
      <c r="R775" t="s">
        <v>4355</v>
      </c>
    </row>
    <row r="776" spans="1:18" ht="18.75" customHeight="1">
      <c r="A776" t="s">
        <v>140</v>
      </c>
      <c r="B776" s="3" t="s">
        <v>1295</v>
      </c>
      <c r="C776" s="3" t="s">
        <v>1296</v>
      </c>
      <c r="D776" t="s">
        <v>20</v>
      </c>
      <c r="E776" t="s">
        <v>4357</v>
      </c>
      <c r="F776" t="s">
        <v>273</v>
      </c>
      <c r="G776" t="s">
        <v>7370</v>
      </c>
      <c r="H776" s="6">
        <v>45412</v>
      </c>
      <c r="I776" s="3" t="s">
        <v>18</v>
      </c>
      <c r="J776" s="7">
        <v>40.533000000000001</v>
      </c>
      <c r="K776" t="s">
        <v>265</v>
      </c>
      <c r="L776" t="s">
        <v>64</v>
      </c>
      <c r="M776" s="3" t="s">
        <v>27</v>
      </c>
      <c r="N776" t="s">
        <v>4356</v>
      </c>
      <c r="O776" t="s">
        <v>156</v>
      </c>
      <c r="P776" t="s">
        <v>235</v>
      </c>
      <c r="Q776" t="s">
        <v>4358</v>
      </c>
      <c r="R776" t="s">
        <v>4359</v>
      </c>
    </row>
    <row r="777" spans="1:18" ht="18.75" customHeight="1">
      <c r="A777" t="s">
        <v>158</v>
      </c>
      <c r="B777" s="3" t="s">
        <v>1297</v>
      </c>
      <c r="C777" s="3" t="s">
        <v>1298</v>
      </c>
      <c r="D777" t="s">
        <v>20</v>
      </c>
      <c r="E777" t="s">
        <v>4361</v>
      </c>
      <c r="F777" t="s">
        <v>273</v>
      </c>
      <c r="G777" t="s">
        <v>7371</v>
      </c>
      <c r="H777" s="6">
        <v>45412</v>
      </c>
      <c r="I777" s="3" t="s">
        <v>18</v>
      </c>
      <c r="J777" s="7">
        <v>45.359199999999994</v>
      </c>
      <c r="K777" t="s">
        <v>265</v>
      </c>
      <c r="L777" t="s">
        <v>64</v>
      </c>
      <c r="M777" s="3" t="s">
        <v>27</v>
      </c>
      <c r="N777" t="s">
        <v>4360</v>
      </c>
      <c r="O777" t="s">
        <v>156</v>
      </c>
      <c r="P777" t="s">
        <v>235</v>
      </c>
      <c r="Q777" t="s">
        <v>4362</v>
      </c>
      <c r="R777" t="s">
        <v>4363</v>
      </c>
    </row>
    <row r="778" spans="1:18" ht="18.75" customHeight="1">
      <c r="A778" t="s">
        <v>154</v>
      </c>
      <c r="B778" s="3" t="s">
        <v>1299</v>
      </c>
      <c r="C778" s="3" t="s">
        <v>1300</v>
      </c>
      <c r="D778" t="s">
        <v>20</v>
      </c>
      <c r="E778" t="s">
        <v>4365</v>
      </c>
      <c r="F778" t="s">
        <v>273</v>
      </c>
      <c r="G778" t="s">
        <v>7372</v>
      </c>
      <c r="H778" s="6">
        <v>45412</v>
      </c>
      <c r="I778" s="3" t="s">
        <v>18</v>
      </c>
      <c r="J778" s="7">
        <v>40.533000000000001</v>
      </c>
      <c r="K778" t="s">
        <v>265</v>
      </c>
      <c r="L778" t="s">
        <v>64</v>
      </c>
      <c r="M778" s="3" t="s">
        <v>27</v>
      </c>
      <c r="N778" t="s">
        <v>4364</v>
      </c>
      <c r="O778" t="s">
        <v>156</v>
      </c>
      <c r="P778" t="s">
        <v>235</v>
      </c>
      <c r="Q778" t="s">
        <v>4366</v>
      </c>
      <c r="R778" t="s">
        <v>4367</v>
      </c>
    </row>
    <row r="779" spans="1:18" ht="18.75" customHeight="1">
      <c r="A779" t="s">
        <v>147</v>
      </c>
      <c r="B779" s="3" t="s">
        <v>1139</v>
      </c>
      <c r="C779" s="3" t="s">
        <v>1140</v>
      </c>
      <c r="D779" t="s">
        <v>20</v>
      </c>
      <c r="E779" t="s">
        <v>4029</v>
      </c>
      <c r="F779" t="s">
        <v>273</v>
      </c>
      <c r="G779" t="s">
        <v>7373</v>
      </c>
      <c r="H779" s="6">
        <v>45412</v>
      </c>
      <c r="I779" s="3" t="s">
        <v>18</v>
      </c>
      <c r="J779" s="7">
        <v>61.678600000000003</v>
      </c>
      <c r="K779" t="s">
        <v>265</v>
      </c>
      <c r="L779" t="s">
        <v>64</v>
      </c>
      <c r="M779" s="3" t="s">
        <v>38</v>
      </c>
      <c r="N779" t="s">
        <v>4028</v>
      </c>
      <c r="O779" t="s">
        <v>156</v>
      </c>
      <c r="P779" t="s">
        <v>235</v>
      </c>
      <c r="Q779" t="s">
        <v>4030</v>
      </c>
      <c r="R779" t="s">
        <v>4031</v>
      </c>
    </row>
    <row r="780" spans="1:18" ht="18.75" customHeight="1">
      <c r="A780" t="s">
        <v>255</v>
      </c>
      <c r="B780" s="3" t="s">
        <v>1279</v>
      </c>
      <c r="C780" s="3" t="s">
        <v>1280</v>
      </c>
      <c r="D780" t="s">
        <v>20</v>
      </c>
      <c r="E780" t="s">
        <v>4322</v>
      </c>
      <c r="F780" t="s">
        <v>273</v>
      </c>
      <c r="G780" t="s">
        <v>7374</v>
      </c>
      <c r="H780" s="6">
        <v>45412</v>
      </c>
      <c r="I780" s="3" t="s">
        <v>18</v>
      </c>
      <c r="J780" s="7">
        <v>17.169</v>
      </c>
      <c r="K780" t="s">
        <v>265</v>
      </c>
      <c r="L780" t="s">
        <v>64</v>
      </c>
      <c r="M780" s="3" t="s">
        <v>27</v>
      </c>
      <c r="N780" t="s">
        <v>4321</v>
      </c>
      <c r="O780" t="s">
        <v>156</v>
      </c>
      <c r="P780" t="s">
        <v>235</v>
      </c>
      <c r="Q780" t="s">
        <v>4323</v>
      </c>
      <c r="R780" t="s">
        <v>4324</v>
      </c>
    </row>
    <row r="781" spans="1:18" ht="18.75" customHeight="1">
      <c r="A781" t="s">
        <v>119</v>
      </c>
      <c r="B781" s="3" t="s">
        <v>1281</v>
      </c>
      <c r="C781" s="3" t="s">
        <v>1282</v>
      </c>
      <c r="D781" t="s">
        <v>20</v>
      </c>
      <c r="E781" t="s">
        <v>4326</v>
      </c>
      <c r="F781" t="s">
        <v>273</v>
      </c>
      <c r="G781" t="s">
        <v>7375</v>
      </c>
      <c r="H781" s="6">
        <v>45412</v>
      </c>
      <c r="I781" s="3" t="s">
        <v>18</v>
      </c>
      <c r="J781" s="7">
        <v>11.186400000000001</v>
      </c>
      <c r="K781" t="s">
        <v>265</v>
      </c>
      <c r="L781" t="s">
        <v>64</v>
      </c>
      <c r="M781" s="3" t="s">
        <v>27</v>
      </c>
      <c r="N781" t="s">
        <v>4325</v>
      </c>
      <c r="O781" t="s">
        <v>156</v>
      </c>
      <c r="P781" t="s">
        <v>235</v>
      </c>
      <c r="Q781" t="s">
        <v>4327</v>
      </c>
      <c r="R781" t="s">
        <v>4328</v>
      </c>
    </row>
    <row r="782" spans="1:18" ht="18.75" customHeight="1">
      <c r="A782" t="s">
        <v>102</v>
      </c>
      <c r="B782" s="3" t="s">
        <v>1301</v>
      </c>
      <c r="C782" s="3" t="s">
        <v>1302</v>
      </c>
      <c r="D782" t="s">
        <v>20</v>
      </c>
      <c r="E782" t="s">
        <v>4369</v>
      </c>
      <c r="F782" t="s">
        <v>273</v>
      </c>
      <c r="G782" t="s">
        <v>7376</v>
      </c>
      <c r="H782" s="6">
        <v>45412</v>
      </c>
      <c r="I782" s="3" t="s">
        <v>18</v>
      </c>
      <c r="J782" s="7">
        <v>103.89899999999999</v>
      </c>
      <c r="K782" t="s">
        <v>265</v>
      </c>
      <c r="L782" t="s">
        <v>64</v>
      </c>
      <c r="M782" s="3" t="s">
        <v>27</v>
      </c>
      <c r="N782" t="s">
        <v>4368</v>
      </c>
      <c r="O782" t="s">
        <v>156</v>
      </c>
      <c r="P782" t="s">
        <v>235</v>
      </c>
      <c r="Q782" t="s">
        <v>4370</v>
      </c>
      <c r="R782" t="s">
        <v>4371</v>
      </c>
    </row>
    <row r="783" spans="1:18" ht="18.75" customHeight="1">
      <c r="A783" t="s">
        <v>74</v>
      </c>
      <c r="B783" s="3" t="s">
        <v>1303</v>
      </c>
      <c r="C783" s="3" t="s">
        <v>1304</v>
      </c>
      <c r="D783" t="s">
        <v>20</v>
      </c>
      <c r="E783" t="s">
        <v>4373</v>
      </c>
      <c r="F783" t="s">
        <v>2406</v>
      </c>
      <c r="G783" t="s">
        <v>7377</v>
      </c>
      <c r="H783" s="6">
        <v>45412</v>
      </c>
      <c r="I783" s="3" t="s">
        <v>18</v>
      </c>
      <c r="J783" s="7">
        <v>67.519599999999997</v>
      </c>
      <c r="K783" t="s">
        <v>266</v>
      </c>
      <c r="L783" t="s">
        <v>64</v>
      </c>
      <c r="M783" s="3" t="s">
        <v>51</v>
      </c>
      <c r="N783" t="s">
        <v>4372</v>
      </c>
      <c r="O783" t="s">
        <v>192</v>
      </c>
      <c r="P783" t="s">
        <v>211</v>
      </c>
      <c r="Q783" t="s">
        <v>4374</v>
      </c>
      <c r="R783" t="s">
        <v>4375</v>
      </c>
    </row>
    <row r="784" spans="1:18" ht="18.75" customHeight="1">
      <c r="A784" t="s">
        <v>87</v>
      </c>
      <c r="B784" s="3" t="s">
        <v>1305</v>
      </c>
      <c r="C784" s="3" t="s">
        <v>1306</v>
      </c>
      <c r="D784" t="s">
        <v>20</v>
      </c>
      <c r="E784" t="s">
        <v>4377</v>
      </c>
      <c r="F784" t="s">
        <v>2406</v>
      </c>
      <c r="G784" t="s">
        <v>7378</v>
      </c>
      <c r="H784" s="6">
        <v>45412</v>
      </c>
      <c r="I784" s="3" t="s">
        <v>18</v>
      </c>
      <c r="J784" s="7">
        <v>30.455799999999996</v>
      </c>
      <c r="K784" t="s">
        <v>266</v>
      </c>
      <c r="L784" t="s">
        <v>64</v>
      </c>
      <c r="M784" s="3" t="s">
        <v>31</v>
      </c>
      <c r="N784" t="s">
        <v>4376</v>
      </c>
      <c r="O784" t="s">
        <v>192</v>
      </c>
      <c r="P784" t="s">
        <v>211</v>
      </c>
      <c r="Q784" t="s">
        <v>4378</v>
      </c>
      <c r="R784" t="s">
        <v>4379</v>
      </c>
    </row>
    <row r="785" spans="1:18" ht="18.75" customHeight="1">
      <c r="A785" t="s">
        <v>4380</v>
      </c>
      <c r="B785" s="3" t="s">
        <v>1307</v>
      </c>
      <c r="C785" s="3" t="s">
        <v>1308</v>
      </c>
      <c r="D785" t="s">
        <v>20</v>
      </c>
      <c r="E785" t="s">
        <v>4382</v>
      </c>
      <c r="F785" t="s">
        <v>2406</v>
      </c>
      <c r="G785" t="s">
        <v>7379</v>
      </c>
      <c r="H785" s="6">
        <v>45412</v>
      </c>
      <c r="I785" s="3" t="s">
        <v>18</v>
      </c>
      <c r="J785" s="7">
        <v>51.341799999999992</v>
      </c>
      <c r="K785" t="s">
        <v>266</v>
      </c>
      <c r="L785" t="s">
        <v>64</v>
      </c>
      <c r="M785" s="3" t="s">
        <v>31</v>
      </c>
      <c r="N785" t="s">
        <v>4381</v>
      </c>
      <c r="O785" t="s">
        <v>192</v>
      </c>
      <c r="P785" t="s">
        <v>211</v>
      </c>
      <c r="Q785" t="s">
        <v>4383</v>
      </c>
      <c r="R785" t="s">
        <v>4384</v>
      </c>
    </row>
    <row r="786" spans="1:18" ht="18.75" customHeight="1">
      <c r="A786" t="s">
        <v>99</v>
      </c>
      <c r="B786" s="3" t="s">
        <v>1309</v>
      </c>
      <c r="C786" s="3" t="s">
        <v>1310</v>
      </c>
      <c r="D786" t="s">
        <v>20</v>
      </c>
      <c r="E786" t="s">
        <v>4386</v>
      </c>
      <c r="F786" t="s">
        <v>2406</v>
      </c>
      <c r="G786" t="s">
        <v>7380</v>
      </c>
      <c r="H786" s="6">
        <v>45412</v>
      </c>
      <c r="I786" s="3" t="s">
        <v>18</v>
      </c>
      <c r="J786" s="7">
        <v>112.395</v>
      </c>
      <c r="K786" t="s">
        <v>266</v>
      </c>
      <c r="L786" t="s">
        <v>64</v>
      </c>
      <c r="M786" s="3" t="s">
        <v>51</v>
      </c>
      <c r="N786" t="s">
        <v>4385</v>
      </c>
      <c r="O786" t="s">
        <v>192</v>
      </c>
      <c r="P786" t="s">
        <v>211</v>
      </c>
      <c r="Q786" t="s">
        <v>4387</v>
      </c>
      <c r="R786" t="s">
        <v>4388</v>
      </c>
    </row>
    <row r="787" spans="1:18" ht="18.75" customHeight="1">
      <c r="A787" t="s">
        <v>107</v>
      </c>
      <c r="B787" s="3" t="s">
        <v>1311</v>
      </c>
      <c r="C787" s="3" t="s">
        <v>1312</v>
      </c>
      <c r="D787" t="s">
        <v>20</v>
      </c>
      <c r="E787" t="s">
        <v>4390</v>
      </c>
      <c r="F787" t="s">
        <v>2406</v>
      </c>
      <c r="G787" t="s">
        <v>7381</v>
      </c>
      <c r="H787" s="6">
        <v>45412</v>
      </c>
      <c r="I787" s="3" t="s">
        <v>18</v>
      </c>
      <c r="J787" s="7">
        <v>76.098199999999991</v>
      </c>
      <c r="K787" t="s">
        <v>266</v>
      </c>
      <c r="L787" t="s">
        <v>64</v>
      </c>
      <c r="M787" s="3" t="s">
        <v>51</v>
      </c>
      <c r="N787" t="s">
        <v>4389</v>
      </c>
      <c r="O787" t="s">
        <v>192</v>
      </c>
      <c r="P787" t="s">
        <v>211</v>
      </c>
      <c r="Q787" t="s">
        <v>4391</v>
      </c>
      <c r="R787" t="s">
        <v>4392</v>
      </c>
    </row>
    <row r="788" spans="1:18" ht="18.75" customHeight="1">
      <c r="A788" t="s">
        <v>179</v>
      </c>
      <c r="B788" s="3" t="s">
        <v>1313</v>
      </c>
      <c r="C788" s="3" t="s">
        <v>1314</v>
      </c>
      <c r="D788" t="s">
        <v>20</v>
      </c>
      <c r="E788" t="s">
        <v>4394</v>
      </c>
      <c r="F788" t="s">
        <v>2406</v>
      </c>
      <c r="G788" t="s">
        <v>7382</v>
      </c>
      <c r="H788" s="6">
        <v>45412</v>
      </c>
      <c r="I788" s="3" t="s">
        <v>18</v>
      </c>
      <c r="J788" s="7">
        <v>33.476599999999998</v>
      </c>
      <c r="K788" t="s">
        <v>266</v>
      </c>
      <c r="L788" t="s">
        <v>64</v>
      </c>
      <c r="M788" s="3" t="s">
        <v>31</v>
      </c>
      <c r="N788" t="s">
        <v>4393</v>
      </c>
      <c r="O788" t="s">
        <v>192</v>
      </c>
      <c r="P788" t="s">
        <v>211</v>
      </c>
      <c r="Q788" t="s">
        <v>4395</v>
      </c>
      <c r="R788" t="s">
        <v>4396</v>
      </c>
    </row>
    <row r="789" spans="1:18" ht="18.75" customHeight="1">
      <c r="A789" t="s">
        <v>164</v>
      </c>
      <c r="B789" s="3" t="s">
        <v>1315</v>
      </c>
      <c r="C789" s="3" t="s">
        <v>1316</v>
      </c>
      <c r="D789" t="s">
        <v>20</v>
      </c>
      <c r="E789" t="s">
        <v>4398</v>
      </c>
      <c r="F789" t="s">
        <v>2406</v>
      </c>
      <c r="G789" t="s">
        <v>7383</v>
      </c>
      <c r="H789" s="6">
        <v>45412</v>
      </c>
      <c r="I789" s="3" t="s">
        <v>18</v>
      </c>
      <c r="J789" s="7">
        <v>40.863399999999999</v>
      </c>
      <c r="K789" t="s">
        <v>266</v>
      </c>
      <c r="L789" t="s">
        <v>64</v>
      </c>
      <c r="M789" s="3" t="s">
        <v>51</v>
      </c>
      <c r="N789" t="s">
        <v>4397</v>
      </c>
      <c r="O789" t="s">
        <v>192</v>
      </c>
      <c r="P789" t="s">
        <v>211</v>
      </c>
      <c r="Q789" t="s">
        <v>4399</v>
      </c>
      <c r="R789" t="s">
        <v>4400</v>
      </c>
    </row>
    <row r="790" spans="1:18" ht="18.75" customHeight="1">
      <c r="A790" t="s">
        <v>107</v>
      </c>
      <c r="B790" s="3" t="s">
        <v>1311</v>
      </c>
      <c r="C790" s="3" t="s">
        <v>1312</v>
      </c>
      <c r="D790" t="s">
        <v>20</v>
      </c>
      <c r="E790" t="s">
        <v>4390</v>
      </c>
      <c r="F790" t="s">
        <v>2406</v>
      </c>
      <c r="G790" t="s">
        <v>7384</v>
      </c>
      <c r="H790" s="6">
        <v>45412</v>
      </c>
      <c r="I790" s="3" t="s">
        <v>18</v>
      </c>
      <c r="J790" s="7">
        <v>46.822399999999995</v>
      </c>
      <c r="K790" t="s">
        <v>266</v>
      </c>
      <c r="L790" t="s">
        <v>64</v>
      </c>
      <c r="M790" s="3" t="s">
        <v>31</v>
      </c>
      <c r="N790" t="s">
        <v>4389</v>
      </c>
      <c r="O790" t="s">
        <v>192</v>
      </c>
      <c r="P790" t="s">
        <v>211</v>
      </c>
      <c r="Q790" t="s">
        <v>4391</v>
      </c>
      <c r="R790" t="s">
        <v>4392</v>
      </c>
    </row>
    <row r="791" spans="1:18" ht="18.75" customHeight="1">
      <c r="A791" t="s">
        <v>107</v>
      </c>
      <c r="B791" s="3" t="s">
        <v>1311</v>
      </c>
      <c r="C791" s="3" t="s">
        <v>1312</v>
      </c>
      <c r="D791" t="s">
        <v>20</v>
      </c>
      <c r="E791" t="s">
        <v>4390</v>
      </c>
      <c r="F791" t="s">
        <v>2406</v>
      </c>
      <c r="G791" t="s">
        <v>7385</v>
      </c>
      <c r="H791" s="6">
        <v>45412</v>
      </c>
      <c r="I791" s="3" t="s">
        <v>18</v>
      </c>
      <c r="J791" s="7">
        <v>31.824599999999997</v>
      </c>
      <c r="K791" t="s">
        <v>266</v>
      </c>
      <c r="L791" t="s">
        <v>64</v>
      </c>
      <c r="M791" s="3" t="s">
        <v>31</v>
      </c>
      <c r="N791" t="s">
        <v>4389</v>
      </c>
      <c r="O791" t="s">
        <v>192</v>
      </c>
      <c r="P791" t="s">
        <v>211</v>
      </c>
      <c r="Q791" t="s">
        <v>4391</v>
      </c>
      <c r="R791" t="s">
        <v>4392</v>
      </c>
    </row>
    <row r="792" spans="1:18" ht="18.75" customHeight="1">
      <c r="A792" t="e">
        <v>#N/A</v>
      </c>
      <c r="B792" s="3" t="s">
        <v>1317</v>
      </c>
      <c r="C792" s="3" t="s">
        <v>1318</v>
      </c>
      <c r="D792" t="e">
        <v>#N/A</v>
      </c>
      <c r="E792" t="e">
        <v>#N/A</v>
      </c>
      <c r="F792" t="e">
        <v>#N/A</v>
      </c>
      <c r="G792" t="s">
        <v>7386</v>
      </c>
      <c r="H792" s="6">
        <v>45412</v>
      </c>
      <c r="I792" s="3" t="s">
        <v>18</v>
      </c>
      <c r="J792" s="7">
        <v>40.025599999999997</v>
      </c>
      <c r="K792" t="s">
        <v>266</v>
      </c>
      <c r="L792" t="e">
        <v>#N/A</v>
      </c>
      <c r="M792" s="3" t="s">
        <v>57</v>
      </c>
      <c r="N792" t="e">
        <v>#N/A</v>
      </c>
      <c r="O792" t="e">
        <v>#N/A</v>
      </c>
      <c r="P792" t="e">
        <v>#N/A</v>
      </c>
      <c r="Q792" t="e">
        <v>#N/A</v>
      </c>
      <c r="R792" t="e">
        <v>#N/A</v>
      </c>
    </row>
    <row r="793" spans="1:18" ht="18.75" customHeight="1">
      <c r="A793" t="s">
        <v>4078</v>
      </c>
      <c r="B793" s="3" t="s">
        <v>1319</v>
      </c>
      <c r="C793" s="3" t="s">
        <v>1320</v>
      </c>
      <c r="D793" t="s">
        <v>20</v>
      </c>
      <c r="E793" t="s">
        <v>4402</v>
      </c>
      <c r="F793" t="s">
        <v>2406</v>
      </c>
      <c r="G793" t="s">
        <v>7387</v>
      </c>
      <c r="H793" s="6">
        <v>45412</v>
      </c>
      <c r="I793" s="3" t="s">
        <v>18</v>
      </c>
      <c r="J793" s="7">
        <v>111.2268</v>
      </c>
      <c r="K793" t="s">
        <v>266</v>
      </c>
      <c r="L793" t="s">
        <v>64</v>
      </c>
      <c r="M793" s="3" t="s">
        <v>57</v>
      </c>
      <c r="N793" t="s">
        <v>4401</v>
      </c>
      <c r="O793" t="s">
        <v>195</v>
      </c>
      <c r="P793" t="s">
        <v>212</v>
      </c>
      <c r="Q793" t="s">
        <v>4403</v>
      </c>
      <c r="R793" t="s">
        <v>4404</v>
      </c>
    </row>
    <row r="794" spans="1:18" ht="18.75" customHeight="1">
      <c r="A794" t="s">
        <v>4078</v>
      </c>
      <c r="B794" s="3" t="s">
        <v>1319</v>
      </c>
      <c r="C794" s="3" t="s">
        <v>1320</v>
      </c>
      <c r="D794" t="s">
        <v>20</v>
      </c>
      <c r="E794" t="s">
        <v>4402</v>
      </c>
      <c r="F794" t="s">
        <v>2406</v>
      </c>
      <c r="G794" t="s">
        <v>7388</v>
      </c>
      <c r="H794" s="6">
        <v>45412</v>
      </c>
      <c r="I794" s="3" t="s">
        <v>18</v>
      </c>
      <c r="J794" s="7">
        <v>83.036600000000007</v>
      </c>
      <c r="K794" t="s">
        <v>266</v>
      </c>
      <c r="L794" t="s">
        <v>64</v>
      </c>
      <c r="M794" s="3" t="s">
        <v>57</v>
      </c>
      <c r="N794" t="s">
        <v>4401</v>
      </c>
      <c r="O794" t="s">
        <v>195</v>
      </c>
      <c r="P794" t="s">
        <v>212</v>
      </c>
      <c r="Q794" t="s">
        <v>4403</v>
      </c>
      <c r="R794" t="s">
        <v>4404</v>
      </c>
    </row>
    <row r="795" spans="1:18" ht="18.75" customHeight="1">
      <c r="A795" t="s">
        <v>93</v>
      </c>
      <c r="B795" s="3" t="s">
        <v>1321</v>
      </c>
      <c r="C795" s="3" t="s">
        <v>1322</v>
      </c>
      <c r="D795" t="s">
        <v>20</v>
      </c>
      <c r="E795" t="s">
        <v>4406</v>
      </c>
      <c r="F795" t="s">
        <v>2406</v>
      </c>
      <c r="G795" t="s">
        <v>7389</v>
      </c>
      <c r="H795" s="6">
        <v>45412</v>
      </c>
      <c r="I795" s="3" t="s">
        <v>18</v>
      </c>
      <c r="J795" s="7">
        <v>60.522199999999998</v>
      </c>
      <c r="K795" t="s">
        <v>266</v>
      </c>
      <c r="L795" t="s">
        <v>64</v>
      </c>
      <c r="M795" s="3" t="s">
        <v>57</v>
      </c>
      <c r="N795" t="s">
        <v>4405</v>
      </c>
      <c r="O795" t="s">
        <v>195</v>
      </c>
      <c r="P795" t="s">
        <v>212</v>
      </c>
      <c r="Q795" t="s">
        <v>4407</v>
      </c>
      <c r="R795" t="s">
        <v>4408</v>
      </c>
    </row>
    <row r="796" spans="1:18" ht="18.75" customHeight="1">
      <c r="A796" t="s">
        <v>96</v>
      </c>
      <c r="B796" s="3" t="s">
        <v>1323</v>
      </c>
      <c r="C796" s="3" t="s">
        <v>1324</v>
      </c>
      <c r="D796" t="s">
        <v>20</v>
      </c>
      <c r="E796" t="s">
        <v>4410</v>
      </c>
      <c r="F796" t="s">
        <v>2406</v>
      </c>
      <c r="G796" t="s">
        <v>7390</v>
      </c>
      <c r="H796" s="6">
        <v>45412</v>
      </c>
      <c r="I796" s="3" t="s">
        <v>18</v>
      </c>
      <c r="J796" s="7">
        <v>69.289599999999993</v>
      </c>
      <c r="K796" t="s">
        <v>266</v>
      </c>
      <c r="L796" t="s">
        <v>64</v>
      </c>
      <c r="M796" s="3" t="s">
        <v>51</v>
      </c>
      <c r="N796" t="s">
        <v>4409</v>
      </c>
      <c r="O796" t="s">
        <v>192</v>
      </c>
      <c r="P796" t="s">
        <v>211</v>
      </c>
      <c r="Q796" t="s">
        <v>4411</v>
      </c>
      <c r="R796" t="s">
        <v>4412</v>
      </c>
    </row>
    <row r="797" spans="1:18" ht="18.75" customHeight="1">
      <c r="A797" t="s">
        <v>97</v>
      </c>
      <c r="B797" s="3" t="s">
        <v>1325</v>
      </c>
      <c r="C797" s="3" t="s">
        <v>1326</v>
      </c>
      <c r="D797" t="s">
        <v>20</v>
      </c>
      <c r="E797" t="s">
        <v>4414</v>
      </c>
      <c r="F797" t="s">
        <v>2406</v>
      </c>
      <c r="G797" t="s">
        <v>7391</v>
      </c>
      <c r="H797" s="6">
        <v>45412</v>
      </c>
      <c r="I797" s="3" t="s">
        <v>18</v>
      </c>
      <c r="J797" s="7">
        <v>78.812200000000004</v>
      </c>
      <c r="K797" t="s">
        <v>266</v>
      </c>
      <c r="L797" t="s">
        <v>64</v>
      </c>
      <c r="M797" s="3" t="s">
        <v>57</v>
      </c>
      <c r="N797" t="s">
        <v>4413</v>
      </c>
      <c r="O797" t="s">
        <v>195</v>
      </c>
      <c r="P797" t="s">
        <v>212</v>
      </c>
      <c r="Q797" t="s">
        <v>4415</v>
      </c>
      <c r="R797" t="s">
        <v>4416</v>
      </c>
    </row>
    <row r="798" spans="1:18" ht="18.75" customHeight="1">
      <c r="A798" t="s">
        <v>4174</v>
      </c>
      <c r="B798" s="3" t="s">
        <v>1327</v>
      </c>
      <c r="C798" s="3" t="s">
        <v>1328</v>
      </c>
      <c r="D798" t="s">
        <v>20</v>
      </c>
      <c r="E798" t="s">
        <v>4418</v>
      </c>
      <c r="F798" t="s">
        <v>2406</v>
      </c>
      <c r="G798" t="s">
        <v>7392</v>
      </c>
      <c r="H798" s="6">
        <v>45412</v>
      </c>
      <c r="I798" s="3" t="s">
        <v>18</v>
      </c>
      <c r="J798" s="7">
        <v>38.503399999999999</v>
      </c>
      <c r="K798" t="s">
        <v>266</v>
      </c>
      <c r="L798" t="s">
        <v>64</v>
      </c>
      <c r="M798" s="3" t="s">
        <v>51</v>
      </c>
      <c r="N798" t="s">
        <v>4417</v>
      </c>
      <c r="O798" t="s">
        <v>192</v>
      </c>
      <c r="P798" t="s">
        <v>211</v>
      </c>
      <c r="Q798" t="s">
        <v>4419</v>
      </c>
      <c r="R798" t="s">
        <v>4420</v>
      </c>
    </row>
    <row r="799" spans="1:18" ht="18.75" customHeight="1">
      <c r="A799" t="s">
        <v>136</v>
      </c>
      <c r="B799" s="3" t="s">
        <v>1329</v>
      </c>
      <c r="C799" s="3" t="s">
        <v>1330</v>
      </c>
      <c r="D799" t="s">
        <v>20</v>
      </c>
      <c r="E799" t="s">
        <v>4422</v>
      </c>
      <c r="F799" t="s">
        <v>2406</v>
      </c>
      <c r="G799" t="s">
        <v>7393</v>
      </c>
      <c r="H799" s="6">
        <v>45412</v>
      </c>
      <c r="I799" s="3" t="s">
        <v>18</v>
      </c>
      <c r="J799" s="7">
        <v>22.467199999999998</v>
      </c>
      <c r="K799" t="s">
        <v>266</v>
      </c>
      <c r="L799" t="s">
        <v>64</v>
      </c>
      <c r="M799" s="3" t="s">
        <v>31</v>
      </c>
      <c r="N799" t="s">
        <v>4421</v>
      </c>
      <c r="O799" t="s">
        <v>192</v>
      </c>
      <c r="P799" t="s">
        <v>211</v>
      </c>
      <c r="Q799" t="s">
        <v>4423</v>
      </c>
      <c r="R799" t="s">
        <v>4424</v>
      </c>
    </row>
    <row r="800" spans="1:18" ht="18.75" customHeight="1">
      <c r="A800" t="s">
        <v>145</v>
      </c>
      <c r="B800" s="3" t="s">
        <v>1331</v>
      </c>
      <c r="C800" s="3" t="s">
        <v>1332</v>
      </c>
      <c r="D800" t="s">
        <v>20</v>
      </c>
      <c r="E800" t="s">
        <v>4426</v>
      </c>
      <c r="F800" t="s">
        <v>2406</v>
      </c>
      <c r="G800" t="s">
        <v>7394</v>
      </c>
      <c r="H800" s="6">
        <v>45412</v>
      </c>
      <c r="I800" s="3" t="s">
        <v>18</v>
      </c>
      <c r="J800" s="7">
        <v>44.403399999999998</v>
      </c>
      <c r="K800" t="s">
        <v>266</v>
      </c>
      <c r="L800" t="s">
        <v>64</v>
      </c>
      <c r="M800" s="3" t="s">
        <v>57</v>
      </c>
      <c r="N800" t="s">
        <v>4425</v>
      </c>
      <c r="O800" t="s">
        <v>195</v>
      </c>
      <c r="P800" t="s">
        <v>212</v>
      </c>
      <c r="Q800" t="s">
        <v>4427</v>
      </c>
      <c r="R800" t="s">
        <v>4428</v>
      </c>
    </row>
    <row r="801" spans="1:18" ht="18.75" customHeight="1">
      <c r="A801" t="s">
        <v>108</v>
      </c>
      <c r="B801" s="3" t="s">
        <v>1333</v>
      </c>
      <c r="C801" s="3" t="s">
        <v>1334</v>
      </c>
      <c r="D801" t="s">
        <v>20</v>
      </c>
      <c r="E801" t="s">
        <v>4430</v>
      </c>
      <c r="F801" t="s">
        <v>2406</v>
      </c>
      <c r="G801" t="s">
        <v>7395</v>
      </c>
      <c r="H801" s="6">
        <v>45412</v>
      </c>
      <c r="I801" s="3" t="s">
        <v>18</v>
      </c>
      <c r="J801" s="7">
        <v>84.169399999999996</v>
      </c>
      <c r="K801" t="s">
        <v>266</v>
      </c>
      <c r="L801" t="s">
        <v>64</v>
      </c>
      <c r="M801" s="3" t="s">
        <v>31</v>
      </c>
      <c r="N801" t="s">
        <v>4429</v>
      </c>
      <c r="O801" t="s">
        <v>192</v>
      </c>
      <c r="P801" t="s">
        <v>211</v>
      </c>
      <c r="Q801" t="s">
        <v>4431</v>
      </c>
      <c r="R801" t="s">
        <v>4432</v>
      </c>
    </row>
    <row r="802" spans="1:18" ht="18.75" customHeight="1">
      <c r="A802" t="s">
        <v>100</v>
      </c>
      <c r="B802" s="3" t="s">
        <v>1335</v>
      </c>
      <c r="C802" s="3" t="s">
        <v>1336</v>
      </c>
      <c r="D802" t="s">
        <v>20</v>
      </c>
      <c r="E802" t="s">
        <v>4434</v>
      </c>
      <c r="F802" t="s">
        <v>2406</v>
      </c>
      <c r="G802" t="s">
        <v>7396</v>
      </c>
      <c r="H802" s="6">
        <v>45412</v>
      </c>
      <c r="I802" s="3" t="s">
        <v>18</v>
      </c>
      <c r="J802" s="7">
        <v>85.632599999999982</v>
      </c>
      <c r="K802" t="s">
        <v>266</v>
      </c>
      <c r="L802" t="s">
        <v>64</v>
      </c>
      <c r="M802" s="3" t="s">
        <v>51</v>
      </c>
      <c r="N802" t="s">
        <v>4433</v>
      </c>
      <c r="O802" t="s">
        <v>192</v>
      </c>
      <c r="P802" t="s">
        <v>211</v>
      </c>
      <c r="Q802" t="s">
        <v>4435</v>
      </c>
      <c r="R802" t="s">
        <v>4436</v>
      </c>
    </row>
    <row r="803" spans="1:18" ht="18.75" customHeight="1">
      <c r="A803" t="s">
        <v>169</v>
      </c>
      <c r="B803" s="3" t="s">
        <v>1337</v>
      </c>
      <c r="C803" s="3" t="s">
        <v>1338</v>
      </c>
      <c r="D803" t="s">
        <v>4441</v>
      </c>
      <c r="E803" t="s">
        <v>4438</v>
      </c>
      <c r="F803" t="s">
        <v>2406</v>
      </c>
      <c r="G803" t="s">
        <v>7397</v>
      </c>
      <c r="H803" s="6">
        <v>45412</v>
      </c>
      <c r="I803" s="3" t="s">
        <v>18</v>
      </c>
      <c r="J803" s="7">
        <v>38.538799999999995</v>
      </c>
      <c r="K803" t="s">
        <v>266</v>
      </c>
      <c r="L803" t="s">
        <v>64</v>
      </c>
      <c r="M803" s="3" t="s">
        <v>57</v>
      </c>
      <c r="N803" t="s">
        <v>4437</v>
      </c>
      <c r="O803" t="s">
        <v>195</v>
      </c>
      <c r="P803" t="s">
        <v>212</v>
      </c>
      <c r="Q803" t="s">
        <v>4439</v>
      </c>
      <c r="R803" t="s">
        <v>4440</v>
      </c>
    </row>
    <row r="804" spans="1:18" ht="18.75" customHeight="1">
      <c r="A804" t="s">
        <v>89</v>
      </c>
      <c r="B804" s="3" t="s">
        <v>1339</v>
      </c>
      <c r="C804" s="3" t="s">
        <v>1340</v>
      </c>
      <c r="D804" t="s">
        <v>20</v>
      </c>
      <c r="E804" t="s">
        <v>4443</v>
      </c>
      <c r="F804" t="s">
        <v>2406</v>
      </c>
      <c r="G804" t="s">
        <v>7398</v>
      </c>
      <c r="H804" s="6">
        <v>45412</v>
      </c>
      <c r="I804" s="3" t="s">
        <v>18</v>
      </c>
      <c r="J804" s="7">
        <v>32.756799999999998</v>
      </c>
      <c r="K804" t="s">
        <v>266</v>
      </c>
      <c r="L804" t="s">
        <v>64</v>
      </c>
      <c r="M804" s="3" t="s">
        <v>26</v>
      </c>
      <c r="N804" t="s">
        <v>4442</v>
      </c>
      <c r="O804" t="s">
        <v>195</v>
      </c>
      <c r="P804" t="s">
        <v>212</v>
      </c>
      <c r="Q804" t="s">
        <v>4444</v>
      </c>
      <c r="R804" t="s">
        <v>4445</v>
      </c>
    </row>
    <row r="805" spans="1:18" ht="18.75" customHeight="1">
      <c r="A805" t="s">
        <v>103</v>
      </c>
      <c r="B805" s="3" t="s">
        <v>1341</v>
      </c>
      <c r="C805" s="3" t="s">
        <v>1342</v>
      </c>
      <c r="D805" t="s">
        <v>20</v>
      </c>
      <c r="E805" t="s">
        <v>4447</v>
      </c>
      <c r="F805" t="s">
        <v>2406</v>
      </c>
      <c r="G805" t="s">
        <v>7399</v>
      </c>
      <c r="H805" s="6">
        <v>45412</v>
      </c>
      <c r="I805" s="3" t="s">
        <v>19</v>
      </c>
      <c r="J805" s="7">
        <v>221.40339999999998</v>
      </c>
      <c r="K805" t="s">
        <v>266</v>
      </c>
      <c r="L805" t="s">
        <v>64</v>
      </c>
      <c r="M805" s="3" t="s">
        <v>51</v>
      </c>
      <c r="N805" t="s">
        <v>4446</v>
      </c>
      <c r="O805" t="s">
        <v>192</v>
      </c>
      <c r="P805" t="s">
        <v>211</v>
      </c>
      <c r="Q805" t="s">
        <v>4448</v>
      </c>
      <c r="R805" t="s">
        <v>4449</v>
      </c>
    </row>
    <row r="806" spans="1:18" ht="18.75" customHeight="1">
      <c r="A806" t="s">
        <v>280</v>
      </c>
      <c r="B806" s="3" t="s">
        <v>1343</v>
      </c>
      <c r="C806" s="3" t="s">
        <v>1344</v>
      </c>
      <c r="D806" t="s">
        <v>4453</v>
      </c>
      <c r="E806" t="s">
        <v>4450</v>
      </c>
      <c r="F806" t="s">
        <v>2406</v>
      </c>
      <c r="G806" t="s">
        <v>7400</v>
      </c>
      <c r="H806" s="6">
        <v>45412</v>
      </c>
      <c r="I806" s="3" t="s">
        <v>18</v>
      </c>
      <c r="J806" s="7">
        <v>157.21139999999997</v>
      </c>
      <c r="K806" t="s">
        <v>266</v>
      </c>
      <c r="L806" t="s">
        <v>64</v>
      </c>
      <c r="M806" s="3" t="s">
        <v>57</v>
      </c>
      <c r="N806" t="s">
        <v>257</v>
      </c>
      <c r="O806" t="s">
        <v>195</v>
      </c>
      <c r="P806" t="s">
        <v>212</v>
      </c>
      <c r="Q806" t="s">
        <v>4451</v>
      </c>
      <c r="R806" t="s">
        <v>4452</v>
      </c>
    </row>
    <row r="807" spans="1:18" ht="18.75" customHeight="1">
      <c r="A807" t="s">
        <v>288</v>
      </c>
      <c r="B807" s="3" t="s">
        <v>1345</v>
      </c>
      <c r="C807" s="3" t="s">
        <v>1346</v>
      </c>
      <c r="D807" t="s">
        <v>20</v>
      </c>
      <c r="E807" t="s">
        <v>4455</v>
      </c>
      <c r="F807" t="s">
        <v>2406</v>
      </c>
      <c r="G807" t="s">
        <v>7401</v>
      </c>
      <c r="H807" s="6">
        <v>45412</v>
      </c>
      <c r="I807" s="3" t="s">
        <v>18</v>
      </c>
      <c r="J807" s="7">
        <v>29.830400000000001</v>
      </c>
      <c r="K807" t="s">
        <v>266</v>
      </c>
      <c r="L807" t="s">
        <v>64</v>
      </c>
      <c r="M807" s="3" t="s">
        <v>26</v>
      </c>
      <c r="N807" t="s">
        <v>4454</v>
      </c>
      <c r="O807" t="s">
        <v>195</v>
      </c>
      <c r="P807" t="s">
        <v>212</v>
      </c>
      <c r="Q807" t="s">
        <v>4456</v>
      </c>
      <c r="R807" t="s">
        <v>4457</v>
      </c>
    </row>
    <row r="808" spans="1:18" ht="18.75" customHeight="1">
      <c r="A808" t="s">
        <v>142</v>
      </c>
      <c r="B808" s="3" t="s">
        <v>1347</v>
      </c>
      <c r="C808" s="3" t="s">
        <v>1348</v>
      </c>
      <c r="D808" t="s">
        <v>20</v>
      </c>
      <c r="E808" t="s">
        <v>4459</v>
      </c>
      <c r="F808" t="s">
        <v>2406</v>
      </c>
      <c r="G808" t="s">
        <v>7402</v>
      </c>
      <c r="H808" s="6">
        <v>45412</v>
      </c>
      <c r="I808" s="3" t="s">
        <v>18</v>
      </c>
      <c r="J808" s="7">
        <v>53.914199999999994</v>
      </c>
      <c r="K808" t="s">
        <v>266</v>
      </c>
      <c r="L808" t="s">
        <v>64</v>
      </c>
      <c r="M808" s="3" t="s">
        <v>57</v>
      </c>
      <c r="N808" t="s">
        <v>4458</v>
      </c>
      <c r="O808" t="s">
        <v>195</v>
      </c>
      <c r="P808" t="s">
        <v>212</v>
      </c>
      <c r="Q808" t="s">
        <v>4460</v>
      </c>
      <c r="R808" t="s">
        <v>4461</v>
      </c>
    </row>
    <row r="809" spans="1:18" ht="18.75" customHeight="1">
      <c r="A809" t="s">
        <v>105</v>
      </c>
      <c r="B809" s="3" t="s">
        <v>1349</v>
      </c>
      <c r="C809" s="3" t="s">
        <v>1350</v>
      </c>
      <c r="D809" t="s">
        <v>20</v>
      </c>
      <c r="E809" t="s">
        <v>4463</v>
      </c>
      <c r="F809" t="s">
        <v>2406</v>
      </c>
      <c r="G809" t="s">
        <v>7403</v>
      </c>
      <c r="H809" s="6">
        <v>45412</v>
      </c>
      <c r="I809" s="3" t="s">
        <v>18</v>
      </c>
      <c r="J809" s="7">
        <v>112.0646</v>
      </c>
      <c r="K809" t="s">
        <v>266</v>
      </c>
      <c r="L809" t="s">
        <v>64</v>
      </c>
      <c r="M809" s="3" t="s">
        <v>57</v>
      </c>
      <c r="N809" t="s">
        <v>4462</v>
      </c>
      <c r="O809" t="s">
        <v>195</v>
      </c>
      <c r="P809" t="s">
        <v>212</v>
      </c>
      <c r="Q809" t="s">
        <v>4464</v>
      </c>
      <c r="R809" t="s">
        <v>4465</v>
      </c>
    </row>
    <row r="810" spans="1:18" ht="18.75" customHeight="1">
      <c r="A810" t="s">
        <v>105</v>
      </c>
      <c r="B810" s="3" t="s">
        <v>1349</v>
      </c>
      <c r="C810" s="3" t="s">
        <v>1350</v>
      </c>
      <c r="D810" t="s">
        <v>20</v>
      </c>
      <c r="E810" t="s">
        <v>4463</v>
      </c>
      <c r="F810" t="s">
        <v>2406</v>
      </c>
      <c r="G810" t="s">
        <v>7404</v>
      </c>
      <c r="H810" s="6">
        <v>45412</v>
      </c>
      <c r="I810" s="3" t="s">
        <v>18</v>
      </c>
      <c r="J810" s="7">
        <v>114.4246</v>
      </c>
      <c r="K810" t="s">
        <v>266</v>
      </c>
      <c r="L810" t="s">
        <v>64</v>
      </c>
      <c r="M810" s="3" t="s">
        <v>57</v>
      </c>
      <c r="N810" t="s">
        <v>4462</v>
      </c>
      <c r="O810" t="s">
        <v>195</v>
      </c>
      <c r="P810" t="s">
        <v>212</v>
      </c>
      <c r="Q810" t="s">
        <v>4464</v>
      </c>
      <c r="R810" t="s">
        <v>4465</v>
      </c>
    </row>
    <row r="811" spans="1:18" ht="18.75" customHeight="1">
      <c r="A811" t="s">
        <v>68</v>
      </c>
      <c r="B811" s="3" t="s">
        <v>1351</v>
      </c>
      <c r="C811" s="3" t="s">
        <v>1352</v>
      </c>
      <c r="D811" t="s">
        <v>20</v>
      </c>
      <c r="E811" t="s">
        <v>4466</v>
      </c>
      <c r="F811" t="s">
        <v>2406</v>
      </c>
      <c r="G811" t="s">
        <v>7405</v>
      </c>
      <c r="H811" s="6">
        <v>45412</v>
      </c>
      <c r="I811" s="3" t="s">
        <v>18</v>
      </c>
      <c r="J811" s="7">
        <v>19.953799999999998</v>
      </c>
      <c r="K811" t="s">
        <v>266</v>
      </c>
      <c r="L811" t="s">
        <v>64</v>
      </c>
      <c r="M811" s="3" t="s">
        <v>51</v>
      </c>
      <c r="N811" t="s">
        <v>678</v>
      </c>
      <c r="O811" t="s">
        <v>192</v>
      </c>
      <c r="P811" t="s">
        <v>211</v>
      </c>
      <c r="Q811" t="s">
        <v>4467</v>
      </c>
      <c r="R811" t="s">
        <v>4468</v>
      </c>
    </row>
    <row r="812" spans="1:18" ht="18.75" customHeight="1">
      <c r="A812" t="s">
        <v>179</v>
      </c>
      <c r="B812" s="3" t="s">
        <v>1353</v>
      </c>
      <c r="C812" s="3" t="s">
        <v>1354</v>
      </c>
      <c r="D812" t="s">
        <v>20</v>
      </c>
      <c r="E812" t="s">
        <v>4470</v>
      </c>
      <c r="F812" t="s">
        <v>2406</v>
      </c>
      <c r="G812" t="s">
        <v>7406</v>
      </c>
      <c r="H812" s="6">
        <v>45412</v>
      </c>
      <c r="I812" s="3" t="s">
        <v>18</v>
      </c>
      <c r="J812" s="7">
        <v>80.617599999999982</v>
      </c>
      <c r="K812" t="s">
        <v>266</v>
      </c>
      <c r="L812" t="s">
        <v>64</v>
      </c>
      <c r="M812" s="3" t="s">
        <v>57</v>
      </c>
      <c r="N812" t="s">
        <v>4469</v>
      </c>
      <c r="O812" t="s">
        <v>195</v>
      </c>
      <c r="P812" t="s">
        <v>212</v>
      </c>
      <c r="Q812" t="s">
        <v>4471</v>
      </c>
      <c r="R812" t="s">
        <v>4472</v>
      </c>
    </row>
    <row r="813" spans="1:18" ht="18.75" customHeight="1">
      <c r="A813" t="s">
        <v>256</v>
      </c>
      <c r="B813" s="3" t="s">
        <v>1355</v>
      </c>
      <c r="C813" s="3" t="s">
        <v>1356</v>
      </c>
      <c r="D813" t="s">
        <v>4477</v>
      </c>
      <c r="E813" t="s">
        <v>4474</v>
      </c>
      <c r="F813" t="s">
        <v>2406</v>
      </c>
      <c r="G813" t="s">
        <v>7407</v>
      </c>
      <c r="H813" s="6">
        <v>45412</v>
      </c>
      <c r="I813" s="3" t="s">
        <v>18</v>
      </c>
      <c r="J813" s="7">
        <v>26.195999999999998</v>
      </c>
      <c r="K813" t="s">
        <v>266</v>
      </c>
      <c r="L813" t="s">
        <v>64</v>
      </c>
      <c r="M813" s="3" t="s">
        <v>26</v>
      </c>
      <c r="N813" t="s">
        <v>4473</v>
      </c>
      <c r="O813" t="s">
        <v>195</v>
      </c>
      <c r="P813" t="s">
        <v>212</v>
      </c>
      <c r="Q813" t="s">
        <v>4475</v>
      </c>
      <c r="R813" t="s">
        <v>4476</v>
      </c>
    </row>
    <row r="814" spans="1:18" ht="18.75" customHeight="1">
      <c r="A814" t="s">
        <v>173</v>
      </c>
      <c r="B814" s="3" t="s">
        <v>1357</v>
      </c>
      <c r="C814" s="3" t="s">
        <v>1358</v>
      </c>
      <c r="D814" t="s">
        <v>20</v>
      </c>
      <c r="E814" t="s">
        <v>4479</v>
      </c>
      <c r="F814" t="s">
        <v>2406</v>
      </c>
      <c r="G814" t="s">
        <v>7408</v>
      </c>
      <c r="H814" s="6">
        <v>45412</v>
      </c>
      <c r="I814" s="3" t="s">
        <v>18</v>
      </c>
      <c r="J814" s="7">
        <v>27.494</v>
      </c>
      <c r="K814" t="s">
        <v>266</v>
      </c>
      <c r="L814" t="s">
        <v>64</v>
      </c>
      <c r="M814" s="3" t="s">
        <v>51</v>
      </c>
      <c r="N814" t="s">
        <v>4478</v>
      </c>
      <c r="O814" t="s">
        <v>192</v>
      </c>
      <c r="P814" t="s">
        <v>211</v>
      </c>
      <c r="Q814" t="s">
        <v>4480</v>
      </c>
      <c r="R814" t="s">
        <v>4481</v>
      </c>
    </row>
    <row r="815" spans="1:18" ht="18.75" customHeight="1">
      <c r="A815" t="s">
        <v>168</v>
      </c>
      <c r="B815" s="3" t="s">
        <v>1359</v>
      </c>
      <c r="C815" s="3" t="s">
        <v>1360</v>
      </c>
      <c r="D815" t="s">
        <v>20</v>
      </c>
      <c r="E815" t="s">
        <v>4483</v>
      </c>
      <c r="F815" t="s">
        <v>2406</v>
      </c>
      <c r="G815" t="s">
        <v>7409</v>
      </c>
      <c r="H815" s="6">
        <v>45412</v>
      </c>
      <c r="I815" s="3" t="s">
        <v>19</v>
      </c>
      <c r="J815" s="7">
        <v>50.975999999999999</v>
      </c>
      <c r="K815" t="s">
        <v>266</v>
      </c>
      <c r="L815" t="s">
        <v>64</v>
      </c>
      <c r="M815" s="3" t="s">
        <v>31</v>
      </c>
      <c r="N815" t="s">
        <v>4482</v>
      </c>
      <c r="O815" t="s">
        <v>192</v>
      </c>
      <c r="P815" t="s">
        <v>211</v>
      </c>
      <c r="Q815" t="s">
        <v>4484</v>
      </c>
      <c r="R815" t="s">
        <v>4485</v>
      </c>
    </row>
    <row r="816" spans="1:18" ht="18.75" customHeight="1">
      <c r="A816" t="s">
        <v>100</v>
      </c>
      <c r="B816" s="3" t="s">
        <v>1335</v>
      </c>
      <c r="C816" s="3" t="s">
        <v>1336</v>
      </c>
      <c r="D816" t="s">
        <v>20</v>
      </c>
      <c r="E816" t="s">
        <v>4434</v>
      </c>
      <c r="F816" t="s">
        <v>2406</v>
      </c>
      <c r="G816" t="s">
        <v>7410</v>
      </c>
      <c r="H816" s="6">
        <v>45412</v>
      </c>
      <c r="I816" s="3" t="s">
        <v>18</v>
      </c>
      <c r="J816" s="7">
        <v>23.5764</v>
      </c>
      <c r="K816" t="s">
        <v>266</v>
      </c>
      <c r="L816" t="s">
        <v>64</v>
      </c>
      <c r="M816" s="3" t="s">
        <v>31</v>
      </c>
      <c r="N816" t="s">
        <v>4433</v>
      </c>
      <c r="O816" t="s">
        <v>192</v>
      </c>
      <c r="P816" t="s">
        <v>211</v>
      </c>
      <c r="Q816" t="s">
        <v>4435</v>
      </c>
      <c r="R816" t="s">
        <v>4436</v>
      </c>
    </row>
    <row r="817" spans="1:18" ht="18.75" customHeight="1">
      <c r="A817" t="s">
        <v>102</v>
      </c>
      <c r="B817" s="3" t="s">
        <v>1361</v>
      </c>
      <c r="C817" s="3" t="s">
        <v>1362</v>
      </c>
      <c r="D817" t="s">
        <v>20</v>
      </c>
      <c r="E817" t="s">
        <v>4487</v>
      </c>
      <c r="F817" t="s">
        <v>2406</v>
      </c>
      <c r="G817" t="s">
        <v>7411</v>
      </c>
      <c r="H817" s="6">
        <v>45412</v>
      </c>
      <c r="I817" s="3" t="s">
        <v>18</v>
      </c>
      <c r="J817" s="7">
        <v>76.463999999999999</v>
      </c>
      <c r="K817" t="s">
        <v>266</v>
      </c>
      <c r="L817" t="s">
        <v>64</v>
      </c>
      <c r="M817" s="3" t="s">
        <v>26</v>
      </c>
      <c r="N817" t="s">
        <v>4486</v>
      </c>
      <c r="O817" t="s">
        <v>195</v>
      </c>
      <c r="P817" t="s">
        <v>212</v>
      </c>
      <c r="Q817" t="s">
        <v>4488</v>
      </c>
      <c r="R817" t="s">
        <v>4489</v>
      </c>
    </row>
    <row r="818" spans="1:18" ht="18.75" customHeight="1">
      <c r="A818" t="s">
        <v>168</v>
      </c>
      <c r="B818" s="3" t="s">
        <v>1359</v>
      </c>
      <c r="C818" s="3" t="s">
        <v>1360</v>
      </c>
      <c r="D818" t="s">
        <v>20</v>
      </c>
      <c r="E818" t="s">
        <v>4483</v>
      </c>
      <c r="F818" t="s">
        <v>2406</v>
      </c>
      <c r="G818" t="s">
        <v>7412</v>
      </c>
      <c r="H818" s="6">
        <v>45412</v>
      </c>
      <c r="I818" s="3" t="s">
        <v>18</v>
      </c>
      <c r="J818" s="7">
        <v>68.841200000000001</v>
      </c>
      <c r="K818" t="s">
        <v>266</v>
      </c>
      <c r="L818" t="s">
        <v>64</v>
      </c>
      <c r="M818" s="3" t="s">
        <v>51</v>
      </c>
      <c r="N818" t="s">
        <v>4482</v>
      </c>
      <c r="O818" t="s">
        <v>192</v>
      </c>
      <c r="P818" t="s">
        <v>211</v>
      </c>
      <c r="Q818" t="s">
        <v>4484</v>
      </c>
      <c r="R818" t="s">
        <v>4485</v>
      </c>
    </row>
    <row r="819" spans="1:18" ht="18.75" customHeight="1">
      <c r="A819" t="s">
        <v>168</v>
      </c>
      <c r="B819" s="3" t="s">
        <v>1359</v>
      </c>
      <c r="C819" s="3" t="s">
        <v>1360</v>
      </c>
      <c r="D819" t="s">
        <v>20</v>
      </c>
      <c r="E819" t="s">
        <v>4483</v>
      </c>
      <c r="F819" t="s">
        <v>2406</v>
      </c>
      <c r="G819" t="s">
        <v>7413</v>
      </c>
      <c r="H819" s="6">
        <v>45412</v>
      </c>
      <c r="I819" s="3" t="s">
        <v>18</v>
      </c>
      <c r="J819" s="7">
        <v>21.499599999999997</v>
      </c>
      <c r="K819" t="s">
        <v>266</v>
      </c>
      <c r="L819" t="s">
        <v>64</v>
      </c>
      <c r="M819" s="3" t="s">
        <v>51</v>
      </c>
      <c r="N819" t="s">
        <v>4482</v>
      </c>
      <c r="O819" t="s">
        <v>192</v>
      </c>
      <c r="P819" t="s">
        <v>211</v>
      </c>
      <c r="Q819" t="s">
        <v>4484</v>
      </c>
      <c r="R819" t="s">
        <v>4485</v>
      </c>
    </row>
    <row r="820" spans="1:18" ht="18.75" customHeight="1">
      <c r="A820" t="s">
        <v>168</v>
      </c>
      <c r="B820" s="3" t="s">
        <v>1359</v>
      </c>
      <c r="C820" s="3" t="s">
        <v>1360</v>
      </c>
      <c r="D820" t="s">
        <v>20</v>
      </c>
      <c r="E820" t="s">
        <v>4483</v>
      </c>
      <c r="F820" t="s">
        <v>2406</v>
      </c>
      <c r="G820" t="s">
        <v>7414</v>
      </c>
      <c r="H820" s="6">
        <v>45412</v>
      </c>
      <c r="I820" s="3" t="s">
        <v>19</v>
      </c>
      <c r="J820" s="7">
        <v>174.59280000000001</v>
      </c>
      <c r="K820" t="s">
        <v>266</v>
      </c>
      <c r="L820" t="s">
        <v>64</v>
      </c>
      <c r="M820" s="3" t="s">
        <v>51</v>
      </c>
      <c r="N820" t="s">
        <v>4482</v>
      </c>
      <c r="O820" t="s">
        <v>192</v>
      </c>
      <c r="P820" t="s">
        <v>211</v>
      </c>
      <c r="Q820" t="s">
        <v>4484</v>
      </c>
      <c r="R820" t="s">
        <v>4485</v>
      </c>
    </row>
    <row r="821" spans="1:18" ht="18.75" customHeight="1">
      <c r="A821" t="s">
        <v>123</v>
      </c>
      <c r="B821" s="3" t="s">
        <v>1363</v>
      </c>
      <c r="C821" s="3" t="s">
        <v>1364</v>
      </c>
      <c r="D821" t="s">
        <v>20</v>
      </c>
      <c r="E821" t="s">
        <v>4491</v>
      </c>
      <c r="F821" t="s">
        <v>2406</v>
      </c>
      <c r="G821" t="s">
        <v>7415</v>
      </c>
      <c r="H821" s="6">
        <v>45412</v>
      </c>
      <c r="I821" s="3" t="s">
        <v>18</v>
      </c>
      <c r="J821" s="7">
        <v>43.671799999999998</v>
      </c>
      <c r="K821" t="s">
        <v>266</v>
      </c>
      <c r="L821" t="s">
        <v>64</v>
      </c>
      <c r="M821" s="3" t="s">
        <v>26</v>
      </c>
      <c r="N821" t="s">
        <v>4490</v>
      </c>
      <c r="O821" t="s">
        <v>195</v>
      </c>
      <c r="P821" t="s">
        <v>212</v>
      </c>
      <c r="Q821" t="s">
        <v>4492</v>
      </c>
      <c r="R821" t="s">
        <v>4493</v>
      </c>
    </row>
    <row r="822" spans="1:18" ht="18.75" customHeight="1">
      <c r="A822" t="s">
        <v>279</v>
      </c>
      <c r="B822" s="3" t="s">
        <v>1365</v>
      </c>
      <c r="C822" s="3" t="s">
        <v>1366</v>
      </c>
      <c r="D822" t="s">
        <v>20</v>
      </c>
      <c r="E822" t="s">
        <v>4495</v>
      </c>
      <c r="F822" t="s">
        <v>2406</v>
      </c>
      <c r="G822" t="s">
        <v>7416</v>
      </c>
      <c r="H822" s="6">
        <v>45412</v>
      </c>
      <c r="I822" s="3" t="s">
        <v>18</v>
      </c>
      <c r="J822" s="7">
        <v>28.036799999999999</v>
      </c>
      <c r="K822" t="s">
        <v>266</v>
      </c>
      <c r="L822" t="s">
        <v>64</v>
      </c>
      <c r="M822" s="3" t="s">
        <v>57</v>
      </c>
      <c r="N822" t="s">
        <v>4494</v>
      </c>
      <c r="O822" t="s">
        <v>195</v>
      </c>
      <c r="P822" t="s">
        <v>212</v>
      </c>
      <c r="Q822" t="s">
        <v>4496</v>
      </c>
      <c r="R822" t="s">
        <v>4497</v>
      </c>
    </row>
    <row r="823" spans="1:18" ht="18.75" customHeight="1">
      <c r="A823" t="s">
        <v>115</v>
      </c>
      <c r="B823" s="3" t="s">
        <v>1367</v>
      </c>
      <c r="C823" s="3" t="s">
        <v>1368</v>
      </c>
      <c r="D823" t="s">
        <v>20</v>
      </c>
      <c r="E823" t="s">
        <v>4499</v>
      </c>
      <c r="F823" t="s">
        <v>63</v>
      </c>
      <c r="G823" t="s">
        <v>7417</v>
      </c>
      <c r="H823" s="6">
        <v>45412</v>
      </c>
      <c r="I823" s="3" t="s">
        <v>18</v>
      </c>
      <c r="J823" s="7">
        <v>51.908200000000001</v>
      </c>
      <c r="K823" t="s">
        <v>266</v>
      </c>
      <c r="L823" t="s">
        <v>64</v>
      </c>
      <c r="M823" s="3" t="s">
        <v>51</v>
      </c>
      <c r="N823" t="s">
        <v>4498</v>
      </c>
      <c r="O823" t="s">
        <v>192</v>
      </c>
      <c r="P823" t="s">
        <v>211</v>
      </c>
      <c r="Q823" t="s">
        <v>4500</v>
      </c>
      <c r="R823" t="s">
        <v>4501</v>
      </c>
    </row>
    <row r="824" spans="1:18" ht="18.75" customHeight="1">
      <c r="A824" t="s">
        <v>68</v>
      </c>
      <c r="B824" s="3" t="s">
        <v>1351</v>
      </c>
      <c r="C824" s="3" t="s">
        <v>1352</v>
      </c>
      <c r="D824" t="s">
        <v>20</v>
      </c>
      <c r="E824" t="s">
        <v>4466</v>
      </c>
      <c r="F824" t="s">
        <v>2406</v>
      </c>
      <c r="G824" t="s">
        <v>7418</v>
      </c>
      <c r="H824" s="6">
        <v>45412</v>
      </c>
      <c r="I824" s="3" t="s">
        <v>18</v>
      </c>
      <c r="J824" s="7">
        <v>42.621599999999994</v>
      </c>
      <c r="K824" t="s">
        <v>266</v>
      </c>
      <c r="L824" t="s">
        <v>64</v>
      </c>
      <c r="M824" s="3" t="s">
        <v>31</v>
      </c>
      <c r="N824" t="s">
        <v>678</v>
      </c>
      <c r="O824" t="s">
        <v>192</v>
      </c>
      <c r="P824" t="s">
        <v>211</v>
      </c>
      <c r="Q824" t="s">
        <v>4467</v>
      </c>
      <c r="R824" t="s">
        <v>4468</v>
      </c>
    </row>
    <row r="825" spans="1:18" ht="18.75" customHeight="1">
      <c r="A825" t="s">
        <v>78</v>
      </c>
      <c r="B825" s="3" t="s">
        <v>1369</v>
      </c>
      <c r="C825" s="3" t="s">
        <v>1370</v>
      </c>
      <c r="D825" t="s">
        <v>20</v>
      </c>
      <c r="E825" t="s">
        <v>4503</v>
      </c>
      <c r="F825" t="s">
        <v>2406</v>
      </c>
      <c r="G825" t="s">
        <v>7419</v>
      </c>
      <c r="H825" s="6">
        <v>45412</v>
      </c>
      <c r="I825" s="3" t="s">
        <v>18</v>
      </c>
      <c r="J825" s="7">
        <v>100.5714</v>
      </c>
      <c r="K825" t="s">
        <v>266</v>
      </c>
      <c r="L825" t="s">
        <v>64</v>
      </c>
      <c r="M825" s="3" t="s">
        <v>57</v>
      </c>
      <c r="N825" t="s">
        <v>4502</v>
      </c>
      <c r="O825" t="s">
        <v>195</v>
      </c>
      <c r="P825" t="s">
        <v>212</v>
      </c>
      <c r="Q825" t="s">
        <v>4504</v>
      </c>
      <c r="R825" t="s">
        <v>4505</v>
      </c>
    </row>
    <row r="826" spans="1:18" ht="18.75" customHeight="1">
      <c r="A826" t="s">
        <v>125</v>
      </c>
      <c r="B826" s="3" t="s">
        <v>1371</v>
      </c>
      <c r="C826" s="3" t="s">
        <v>1372</v>
      </c>
      <c r="D826" t="s">
        <v>20</v>
      </c>
      <c r="E826" t="s">
        <v>4507</v>
      </c>
      <c r="F826" t="s">
        <v>2406</v>
      </c>
      <c r="G826" t="s">
        <v>7420</v>
      </c>
      <c r="H826" s="6">
        <v>45412</v>
      </c>
      <c r="I826" s="3" t="s">
        <v>18</v>
      </c>
      <c r="J826" s="7">
        <v>109.43319999999999</v>
      </c>
      <c r="K826" t="s">
        <v>266</v>
      </c>
      <c r="L826" t="s">
        <v>64</v>
      </c>
      <c r="M826" s="3" t="s">
        <v>26</v>
      </c>
      <c r="N826" t="s">
        <v>4506</v>
      </c>
      <c r="O826" t="s">
        <v>195</v>
      </c>
      <c r="P826" t="s">
        <v>212</v>
      </c>
      <c r="Q826" t="s">
        <v>4508</v>
      </c>
      <c r="R826" t="s">
        <v>4509</v>
      </c>
    </row>
    <row r="827" spans="1:18" ht="18.75" customHeight="1">
      <c r="A827" t="s">
        <v>92</v>
      </c>
      <c r="B827" s="3" t="s">
        <v>1373</v>
      </c>
      <c r="C827" s="3" t="s">
        <v>1374</v>
      </c>
      <c r="D827" t="s">
        <v>4514</v>
      </c>
      <c r="E827" t="s">
        <v>4511</v>
      </c>
      <c r="F827" t="s">
        <v>2406</v>
      </c>
      <c r="G827" t="s">
        <v>7421</v>
      </c>
      <c r="H827" s="6">
        <v>45412</v>
      </c>
      <c r="I827" s="3" t="s">
        <v>18</v>
      </c>
      <c r="J827" s="7">
        <v>24.6266</v>
      </c>
      <c r="K827" t="s">
        <v>266</v>
      </c>
      <c r="L827" t="s">
        <v>64</v>
      </c>
      <c r="M827" s="3" t="s">
        <v>31</v>
      </c>
      <c r="N827" t="s">
        <v>4510</v>
      </c>
      <c r="O827" t="s">
        <v>192</v>
      </c>
      <c r="P827" t="s">
        <v>211</v>
      </c>
      <c r="Q827" t="s">
        <v>4512</v>
      </c>
      <c r="R827" t="s">
        <v>4513</v>
      </c>
    </row>
    <row r="828" spans="1:18" ht="18.75" customHeight="1">
      <c r="A828" t="s">
        <v>97</v>
      </c>
      <c r="B828" s="3" t="s">
        <v>1325</v>
      </c>
      <c r="C828" s="3" t="s">
        <v>1326</v>
      </c>
      <c r="D828" t="s">
        <v>20</v>
      </c>
      <c r="E828" t="s">
        <v>4414</v>
      </c>
      <c r="F828" t="s">
        <v>2406</v>
      </c>
      <c r="G828" t="s">
        <v>7422</v>
      </c>
      <c r="H828" s="6">
        <v>45412</v>
      </c>
      <c r="I828" s="3" t="s">
        <v>18</v>
      </c>
      <c r="J828" s="7">
        <v>40.049199999999992</v>
      </c>
      <c r="K828" t="s">
        <v>266</v>
      </c>
      <c r="L828" t="s">
        <v>64</v>
      </c>
      <c r="M828" s="3" t="s">
        <v>26</v>
      </c>
      <c r="N828" t="s">
        <v>4413</v>
      </c>
      <c r="O828" t="s">
        <v>195</v>
      </c>
      <c r="P828" t="s">
        <v>212</v>
      </c>
      <c r="Q828" t="s">
        <v>4415</v>
      </c>
      <c r="R828" t="s">
        <v>4416</v>
      </c>
    </row>
    <row r="829" spans="1:18" ht="18.75" customHeight="1">
      <c r="A829" t="s">
        <v>88</v>
      </c>
      <c r="B829" s="3" t="s">
        <v>1375</v>
      </c>
      <c r="C829" s="3" t="s">
        <v>1376</v>
      </c>
      <c r="D829" t="s">
        <v>20</v>
      </c>
      <c r="E829" t="s">
        <v>4516</v>
      </c>
      <c r="F829" t="s">
        <v>2406</v>
      </c>
      <c r="G829" t="s">
        <v>7423</v>
      </c>
      <c r="H829" s="6">
        <v>45412</v>
      </c>
      <c r="I829" s="3" t="s">
        <v>18</v>
      </c>
      <c r="J829" s="7">
        <v>59.094399999999993</v>
      </c>
      <c r="K829" t="s">
        <v>266</v>
      </c>
      <c r="L829" t="s">
        <v>64</v>
      </c>
      <c r="M829" s="3" t="s">
        <v>26</v>
      </c>
      <c r="N829" t="s">
        <v>4515</v>
      </c>
      <c r="O829" t="s">
        <v>195</v>
      </c>
      <c r="P829" t="s">
        <v>212</v>
      </c>
      <c r="Q829" t="s">
        <v>4517</v>
      </c>
      <c r="R829" t="s">
        <v>4518</v>
      </c>
    </row>
    <row r="830" spans="1:18" ht="18.75" customHeight="1">
      <c r="A830" t="s">
        <v>79</v>
      </c>
      <c r="B830" s="3" t="s">
        <v>1377</v>
      </c>
      <c r="C830" s="3" t="s">
        <v>1378</v>
      </c>
      <c r="D830" t="s">
        <v>20</v>
      </c>
      <c r="E830" t="s">
        <v>4520</v>
      </c>
      <c r="F830" t="s">
        <v>2406</v>
      </c>
      <c r="G830" t="s">
        <v>7424</v>
      </c>
      <c r="H830" s="6">
        <v>45412</v>
      </c>
      <c r="I830" s="3" t="s">
        <v>19</v>
      </c>
      <c r="J830" s="7">
        <v>61.761200000000002</v>
      </c>
      <c r="K830" t="s">
        <v>266</v>
      </c>
      <c r="L830" t="s">
        <v>64</v>
      </c>
      <c r="M830" s="3" t="s">
        <v>57</v>
      </c>
      <c r="N830" t="s">
        <v>4519</v>
      </c>
      <c r="O830" t="s">
        <v>195</v>
      </c>
      <c r="P830" t="s">
        <v>212</v>
      </c>
      <c r="Q830" t="s">
        <v>4521</v>
      </c>
      <c r="R830" t="s">
        <v>4522</v>
      </c>
    </row>
    <row r="831" spans="1:18" ht="18.75" customHeight="1">
      <c r="A831" t="s">
        <v>287</v>
      </c>
      <c r="B831" s="3" t="s">
        <v>1379</v>
      </c>
      <c r="C831" s="3" t="s">
        <v>1380</v>
      </c>
      <c r="D831" t="s">
        <v>4527</v>
      </c>
      <c r="E831" t="s">
        <v>4524</v>
      </c>
      <c r="F831" t="s">
        <v>2406</v>
      </c>
      <c r="G831" t="s">
        <v>7425</v>
      </c>
      <c r="H831" s="6">
        <v>45412</v>
      </c>
      <c r="I831" s="3" t="s">
        <v>18</v>
      </c>
      <c r="J831" s="7">
        <v>36.792400000000001</v>
      </c>
      <c r="K831" t="s">
        <v>266</v>
      </c>
      <c r="L831" t="s">
        <v>64</v>
      </c>
      <c r="M831" s="3" t="s">
        <v>26</v>
      </c>
      <c r="N831" t="s">
        <v>4523</v>
      </c>
      <c r="O831" t="s">
        <v>195</v>
      </c>
      <c r="P831" t="s">
        <v>212</v>
      </c>
      <c r="Q831" t="s">
        <v>4525</v>
      </c>
      <c r="R831" t="s">
        <v>4526</v>
      </c>
    </row>
    <row r="832" spans="1:18" ht="18.75" customHeight="1">
      <c r="A832" t="s">
        <v>169</v>
      </c>
      <c r="B832" s="3" t="s">
        <v>1337</v>
      </c>
      <c r="C832" s="3" t="s">
        <v>1338</v>
      </c>
      <c r="D832" t="s">
        <v>4441</v>
      </c>
      <c r="E832" t="s">
        <v>4438</v>
      </c>
      <c r="F832" t="s">
        <v>2406</v>
      </c>
      <c r="G832" t="s">
        <v>7426</v>
      </c>
      <c r="H832" s="6">
        <v>45412</v>
      </c>
      <c r="I832" s="3" t="s">
        <v>18</v>
      </c>
      <c r="J832" s="7">
        <v>110.01139999999999</v>
      </c>
      <c r="K832" t="s">
        <v>266</v>
      </c>
      <c r="L832" t="s">
        <v>64</v>
      </c>
      <c r="M832" s="3" t="s">
        <v>26</v>
      </c>
      <c r="N832" t="s">
        <v>4437</v>
      </c>
      <c r="O832" t="s">
        <v>195</v>
      </c>
      <c r="P832" t="s">
        <v>212</v>
      </c>
      <c r="Q832" t="s">
        <v>4439</v>
      </c>
      <c r="R832" t="s">
        <v>4440</v>
      </c>
    </row>
    <row r="833" spans="1:18" ht="18.75" customHeight="1">
      <c r="A833" t="s">
        <v>280</v>
      </c>
      <c r="B833" s="3" t="s">
        <v>1343</v>
      </c>
      <c r="C833" s="3" t="s">
        <v>1344</v>
      </c>
      <c r="D833" t="s">
        <v>4453</v>
      </c>
      <c r="E833" t="s">
        <v>4450</v>
      </c>
      <c r="F833" t="s">
        <v>2406</v>
      </c>
      <c r="G833" t="s">
        <v>7427</v>
      </c>
      <c r="H833" s="6">
        <v>45412</v>
      </c>
      <c r="I833" s="3" t="s">
        <v>18</v>
      </c>
      <c r="J833" s="7">
        <v>79.708999999999989</v>
      </c>
      <c r="K833" t="s">
        <v>266</v>
      </c>
      <c r="L833" t="s">
        <v>64</v>
      </c>
      <c r="M833" s="3" t="s">
        <v>26</v>
      </c>
      <c r="N833" t="s">
        <v>257</v>
      </c>
      <c r="O833" t="s">
        <v>195</v>
      </c>
      <c r="P833" t="s">
        <v>212</v>
      </c>
      <c r="Q833" t="s">
        <v>4451</v>
      </c>
      <c r="R833" t="s">
        <v>4452</v>
      </c>
    </row>
    <row r="834" spans="1:18" ht="18.75" customHeight="1">
      <c r="A834" t="s">
        <v>280</v>
      </c>
      <c r="B834" s="3" t="s">
        <v>1343</v>
      </c>
      <c r="C834" s="3" t="s">
        <v>1344</v>
      </c>
      <c r="D834" t="s">
        <v>4453</v>
      </c>
      <c r="E834" t="s">
        <v>4450</v>
      </c>
      <c r="F834" t="s">
        <v>2406</v>
      </c>
      <c r="G834" t="s">
        <v>7428</v>
      </c>
      <c r="H834" s="6">
        <v>45412</v>
      </c>
      <c r="I834" s="3" t="s">
        <v>18</v>
      </c>
      <c r="J834" s="7">
        <v>19.045200000000001</v>
      </c>
      <c r="K834" t="s">
        <v>266</v>
      </c>
      <c r="L834" t="s">
        <v>64</v>
      </c>
      <c r="M834" s="3" t="s">
        <v>26</v>
      </c>
      <c r="N834" t="s">
        <v>257</v>
      </c>
      <c r="O834" t="s">
        <v>195</v>
      </c>
      <c r="P834" t="s">
        <v>212</v>
      </c>
      <c r="Q834" t="s">
        <v>4451</v>
      </c>
      <c r="R834" t="s">
        <v>4452</v>
      </c>
    </row>
    <row r="835" spans="1:18" ht="18.75" customHeight="1">
      <c r="A835" t="s">
        <v>142</v>
      </c>
      <c r="B835" s="3" t="s">
        <v>1381</v>
      </c>
      <c r="C835" s="3" t="s">
        <v>1382</v>
      </c>
      <c r="D835" t="s">
        <v>20</v>
      </c>
      <c r="E835" t="s">
        <v>4529</v>
      </c>
      <c r="F835" t="s">
        <v>2406</v>
      </c>
      <c r="G835" t="s">
        <v>7429</v>
      </c>
      <c r="H835" s="6">
        <v>45412</v>
      </c>
      <c r="I835" s="3" t="s">
        <v>19</v>
      </c>
      <c r="J835" s="7">
        <v>274.12579999999997</v>
      </c>
      <c r="K835" t="s">
        <v>266</v>
      </c>
      <c r="L835" t="s">
        <v>64</v>
      </c>
      <c r="M835" s="3" t="s">
        <v>51</v>
      </c>
      <c r="N835" t="s">
        <v>4528</v>
      </c>
      <c r="O835" t="s">
        <v>192</v>
      </c>
      <c r="P835" t="s">
        <v>211</v>
      </c>
      <c r="Q835" t="s">
        <v>4530</v>
      </c>
      <c r="R835" t="s">
        <v>4531</v>
      </c>
    </row>
    <row r="836" spans="1:18" ht="18.75" customHeight="1">
      <c r="A836" t="s">
        <v>128</v>
      </c>
      <c r="B836" s="3" t="s">
        <v>1383</v>
      </c>
      <c r="C836" s="3" t="s">
        <v>1384</v>
      </c>
      <c r="D836" t="s">
        <v>20</v>
      </c>
      <c r="E836" t="s">
        <v>4533</v>
      </c>
      <c r="F836" t="s">
        <v>2406</v>
      </c>
      <c r="G836" t="s">
        <v>7430</v>
      </c>
      <c r="H836" s="6">
        <v>45412</v>
      </c>
      <c r="I836" s="3" t="s">
        <v>18</v>
      </c>
      <c r="J836" s="7">
        <v>96.866199999999992</v>
      </c>
      <c r="K836" t="s">
        <v>266</v>
      </c>
      <c r="L836" t="s">
        <v>64</v>
      </c>
      <c r="M836" s="3" t="s">
        <v>31</v>
      </c>
      <c r="N836" t="s">
        <v>4532</v>
      </c>
      <c r="O836" t="s">
        <v>192</v>
      </c>
      <c r="P836" t="s">
        <v>211</v>
      </c>
      <c r="Q836" t="s">
        <v>4534</v>
      </c>
      <c r="R836" t="s">
        <v>4535</v>
      </c>
    </row>
    <row r="837" spans="1:18" ht="18.75" customHeight="1">
      <c r="A837" t="s">
        <v>151</v>
      </c>
      <c r="B837" s="3" t="s">
        <v>1385</v>
      </c>
      <c r="C837" s="3" t="s">
        <v>1386</v>
      </c>
      <c r="D837" t="s">
        <v>20</v>
      </c>
      <c r="E837" t="s">
        <v>4537</v>
      </c>
      <c r="F837" t="s">
        <v>2406</v>
      </c>
      <c r="G837" t="s">
        <v>7431</v>
      </c>
      <c r="H837" s="6">
        <v>45412</v>
      </c>
      <c r="I837" s="3" t="s">
        <v>18</v>
      </c>
      <c r="J837" s="7">
        <v>74.021399999999986</v>
      </c>
      <c r="K837" t="s">
        <v>266</v>
      </c>
      <c r="L837" t="s">
        <v>64</v>
      </c>
      <c r="M837" s="3" t="s">
        <v>57</v>
      </c>
      <c r="N837" t="s">
        <v>4536</v>
      </c>
      <c r="O837" t="s">
        <v>195</v>
      </c>
      <c r="P837" t="s">
        <v>212</v>
      </c>
      <c r="Q837" t="s">
        <v>4538</v>
      </c>
      <c r="R837" t="s">
        <v>4539</v>
      </c>
    </row>
    <row r="838" spans="1:18" ht="18.75" customHeight="1">
      <c r="A838" t="s">
        <v>142</v>
      </c>
      <c r="B838" s="3" t="s">
        <v>1381</v>
      </c>
      <c r="C838" s="3" t="s">
        <v>1382</v>
      </c>
      <c r="D838" t="s">
        <v>20</v>
      </c>
      <c r="E838" t="s">
        <v>4529</v>
      </c>
      <c r="F838" t="s">
        <v>2406</v>
      </c>
      <c r="G838" t="s">
        <v>7432</v>
      </c>
      <c r="H838" s="6">
        <v>45412</v>
      </c>
      <c r="I838" s="3" t="s">
        <v>19</v>
      </c>
      <c r="J838" s="7">
        <v>230.3124</v>
      </c>
      <c r="K838" t="s">
        <v>266</v>
      </c>
      <c r="L838" t="s">
        <v>64</v>
      </c>
      <c r="M838" s="3" t="s">
        <v>51</v>
      </c>
      <c r="N838" t="s">
        <v>4528</v>
      </c>
      <c r="O838" t="s">
        <v>192</v>
      </c>
      <c r="P838" t="s">
        <v>211</v>
      </c>
      <c r="Q838" t="s">
        <v>4530</v>
      </c>
      <c r="R838" t="s">
        <v>4531</v>
      </c>
    </row>
    <row r="839" spans="1:18" ht="18.75" customHeight="1">
      <c r="A839" t="s">
        <v>142</v>
      </c>
      <c r="B839" s="3" t="s">
        <v>1381</v>
      </c>
      <c r="C839" s="3" t="s">
        <v>1382</v>
      </c>
      <c r="D839" t="s">
        <v>20</v>
      </c>
      <c r="E839" t="s">
        <v>4529</v>
      </c>
      <c r="F839" t="s">
        <v>2406</v>
      </c>
      <c r="G839" t="s">
        <v>7433</v>
      </c>
      <c r="H839" s="6">
        <v>45412</v>
      </c>
      <c r="I839" s="3" t="s">
        <v>18</v>
      </c>
      <c r="J839" s="7">
        <v>101.1024</v>
      </c>
      <c r="K839" t="s">
        <v>266</v>
      </c>
      <c r="L839" t="s">
        <v>64</v>
      </c>
      <c r="M839" s="3" t="s">
        <v>51</v>
      </c>
      <c r="N839" t="s">
        <v>4528</v>
      </c>
      <c r="O839" t="s">
        <v>192</v>
      </c>
      <c r="P839" t="s">
        <v>211</v>
      </c>
      <c r="Q839" t="s">
        <v>4530</v>
      </c>
      <c r="R839" t="s">
        <v>4531</v>
      </c>
    </row>
    <row r="840" spans="1:18" ht="18.75" customHeight="1">
      <c r="A840" t="s">
        <v>86</v>
      </c>
      <c r="B840" s="3" t="s">
        <v>1387</v>
      </c>
      <c r="C840" s="3" t="s">
        <v>1388</v>
      </c>
      <c r="D840" t="s">
        <v>20</v>
      </c>
      <c r="E840" t="s">
        <v>4541</v>
      </c>
      <c r="F840" t="s">
        <v>2406</v>
      </c>
      <c r="G840" t="s">
        <v>7434</v>
      </c>
      <c r="H840" s="6">
        <v>45412</v>
      </c>
      <c r="I840" s="3" t="s">
        <v>18</v>
      </c>
      <c r="J840" s="7">
        <v>75.000799999999998</v>
      </c>
      <c r="K840" t="s">
        <v>266</v>
      </c>
      <c r="L840" t="s">
        <v>64</v>
      </c>
      <c r="M840" s="3" t="s">
        <v>26</v>
      </c>
      <c r="N840" t="s">
        <v>4540</v>
      </c>
      <c r="O840" t="s">
        <v>195</v>
      </c>
      <c r="P840" t="s">
        <v>212</v>
      </c>
      <c r="Q840" t="s">
        <v>4542</v>
      </c>
      <c r="R840" t="s">
        <v>4543</v>
      </c>
    </row>
    <row r="841" spans="1:18" ht="18.75" customHeight="1">
      <c r="A841" t="s">
        <v>86</v>
      </c>
      <c r="B841" s="3" t="s">
        <v>1387</v>
      </c>
      <c r="C841" s="3" t="s">
        <v>1388</v>
      </c>
      <c r="D841" t="s">
        <v>20</v>
      </c>
      <c r="E841" t="s">
        <v>4541</v>
      </c>
      <c r="F841" t="s">
        <v>2406</v>
      </c>
      <c r="G841" t="s">
        <v>7435</v>
      </c>
      <c r="H841" s="6">
        <v>45412</v>
      </c>
      <c r="I841" s="3" t="s">
        <v>18</v>
      </c>
      <c r="J841" s="7">
        <v>93.7864</v>
      </c>
      <c r="K841" t="s">
        <v>266</v>
      </c>
      <c r="L841" t="s">
        <v>64</v>
      </c>
      <c r="M841" s="3" t="s">
        <v>26</v>
      </c>
      <c r="N841" t="s">
        <v>4540</v>
      </c>
      <c r="O841" t="s">
        <v>195</v>
      </c>
      <c r="P841" t="s">
        <v>212</v>
      </c>
      <c r="Q841" t="s">
        <v>4542</v>
      </c>
      <c r="R841" t="s">
        <v>4543</v>
      </c>
    </row>
    <row r="842" spans="1:18" ht="18.75" customHeight="1">
      <c r="A842" t="s">
        <v>151</v>
      </c>
      <c r="B842" s="3" t="s">
        <v>1385</v>
      </c>
      <c r="C842" s="3" t="s">
        <v>1386</v>
      </c>
      <c r="D842" t="s">
        <v>20</v>
      </c>
      <c r="E842" t="s">
        <v>4537</v>
      </c>
      <c r="F842" t="s">
        <v>2406</v>
      </c>
      <c r="G842" t="s">
        <v>7436</v>
      </c>
      <c r="H842" s="6">
        <v>45412</v>
      </c>
      <c r="I842" s="3" t="s">
        <v>18</v>
      </c>
      <c r="J842" s="7">
        <v>23.5764</v>
      </c>
      <c r="K842" t="s">
        <v>266</v>
      </c>
      <c r="L842" t="s">
        <v>64</v>
      </c>
      <c r="M842" s="3" t="s">
        <v>26</v>
      </c>
      <c r="N842" t="s">
        <v>4536</v>
      </c>
      <c r="O842" t="s">
        <v>195</v>
      </c>
      <c r="P842" t="s">
        <v>212</v>
      </c>
      <c r="Q842" t="s">
        <v>4538</v>
      </c>
      <c r="R842" t="s">
        <v>4539</v>
      </c>
    </row>
    <row r="843" spans="1:18" ht="18.75" customHeight="1">
      <c r="A843" t="s">
        <v>4544</v>
      </c>
      <c r="B843" s="3" t="s">
        <v>1389</v>
      </c>
      <c r="C843" s="3" t="s">
        <v>1390</v>
      </c>
      <c r="D843" t="s">
        <v>4549</v>
      </c>
      <c r="E843" t="s">
        <v>4546</v>
      </c>
      <c r="F843" t="s">
        <v>2406</v>
      </c>
      <c r="G843" t="s">
        <v>7437</v>
      </c>
      <c r="H843" s="6">
        <v>45412</v>
      </c>
      <c r="I843" s="3" t="s">
        <v>18</v>
      </c>
      <c r="J843" s="7">
        <v>22.006999999999998</v>
      </c>
      <c r="K843" t="s">
        <v>266</v>
      </c>
      <c r="L843" t="s">
        <v>64</v>
      </c>
      <c r="M843" s="3" t="s">
        <v>31</v>
      </c>
      <c r="N843" t="s">
        <v>4545</v>
      </c>
      <c r="O843" t="s">
        <v>192</v>
      </c>
      <c r="P843" t="s">
        <v>211</v>
      </c>
      <c r="Q843" t="s">
        <v>4547</v>
      </c>
      <c r="R843" t="s">
        <v>4548</v>
      </c>
    </row>
    <row r="844" spans="1:18" ht="18.75" customHeight="1">
      <c r="A844" t="s">
        <v>71</v>
      </c>
      <c r="B844" s="3" t="s">
        <v>1391</v>
      </c>
      <c r="C844" s="3" t="s">
        <v>1392</v>
      </c>
      <c r="D844" t="s">
        <v>20</v>
      </c>
      <c r="E844" t="s">
        <v>4551</v>
      </c>
      <c r="F844" t="s">
        <v>2406</v>
      </c>
      <c r="G844" t="s">
        <v>7438</v>
      </c>
      <c r="H844" s="6">
        <v>45412</v>
      </c>
      <c r="I844" s="3" t="s">
        <v>18</v>
      </c>
      <c r="J844" s="7">
        <v>108.15879999999999</v>
      </c>
      <c r="K844" t="s">
        <v>266</v>
      </c>
      <c r="L844" t="s">
        <v>64</v>
      </c>
      <c r="M844" s="3" t="s">
        <v>57</v>
      </c>
      <c r="N844" t="s">
        <v>4550</v>
      </c>
      <c r="O844" t="s">
        <v>195</v>
      </c>
      <c r="P844" t="s">
        <v>212</v>
      </c>
      <c r="Q844" t="s">
        <v>4552</v>
      </c>
      <c r="R844" t="s">
        <v>4553</v>
      </c>
    </row>
    <row r="845" spans="1:18" ht="18.75" customHeight="1">
      <c r="A845" t="s">
        <v>4554</v>
      </c>
      <c r="B845" s="3" t="s">
        <v>1393</v>
      </c>
      <c r="C845" s="3" t="s">
        <v>1394</v>
      </c>
      <c r="D845" t="s">
        <v>20</v>
      </c>
      <c r="E845" t="s">
        <v>4556</v>
      </c>
      <c r="F845" t="s">
        <v>2406</v>
      </c>
      <c r="G845" t="s">
        <v>7439</v>
      </c>
      <c r="H845" s="6">
        <v>45412</v>
      </c>
      <c r="I845" s="3" t="s">
        <v>18</v>
      </c>
      <c r="J845" s="7">
        <v>22.679599999999997</v>
      </c>
      <c r="K845" t="s">
        <v>266</v>
      </c>
      <c r="L845" t="s">
        <v>64</v>
      </c>
      <c r="M845" s="3" t="s">
        <v>31</v>
      </c>
      <c r="N845" t="s">
        <v>4555</v>
      </c>
      <c r="O845" t="s">
        <v>192</v>
      </c>
      <c r="P845" t="s">
        <v>211</v>
      </c>
      <c r="Q845" t="s">
        <v>4557</v>
      </c>
      <c r="R845" t="s">
        <v>4558</v>
      </c>
    </row>
    <row r="846" spans="1:18" ht="18.75" customHeight="1">
      <c r="A846" t="s">
        <v>95</v>
      </c>
      <c r="B846" s="3" t="s">
        <v>1395</v>
      </c>
      <c r="C846" s="3" t="s">
        <v>1396</v>
      </c>
      <c r="D846" t="s">
        <v>20</v>
      </c>
      <c r="E846" t="s">
        <v>4560</v>
      </c>
      <c r="F846" t="s">
        <v>2406</v>
      </c>
      <c r="G846" t="s">
        <v>7440</v>
      </c>
      <c r="H846" s="6">
        <v>45412</v>
      </c>
      <c r="I846" s="3" t="s">
        <v>18</v>
      </c>
      <c r="J846" s="7">
        <v>21.688399999999998</v>
      </c>
      <c r="K846" t="s">
        <v>266</v>
      </c>
      <c r="L846" t="s">
        <v>64</v>
      </c>
      <c r="M846" s="3" t="s">
        <v>31</v>
      </c>
      <c r="N846" t="s">
        <v>4559</v>
      </c>
      <c r="O846" t="s">
        <v>192</v>
      </c>
      <c r="P846" t="s">
        <v>211</v>
      </c>
      <c r="Q846" t="s">
        <v>4561</v>
      </c>
      <c r="R846" t="s">
        <v>4562</v>
      </c>
    </row>
    <row r="847" spans="1:18" ht="18.75" customHeight="1">
      <c r="A847" t="s">
        <v>123</v>
      </c>
      <c r="B847" s="3" t="s">
        <v>1363</v>
      </c>
      <c r="C847" s="3" t="s">
        <v>1364</v>
      </c>
      <c r="D847" t="s">
        <v>20</v>
      </c>
      <c r="E847" t="s">
        <v>4491</v>
      </c>
      <c r="F847" t="s">
        <v>2406</v>
      </c>
      <c r="G847" t="s">
        <v>7441</v>
      </c>
      <c r="H847" s="6">
        <v>45412</v>
      </c>
      <c r="I847" s="3" t="s">
        <v>18</v>
      </c>
      <c r="J847" s="7">
        <v>25.004200000000001</v>
      </c>
      <c r="K847" t="s">
        <v>266</v>
      </c>
      <c r="L847" t="s">
        <v>64</v>
      </c>
      <c r="M847" s="3" t="s">
        <v>57</v>
      </c>
      <c r="N847" t="s">
        <v>4490</v>
      </c>
      <c r="O847" t="s">
        <v>195</v>
      </c>
      <c r="P847" t="s">
        <v>212</v>
      </c>
      <c r="Q847" t="s">
        <v>4492</v>
      </c>
      <c r="R847" t="s">
        <v>4493</v>
      </c>
    </row>
    <row r="848" spans="1:18" ht="18.75" customHeight="1">
      <c r="A848" t="s">
        <v>149</v>
      </c>
      <c r="B848" s="3" t="s">
        <v>1397</v>
      </c>
      <c r="C848" s="3" t="s">
        <v>1398</v>
      </c>
      <c r="D848" t="s">
        <v>4567</v>
      </c>
      <c r="E848" t="s">
        <v>4564</v>
      </c>
      <c r="F848" t="s">
        <v>2406</v>
      </c>
      <c r="G848" t="s">
        <v>7442</v>
      </c>
      <c r="H848" s="6">
        <v>45412</v>
      </c>
      <c r="I848" s="3" t="s">
        <v>18</v>
      </c>
      <c r="J848" s="7">
        <v>23.599999999999998</v>
      </c>
      <c r="K848" t="s">
        <v>266</v>
      </c>
      <c r="L848" t="s">
        <v>64</v>
      </c>
      <c r="M848" s="3" t="s">
        <v>26</v>
      </c>
      <c r="N848" t="s">
        <v>4563</v>
      </c>
      <c r="O848" t="s">
        <v>195</v>
      </c>
      <c r="P848" t="s">
        <v>212</v>
      </c>
      <c r="Q848" t="s">
        <v>4565</v>
      </c>
      <c r="R848" t="s">
        <v>4566</v>
      </c>
    </row>
    <row r="849" spans="1:18" ht="18.75" customHeight="1">
      <c r="A849" t="s">
        <v>108</v>
      </c>
      <c r="B849" s="3" t="s">
        <v>1333</v>
      </c>
      <c r="C849" s="3" t="s">
        <v>1334</v>
      </c>
      <c r="D849" t="s">
        <v>20</v>
      </c>
      <c r="E849" t="s">
        <v>4430</v>
      </c>
      <c r="F849" t="s">
        <v>2406</v>
      </c>
      <c r="G849" t="s">
        <v>7443</v>
      </c>
      <c r="H849" s="6">
        <v>45412</v>
      </c>
      <c r="I849" s="3" t="s">
        <v>18</v>
      </c>
      <c r="J849" s="7">
        <v>76.381399999999999</v>
      </c>
      <c r="K849" t="s">
        <v>266</v>
      </c>
      <c r="L849" t="s">
        <v>64</v>
      </c>
      <c r="M849" s="3" t="s">
        <v>51</v>
      </c>
      <c r="N849" t="s">
        <v>4429</v>
      </c>
      <c r="O849" t="s">
        <v>192</v>
      </c>
      <c r="P849" t="s">
        <v>211</v>
      </c>
      <c r="Q849" t="s">
        <v>4431</v>
      </c>
      <c r="R849" t="s">
        <v>4432</v>
      </c>
    </row>
    <row r="850" spans="1:18" ht="18.75" customHeight="1">
      <c r="A850" t="s">
        <v>4568</v>
      </c>
      <c r="B850" s="3" t="s">
        <v>1399</v>
      </c>
      <c r="C850" s="3" t="s">
        <v>1400</v>
      </c>
      <c r="D850" t="s">
        <v>20</v>
      </c>
      <c r="E850" t="s">
        <v>4570</v>
      </c>
      <c r="F850" t="s">
        <v>2406</v>
      </c>
      <c r="G850" t="s">
        <v>7444</v>
      </c>
      <c r="H850" s="6">
        <v>45412</v>
      </c>
      <c r="I850" s="3" t="s">
        <v>18</v>
      </c>
      <c r="J850" s="7">
        <v>20.0364</v>
      </c>
      <c r="K850" t="s">
        <v>266</v>
      </c>
      <c r="L850" t="s">
        <v>64</v>
      </c>
      <c r="M850" s="3" t="s">
        <v>31</v>
      </c>
      <c r="N850" t="s">
        <v>4569</v>
      </c>
      <c r="O850" t="s">
        <v>192</v>
      </c>
      <c r="P850" t="s">
        <v>211</v>
      </c>
      <c r="Q850" t="s">
        <v>4571</v>
      </c>
      <c r="R850" t="s">
        <v>4572</v>
      </c>
    </row>
    <row r="851" spans="1:18" ht="18.75" customHeight="1">
      <c r="A851" t="s">
        <v>157</v>
      </c>
      <c r="B851" s="3" t="s">
        <v>1401</v>
      </c>
      <c r="C851" s="3" t="s">
        <v>1402</v>
      </c>
      <c r="D851" t="s">
        <v>20</v>
      </c>
      <c r="E851" t="s">
        <v>4574</v>
      </c>
      <c r="F851" t="s">
        <v>2406</v>
      </c>
      <c r="G851" t="s">
        <v>7445</v>
      </c>
      <c r="H851" s="6">
        <v>45412</v>
      </c>
      <c r="I851" s="3" t="s">
        <v>18</v>
      </c>
      <c r="J851" s="7">
        <v>223.6336</v>
      </c>
      <c r="K851" t="s">
        <v>266</v>
      </c>
      <c r="L851" t="s">
        <v>64</v>
      </c>
      <c r="M851" s="3" t="s">
        <v>51</v>
      </c>
      <c r="N851" t="s">
        <v>4573</v>
      </c>
      <c r="O851" t="s">
        <v>192</v>
      </c>
      <c r="P851" t="s">
        <v>211</v>
      </c>
      <c r="Q851" t="s">
        <v>4575</v>
      </c>
      <c r="R851" t="s">
        <v>4576</v>
      </c>
    </row>
    <row r="852" spans="1:18" ht="18.75" customHeight="1">
      <c r="A852" t="s">
        <v>67</v>
      </c>
      <c r="B852" s="3" t="s">
        <v>1403</v>
      </c>
      <c r="C852" s="3" t="s">
        <v>1404</v>
      </c>
      <c r="D852" t="s">
        <v>20</v>
      </c>
      <c r="E852" t="s">
        <v>4578</v>
      </c>
      <c r="F852" t="s">
        <v>2406</v>
      </c>
      <c r="G852" t="s">
        <v>7446</v>
      </c>
      <c r="H852" s="6">
        <v>45412</v>
      </c>
      <c r="I852" s="3" t="s">
        <v>18</v>
      </c>
      <c r="J852" s="7">
        <v>251.45799999999997</v>
      </c>
      <c r="K852" t="s">
        <v>266</v>
      </c>
      <c r="L852" t="s">
        <v>64</v>
      </c>
      <c r="M852" s="3" t="s">
        <v>51</v>
      </c>
      <c r="N852" t="s">
        <v>4577</v>
      </c>
      <c r="O852" t="s">
        <v>192</v>
      </c>
      <c r="P852" t="s">
        <v>211</v>
      </c>
      <c r="Q852" t="s">
        <v>4579</v>
      </c>
      <c r="R852" t="s">
        <v>4580</v>
      </c>
    </row>
    <row r="853" spans="1:18" ht="18.75" customHeight="1">
      <c r="A853" t="s">
        <v>78</v>
      </c>
      <c r="B853" s="3" t="s">
        <v>1369</v>
      </c>
      <c r="C853" s="3" t="s">
        <v>1370</v>
      </c>
      <c r="D853" t="s">
        <v>20</v>
      </c>
      <c r="E853" t="s">
        <v>4503</v>
      </c>
      <c r="F853" t="s">
        <v>2406</v>
      </c>
      <c r="G853" t="s">
        <v>7447</v>
      </c>
      <c r="H853" s="6">
        <v>45412</v>
      </c>
      <c r="I853" s="3" t="s">
        <v>18</v>
      </c>
      <c r="J853" s="7">
        <v>21.653000000000002</v>
      </c>
      <c r="K853" t="s">
        <v>266</v>
      </c>
      <c r="L853" t="s">
        <v>64</v>
      </c>
      <c r="M853" s="3" t="s">
        <v>26</v>
      </c>
      <c r="N853" t="s">
        <v>4502</v>
      </c>
      <c r="O853" t="s">
        <v>195</v>
      </c>
      <c r="P853" t="s">
        <v>212</v>
      </c>
      <c r="Q853" t="s">
        <v>4504</v>
      </c>
      <c r="R853" t="s">
        <v>4505</v>
      </c>
    </row>
    <row r="854" spans="1:18" ht="18.75" customHeight="1">
      <c r="A854" t="s">
        <v>180</v>
      </c>
      <c r="B854" s="3" t="s">
        <v>1405</v>
      </c>
      <c r="C854" s="3" t="s">
        <v>1406</v>
      </c>
      <c r="D854" t="s">
        <v>20</v>
      </c>
      <c r="E854" t="s">
        <v>4582</v>
      </c>
      <c r="F854" t="s">
        <v>2406</v>
      </c>
      <c r="G854" t="s">
        <v>7448</v>
      </c>
      <c r="H854" s="6">
        <v>45412</v>
      </c>
      <c r="I854" s="3" t="s">
        <v>18</v>
      </c>
      <c r="J854" s="7">
        <v>59.861399999999996</v>
      </c>
      <c r="K854" t="s">
        <v>266</v>
      </c>
      <c r="L854" t="s">
        <v>64</v>
      </c>
      <c r="M854" s="3" t="s">
        <v>31</v>
      </c>
      <c r="N854" t="s">
        <v>4581</v>
      </c>
      <c r="O854" t="s">
        <v>192</v>
      </c>
      <c r="P854" t="s">
        <v>211</v>
      </c>
      <c r="Q854" t="s">
        <v>4583</v>
      </c>
      <c r="R854" t="s">
        <v>4584</v>
      </c>
    </row>
    <row r="855" spans="1:18" ht="18.75" customHeight="1">
      <c r="A855" t="s">
        <v>95</v>
      </c>
      <c r="B855" s="3" t="s">
        <v>1395</v>
      </c>
      <c r="C855" s="3" t="s">
        <v>1396</v>
      </c>
      <c r="D855" t="s">
        <v>20</v>
      </c>
      <c r="E855" t="s">
        <v>4560</v>
      </c>
      <c r="F855" t="s">
        <v>2406</v>
      </c>
      <c r="G855" t="s">
        <v>7449</v>
      </c>
      <c r="H855" s="6">
        <v>45412</v>
      </c>
      <c r="I855" s="3" t="s">
        <v>18</v>
      </c>
      <c r="J855" s="7">
        <v>41.7956</v>
      </c>
      <c r="K855" t="s">
        <v>266</v>
      </c>
      <c r="L855" t="s">
        <v>64</v>
      </c>
      <c r="M855" s="3" t="s">
        <v>51</v>
      </c>
      <c r="N855" t="s">
        <v>4559</v>
      </c>
      <c r="O855" t="s">
        <v>192</v>
      </c>
      <c r="P855" t="s">
        <v>211</v>
      </c>
      <c r="Q855" t="s">
        <v>4561</v>
      </c>
      <c r="R855" t="s">
        <v>4562</v>
      </c>
    </row>
    <row r="856" spans="1:18" ht="18.75" customHeight="1">
      <c r="A856" t="s">
        <v>134</v>
      </c>
      <c r="B856" s="3" t="s">
        <v>1407</v>
      </c>
      <c r="C856" s="3" t="s">
        <v>1408</v>
      </c>
      <c r="D856" t="s">
        <v>4589</v>
      </c>
      <c r="E856" t="s">
        <v>4586</v>
      </c>
      <c r="F856" t="s">
        <v>2406</v>
      </c>
      <c r="G856" t="s">
        <v>7450</v>
      </c>
      <c r="H856" s="6">
        <v>45412</v>
      </c>
      <c r="I856" s="3" t="s">
        <v>18</v>
      </c>
      <c r="J856" s="7">
        <v>45.701399999999992</v>
      </c>
      <c r="K856" t="s">
        <v>266</v>
      </c>
      <c r="L856" t="s">
        <v>64</v>
      </c>
      <c r="M856" s="3" t="s">
        <v>57</v>
      </c>
      <c r="N856" t="s">
        <v>4585</v>
      </c>
      <c r="O856" t="s">
        <v>195</v>
      </c>
      <c r="P856" t="s">
        <v>212</v>
      </c>
      <c r="Q856" t="s">
        <v>4587</v>
      </c>
      <c r="R856" t="s">
        <v>4588</v>
      </c>
    </row>
    <row r="857" spans="1:18" ht="18.75" customHeight="1">
      <c r="A857" t="s">
        <v>168</v>
      </c>
      <c r="B857" s="3" t="s">
        <v>1409</v>
      </c>
      <c r="C857" s="3" t="s">
        <v>1410</v>
      </c>
      <c r="D857" t="s">
        <v>20</v>
      </c>
      <c r="E857" t="s">
        <v>4591</v>
      </c>
      <c r="F857" t="s">
        <v>2406</v>
      </c>
      <c r="G857" t="s">
        <v>7451</v>
      </c>
      <c r="H857" s="6">
        <v>45412</v>
      </c>
      <c r="I857" s="3" t="s">
        <v>18</v>
      </c>
      <c r="J857" s="7">
        <v>32.155000000000001</v>
      </c>
      <c r="K857" t="s">
        <v>266</v>
      </c>
      <c r="L857" t="s">
        <v>64</v>
      </c>
      <c r="M857" s="3" t="s">
        <v>57</v>
      </c>
      <c r="N857" t="s">
        <v>4590</v>
      </c>
      <c r="O857" t="s">
        <v>195</v>
      </c>
      <c r="P857" t="s">
        <v>212</v>
      </c>
      <c r="Q857" t="s">
        <v>4592</v>
      </c>
      <c r="R857" t="s">
        <v>4593</v>
      </c>
    </row>
    <row r="858" spans="1:18" ht="18.75" customHeight="1">
      <c r="A858" t="s">
        <v>168</v>
      </c>
      <c r="B858" s="3" t="s">
        <v>1409</v>
      </c>
      <c r="C858" s="3" t="s">
        <v>1410</v>
      </c>
      <c r="D858" t="s">
        <v>20</v>
      </c>
      <c r="E858" t="s">
        <v>4591</v>
      </c>
      <c r="F858" t="s">
        <v>2406</v>
      </c>
      <c r="G858" t="s">
        <v>7452</v>
      </c>
      <c r="H858" s="6">
        <v>45412</v>
      </c>
      <c r="I858" s="3" t="s">
        <v>18</v>
      </c>
      <c r="J858" s="7">
        <v>32.155000000000001</v>
      </c>
      <c r="K858" t="s">
        <v>266</v>
      </c>
      <c r="L858" t="s">
        <v>64</v>
      </c>
      <c r="M858" s="3" t="s">
        <v>57</v>
      </c>
      <c r="N858" t="s">
        <v>4590</v>
      </c>
      <c r="O858" t="s">
        <v>195</v>
      </c>
      <c r="P858" t="s">
        <v>212</v>
      </c>
      <c r="Q858" t="s">
        <v>4592</v>
      </c>
      <c r="R858" t="s">
        <v>4593</v>
      </c>
    </row>
    <row r="859" spans="1:18" ht="18.75" customHeight="1">
      <c r="A859" t="s">
        <v>4544</v>
      </c>
      <c r="B859" s="3" t="s">
        <v>1389</v>
      </c>
      <c r="C859" s="3" t="s">
        <v>1390</v>
      </c>
      <c r="D859" t="s">
        <v>4549</v>
      </c>
      <c r="E859" t="s">
        <v>4546</v>
      </c>
      <c r="F859" t="s">
        <v>2406</v>
      </c>
      <c r="G859" t="s">
        <v>7453</v>
      </c>
      <c r="H859" s="6">
        <v>45412</v>
      </c>
      <c r="I859" s="3" t="s">
        <v>18</v>
      </c>
      <c r="J859" s="7">
        <v>65.147800000000004</v>
      </c>
      <c r="K859" t="s">
        <v>266</v>
      </c>
      <c r="L859" t="s">
        <v>64</v>
      </c>
      <c r="M859" s="3" t="s">
        <v>51</v>
      </c>
      <c r="N859" t="s">
        <v>4545</v>
      </c>
      <c r="O859" t="s">
        <v>192</v>
      </c>
      <c r="P859" t="s">
        <v>211</v>
      </c>
      <c r="Q859" t="s">
        <v>4547</v>
      </c>
      <c r="R859" t="s">
        <v>4548</v>
      </c>
    </row>
    <row r="860" spans="1:18" ht="18.75" customHeight="1">
      <c r="A860" t="s">
        <v>65</v>
      </c>
      <c r="B860" s="3" t="s">
        <v>1411</v>
      </c>
      <c r="C860" s="3" t="s">
        <v>1412</v>
      </c>
      <c r="D860" t="s">
        <v>20</v>
      </c>
      <c r="E860" t="s">
        <v>4595</v>
      </c>
      <c r="F860" t="s">
        <v>2406</v>
      </c>
      <c r="G860" t="s">
        <v>7454</v>
      </c>
      <c r="H860" s="6">
        <v>45412</v>
      </c>
      <c r="I860" s="3" t="s">
        <v>18</v>
      </c>
      <c r="J860" s="7">
        <v>38.928199999999997</v>
      </c>
      <c r="K860" t="s">
        <v>266</v>
      </c>
      <c r="L860" t="s">
        <v>64</v>
      </c>
      <c r="M860" s="3" t="s">
        <v>31</v>
      </c>
      <c r="N860" t="s">
        <v>4594</v>
      </c>
      <c r="O860" t="s">
        <v>192</v>
      </c>
      <c r="P860" t="s">
        <v>211</v>
      </c>
      <c r="Q860" t="s">
        <v>4596</v>
      </c>
      <c r="R860" t="s">
        <v>4597</v>
      </c>
    </row>
    <row r="861" spans="1:18" ht="18.75" customHeight="1">
      <c r="A861" t="s">
        <v>115</v>
      </c>
      <c r="B861" s="3" t="s">
        <v>1413</v>
      </c>
      <c r="C861" s="3" t="s">
        <v>1414</v>
      </c>
      <c r="D861" t="s">
        <v>20</v>
      </c>
      <c r="E861" t="s">
        <v>4599</v>
      </c>
      <c r="F861" t="s">
        <v>2406</v>
      </c>
      <c r="G861" t="s">
        <v>7455</v>
      </c>
      <c r="H861" s="6">
        <v>45412</v>
      </c>
      <c r="I861" s="3" t="s">
        <v>18</v>
      </c>
      <c r="J861" s="7">
        <v>55.707799999999999</v>
      </c>
      <c r="K861" t="s">
        <v>266</v>
      </c>
      <c r="L861" t="s">
        <v>64</v>
      </c>
      <c r="M861" s="3" t="s">
        <v>57</v>
      </c>
      <c r="N861" t="s">
        <v>4598</v>
      </c>
      <c r="O861" t="s">
        <v>195</v>
      </c>
      <c r="P861" t="s">
        <v>212</v>
      </c>
      <c r="Q861" t="s">
        <v>4600</v>
      </c>
      <c r="R861" t="s">
        <v>327</v>
      </c>
    </row>
    <row r="862" spans="1:18" ht="18.75" customHeight="1">
      <c r="A862" t="s">
        <v>65</v>
      </c>
      <c r="B862" s="3" t="s">
        <v>1411</v>
      </c>
      <c r="C862" s="3" t="s">
        <v>1412</v>
      </c>
      <c r="D862" t="s">
        <v>20</v>
      </c>
      <c r="E862" t="s">
        <v>4595</v>
      </c>
      <c r="F862" t="s">
        <v>2406</v>
      </c>
      <c r="G862" t="s">
        <v>7456</v>
      </c>
      <c r="H862" s="6">
        <v>45412</v>
      </c>
      <c r="I862" s="3" t="s">
        <v>19</v>
      </c>
      <c r="J862" s="7">
        <v>54.114799999999995</v>
      </c>
      <c r="K862" t="s">
        <v>266</v>
      </c>
      <c r="L862" t="s">
        <v>64</v>
      </c>
      <c r="M862" s="3" t="s">
        <v>31</v>
      </c>
      <c r="N862" t="s">
        <v>4594</v>
      </c>
      <c r="O862" t="s">
        <v>192</v>
      </c>
      <c r="P862" t="s">
        <v>211</v>
      </c>
      <c r="Q862" t="s">
        <v>4596</v>
      </c>
      <c r="R862" t="s">
        <v>4597</v>
      </c>
    </row>
    <row r="863" spans="1:18" ht="18.75" customHeight="1">
      <c r="A863" t="s">
        <v>162</v>
      </c>
      <c r="B863" s="3" t="s">
        <v>1415</v>
      </c>
      <c r="C863" s="3" t="s">
        <v>1416</v>
      </c>
      <c r="D863" t="s">
        <v>20</v>
      </c>
      <c r="E863" t="s">
        <v>4602</v>
      </c>
      <c r="F863" t="s">
        <v>2406</v>
      </c>
      <c r="G863" t="s">
        <v>7457</v>
      </c>
      <c r="H863" s="6">
        <v>45412</v>
      </c>
      <c r="I863" s="3" t="s">
        <v>18</v>
      </c>
      <c r="J863" s="7">
        <v>33.700799999999994</v>
      </c>
      <c r="K863" t="s">
        <v>266</v>
      </c>
      <c r="L863" t="s">
        <v>64</v>
      </c>
      <c r="M863" s="3" t="s">
        <v>51</v>
      </c>
      <c r="N863" t="s">
        <v>4601</v>
      </c>
      <c r="O863" t="s">
        <v>192</v>
      </c>
      <c r="P863" t="s">
        <v>211</v>
      </c>
      <c r="Q863" t="s">
        <v>4603</v>
      </c>
      <c r="R863" t="s">
        <v>4604</v>
      </c>
    </row>
    <row r="864" spans="1:18" ht="18.75" customHeight="1">
      <c r="A864" t="s">
        <v>157</v>
      </c>
      <c r="B864" s="3" t="s">
        <v>1417</v>
      </c>
      <c r="C864" s="3" t="s">
        <v>1418</v>
      </c>
      <c r="D864" t="s">
        <v>20</v>
      </c>
      <c r="E864" t="s">
        <v>4606</v>
      </c>
      <c r="F864" t="s">
        <v>2406</v>
      </c>
      <c r="G864" t="s">
        <v>7458</v>
      </c>
      <c r="H864" s="6">
        <v>45412</v>
      </c>
      <c r="I864" s="3" t="s">
        <v>18</v>
      </c>
      <c r="J864" s="7">
        <v>114.43639999999999</v>
      </c>
      <c r="K864" t="s">
        <v>266</v>
      </c>
      <c r="L864" t="s">
        <v>64</v>
      </c>
      <c r="M864" s="3" t="s">
        <v>57</v>
      </c>
      <c r="N864" t="s">
        <v>4605</v>
      </c>
      <c r="O864" t="s">
        <v>195</v>
      </c>
      <c r="P864" t="s">
        <v>212</v>
      </c>
      <c r="Q864" t="s">
        <v>4607</v>
      </c>
      <c r="R864" t="s">
        <v>4608</v>
      </c>
    </row>
    <row r="865" spans="1:18" ht="18.75" customHeight="1">
      <c r="A865" t="s">
        <v>107</v>
      </c>
      <c r="B865" s="3" t="s">
        <v>1419</v>
      </c>
      <c r="C865" s="3" t="s">
        <v>1420</v>
      </c>
      <c r="D865" t="s">
        <v>20</v>
      </c>
      <c r="E865" t="s">
        <v>4610</v>
      </c>
      <c r="F865" t="s">
        <v>2406</v>
      </c>
      <c r="G865" t="s">
        <v>7459</v>
      </c>
      <c r="H865" s="6">
        <v>45412</v>
      </c>
      <c r="I865" s="3" t="s">
        <v>18</v>
      </c>
      <c r="J865" s="7">
        <v>35.447199999999995</v>
      </c>
      <c r="K865" t="s">
        <v>266</v>
      </c>
      <c r="L865" t="s">
        <v>64</v>
      </c>
      <c r="M865" s="3" t="s">
        <v>26</v>
      </c>
      <c r="N865" t="s">
        <v>4609</v>
      </c>
      <c r="O865" t="s">
        <v>195</v>
      </c>
      <c r="P865" t="s">
        <v>212</v>
      </c>
      <c r="Q865" t="s">
        <v>4611</v>
      </c>
      <c r="R865" t="s">
        <v>4612</v>
      </c>
    </row>
    <row r="866" spans="1:18" ht="18.75" customHeight="1">
      <c r="A866" t="s">
        <v>111</v>
      </c>
      <c r="B866" s="3" t="s">
        <v>1421</v>
      </c>
      <c r="C866" s="3" t="s">
        <v>1422</v>
      </c>
      <c r="D866" t="s">
        <v>20</v>
      </c>
      <c r="E866" t="s">
        <v>4614</v>
      </c>
      <c r="F866" t="s">
        <v>2406</v>
      </c>
      <c r="G866" t="s">
        <v>7460</v>
      </c>
      <c r="H866" s="6">
        <v>45412</v>
      </c>
      <c r="I866" s="3" t="s">
        <v>18</v>
      </c>
      <c r="J866" s="7">
        <v>35.989999999999995</v>
      </c>
      <c r="K866" t="s">
        <v>266</v>
      </c>
      <c r="L866" t="s">
        <v>64</v>
      </c>
      <c r="M866" s="3" t="s">
        <v>31</v>
      </c>
      <c r="N866" t="s">
        <v>4613</v>
      </c>
      <c r="O866" t="s">
        <v>192</v>
      </c>
      <c r="P866" t="s">
        <v>211</v>
      </c>
      <c r="Q866" t="s">
        <v>4615</v>
      </c>
      <c r="R866" t="s">
        <v>4616</v>
      </c>
    </row>
    <row r="867" spans="1:18" ht="18.75" customHeight="1">
      <c r="A867" t="s">
        <v>4617</v>
      </c>
      <c r="B867" s="3" t="s">
        <v>1423</v>
      </c>
      <c r="C867" s="3" t="s">
        <v>1424</v>
      </c>
      <c r="D867" t="s">
        <v>4622</v>
      </c>
      <c r="E867" t="s">
        <v>4619</v>
      </c>
      <c r="F867" t="s">
        <v>2406</v>
      </c>
      <c r="G867" t="s">
        <v>7461</v>
      </c>
      <c r="H867" s="6">
        <v>45412</v>
      </c>
      <c r="I867" s="3" t="s">
        <v>18</v>
      </c>
      <c r="J867" s="7">
        <v>128.18339999999998</v>
      </c>
      <c r="K867" t="s">
        <v>266</v>
      </c>
      <c r="L867" t="s">
        <v>64</v>
      </c>
      <c r="M867" s="3" t="s">
        <v>57</v>
      </c>
      <c r="N867" t="s">
        <v>4618</v>
      </c>
      <c r="O867" t="s">
        <v>195</v>
      </c>
      <c r="P867" t="s">
        <v>212</v>
      </c>
      <c r="Q867" t="s">
        <v>4620</v>
      </c>
      <c r="R867" t="s">
        <v>4621</v>
      </c>
    </row>
    <row r="868" spans="1:18" ht="18.75" customHeight="1">
      <c r="A868" t="s">
        <v>4617</v>
      </c>
      <c r="B868" s="3" t="s">
        <v>1423</v>
      </c>
      <c r="C868" s="3" t="s">
        <v>1424</v>
      </c>
      <c r="D868" t="s">
        <v>4622</v>
      </c>
      <c r="E868" t="s">
        <v>4619</v>
      </c>
      <c r="F868" t="s">
        <v>2406</v>
      </c>
      <c r="G868" t="s">
        <v>7462</v>
      </c>
      <c r="H868" s="6">
        <v>45412</v>
      </c>
      <c r="I868" s="3" t="s">
        <v>18</v>
      </c>
      <c r="J868" s="7">
        <v>210.54740000000001</v>
      </c>
      <c r="K868" t="s">
        <v>266</v>
      </c>
      <c r="L868" t="s">
        <v>64</v>
      </c>
      <c r="M868" s="3" t="s">
        <v>57</v>
      </c>
      <c r="N868" t="s">
        <v>4618</v>
      </c>
      <c r="O868" t="s">
        <v>195</v>
      </c>
      <c r="P868" t="s">
        <v>212</v>
      </c>
      <c r="Q868" t="s">
        <v>4620</v>
      </c>
      <c r="R868" t="s">
        <v>4621</v>
      </c>
    </row>
    <row r="869" spans="1:18" ht="18.75" customHeight="1">
      <c r="A869" t="s">
        <v>4617</v>
      </c>
      <c r="B869" s="3" t="s">
        <v>1423</v>
      </c>
      <c r="C869" s="3" t="s">
        <v>1424</v>
      </c>
      <c r="D869" t="s">
        <v>4622</v>
      </c>
      <c r="E869" t="s">
        <v>4619</v>
      </c>
      <c r="F869" t="s">
        <v>2406</v>
      </c>
      <c r="G869" t="s">
        <v>7463</v>
      </c>
      <c r="H869" s="6">
        <v>45412</v>
      </c>
      <c r="I869" s="3" t="s">
        <v>18</v>
      </c>
      <c r="J869" s="7">
        <v>18.0776</v>
      </c>
      <c r="K869" t="s">
        <v>266</v>
      </c>
      <c r="L869" t="s">
        <v>64</v>
      </c>
      <c r="M869" s="3" t="s">
        <v>57</v>
      </c>
      <c r="N869" t="s">
        <v>4618</v>
      </c>
      <c r="O869" t="s">
        <v>195</v>
      </c>
      <c r="P869" t="s">
        <v>212</v>
      </c>
      <c r="Q869" t="s">
        <v>4620</v>
      </c>
      <c r="R869" t="s">
        <v>4621</v>
      </c>
    </row>
    <row r="870" spans="1:18" ht="18.75" customHeight="1">
      <c r="A870" t="s">
        <v>179</v>
      </c>
      <c r="B870" s="3" t="s">
        <v>1353</v>
      </c>
      <c r="C870" s="3" t="s">
        <v>1354</v>
      </c>
      <c r="D870" t="s">
        <v>20</v>
      </c>
      <c r="E870" t="s">
        <v>4470</v>
      </c>
      <c r="F870" t="s">
        <v>2406</v>
      </c>
      <c r="G870" t="s">
        <v>7464</v>
      </c>
      <c r="H870" s="6">
        <v>45412</v>
      </c>
      <c r="I870" s="3" t="s">
        <v>18</v>
      </c>
      <c r="J870" s="7">
        <v>161.70719999999997</v>
      </c>
      <c r="K870" t="s">
        <v>266</v>
      </c>
      <c r="L870" t="s">
        <v>64</v>
      </c>
      <c r="M870" s="3" t="s">
        <v>26</v>
      </c>
      <c r="N870" t="s">
        <v>4469</v>
      </c>
      <c r="O870" t="s">
        <v>195</v>
      </c>
      <c r="P870" t="s">
        <v>212</v>
      </c>
      <c r="Q870" t="s">
        <v>4471</v>
      </c>
      <c r="R870" t="s">
        <v>4472</v>
      </c>
    </row>
    <row r="871" spans="1:18" ht="18.75" customHeight="1">
      <c r="A871" t="s">
        <v>179</v>
      </c>
      <c r="B871" s="3" t="s">
        <v>1353</v>
      </c>
      <c r="C871" s="3" t="s">
        <v>1354</v>
      </c>
      <c r="D871" t="s">
        <v>20</v>
      </c>
      <c r="E871" t="s">
        <v>4470</v>
      </c>
      <c r="F871" t="s">
        <v>2406</v>
      </c>
      <c r="G871" t="s">
        <v>7465</v>
      </c>
      <c r="H871" s="6">
        <v>45412</v>
      </c>
      <c r="I871" s="3" t="s">
        <v>18</v>
      </c>
      <c r="J871" s="7">
        <v>0</v>
      </c>
      <c r="K871" t="s">
        <v>266</v>
      </c>
      <c r="L871" t="s">
        <v>64</v>
      </c>
      <c r="M871" s="3" t="s">
        <v>26</v>
      </c>
      <c r="N871" t="s">
        <v>4469</v>
      </c>
      <c r="O871" t="s">
        <v>195</v>
      </c>
      <c r="P871" t="s">
        <v>212</v>
      </c>
      <c r="Q871" t="s">
        <v>4471</v>
      </c>
      <c r="R871" t="s">
        <v>4472</v>
      </c>
    </row>
    <row r="872" spans="1:18" ht="18.75" customHeight="1">
      <c r="A872" t="s">
        <v>163</v>
      </c>
      <c r="B872" s="3" t="s">
        <v>1425</v>
      </c>
      <c r="C872" s="3" t="s">
        <v>1426</v>
      </c>
      <c r="D872" t="s">
        <v>20</v>
      </c>
      <c r="E872" t="s">
        <v>4624</v>
      </c>
      <c r="F872" t="s">
        <v>2406</v>
      </c>
      <c r="G872" t="s">
        <v>7466</v>
      </c>
      <c r="H872" s="6">
        <v>45412</v>
      </c>
      <c r="I872" s="3" t="s">
        <v>18</v>
      </c>
      <c r="J872" s="7">
        <v>33.700799999999994</v>
      </c>
      <c r="K872" t="s">
        <v>266</v>
      </c>
      <c r="L872" t="s">
        <v>64</v>
      </c>
      <c r="M872" s="3" t="s">
        <v>57</v>
      </c>
      <c r="N872" t="s">
        <v>4623</v>
      </c>
      <c r="O872" t="s">
        <v>195</v>
      </c>
      <c r="P872" t="s">
        <v>212</v>
      </c>
      <c r="Q872" t="s">
        <v>4625</v>
      </c>
      <c r="R872" t="s">
        <v>4626</v>
      </c>
    </row>
    <row r="873" spans="1:18" ht="18.75" customHeight="1">
      <c r="A873" t="s">
        <v>81</v>
      </c>
      <c r="B873" s="3" t="s">
        <v>1427</v>
      </c>
      <c r="C873" s="3" t="s">
        <v>1428</v>
      </c>
      <c r="D873" t="s">
        <v>4631</v>
      </c>
      <c r="E873" t="s">
        <v>4628</v>
      </c>
      <c r="F873" t="s">
        <v>2406</v>
      </c>
      <c r="G873" t="s">
        <v>7467</v>
      </c>
      <c r="H873" s="6">
        <v>45412</v>
      </c>
      <c r="I873" s="3" t="s">
        <v>18</v>
      </c>
      <c r="J873" s="7">
        <v>37.842599999999997</v>
      </c>
      <c r="K873" t="s">
        <v>266</v>
      </c>
      <c r="L873" t="s">
        <v>64</v>
      </c>
      <c r="M873" s="3" t="s">
        <v>31</v>
      </c>
      <c r="N873" t="s">
        <v>4627</v>
      </c>
      <c r="O873" t="s">
        <v>192</v>
      </c>
      <c r="P873" t="s">
        <v>211</v>
      </c>
      <c r="Q873" t="s">
        <v>4629</v>
      </c>
      <c r="R873" t="s">
        <v>4630</v>
      </c>
    </row>
    <row r="874" spans="1:18" ht="18.75" customHeight="1">
      <c r="A874" t="s">
        <v>106</v>
      </c>
      <c r="B874" s="3" t="s">
        <v>1429</v>
      </c>
      <c r="C874" s="3" t="s">
        <v>1430</v>
      </c>
      <c r="D874" t="s">
        <v>20</v>
      </c>
      <c r="E874" t="s">
        <v>4633</v>
      </c>
      <c r="F874" t="s">
        <v>2406</v>
      </c>
      <c r="G874" t="s">
        <v>7468</v>
      </c>
      <c r="H874" s="6">
        <v>45412</v>
      </c>
      <c r="I874" s="3" t="s">
        <v>18</v>
      </c>
      <c r="J874" s="7">
        <v>23.021799999999999</v>
      </c>
      <c r="K874" t="s">
        <v>266</v>
      </c>
      <c r="L874" t="s">
        <v>64</v>
      </c>
      <c r="M874" s="3" t="s">
        <v>26</v>
      </c>
      <c r="N874" t="s">
        <v>4632</v>
      </c>
      <c r="O874" t="s">
        <v>195</v>
      </c>
      <c r="P874" t="s">
        <v>212</v>
      </c>
      <c r="Q874" t="s">
        <v>4634</v>
      </c>
      <c r="R874" t="s">
        <v>4635</v>
      </c>
    </row>
    <row r="875" spans="1:18" ht="18.75" customHeight="1">
      <c r="A875" t="s">
        <v>4636</v>
      </c>
      <c r="B875" s="3" t="s">
        <v>1431</v>
      </c>
      <c r="C875" s="3" t="s">
        <v>1432</v>
      </c>
      <c r="D875" t="s">
        <v>20</v>
      </c>
      <c r="E875" t="s">
        <v>4638</v>
      </c>
      <c r="F875" t="s">
        <v>2406</v>
      </c>
      <c r="G875" t="s">
        <v>7469</v>
      </c>
      <c r="H875" s="6">
        <v>45412</v>
      </c>
      <c r="I875" s="3" t="s">
        <v>18</v>
      </c>
      <c r="J875" s="7">
        <v>95.096199999999996</v>
      </c>
      <c r="K875" t="s">
        <v>266</v>
      </c>
      <c r="L875" t="s">
        <v>64</v>
      </c>
      <c r="M875" s="3" t="s">
        <v>57</v>
      </c>
      <c r="N875" t="s">
        <v>4637</v>
      </c>
      <c r="O875" t="s">
        <v>195</v>
      </c>
      <c r="P875" t="s">
        <v>212</v>
      </c>
      <c r="Q875" t="s">
        <v>4625</v>
      </c>
      <c r="R875" t="s">
        <v>4626</v>
      </c>
    </row>
    <row r="876" spans="1:18" ht="18.75" customHeight="1">
      <c r="A876" t="s">
        <v>4639</v>
      </c>
      <c r="B876" s="3" t="s">
        <v>1433</v>
      </c>
      <c r="C876" s="3" t="s">
        <v>1434</v>
      </c>
      <c r="D876" t="s">
        <v>20</v>
      </c>
      <c r="E876" t="s">
        <v>4641</v>
      </c>
      <c r="F876" t="s">
        <v>2406</v>
      </c>
      <c r="G876" t="s">
        <v>7470</v>
      </c>
      <c r="H876" s="6">
        <v>45412</v>
      </c>
      <c r="I876" s="3" t="s">
        <v>18</v>
      </c>
      <c r="J876" s="7">
        <v>64.357199999999992</v>
      </c>
      <c r="K876" t="s">
        <v>266</v>
      </c>
      <c r="L876" t="s">
        <v>64</v>
      </c>
      <c r="M876" s="3" t="s">
        <v>31</v>
      </c>
      <c r="N876" t="s">
        <v>4640</v>
      </c>
      <c r="O876" t="s">
        <v>192</v>
      </c>
      <c r="P876" t="s">
        <v>211</v>
      </c>
      <c r="Q876" t="s">
        <v>4642</v>
      </c>
      <c r="R876" t="s">
        <v>4643</v>
      </c>
    </row>
    <row r="877" spans="1:18" ht="18.75" customHeight="1">
      <c r="A877" t="s">
        <v>110</v>
      </c>
      <c r="B877" s="3" t="s">
        <v>1435</v>
      </c>
      <c r="C877" s="3" t="s">
        <v>1436</v>
      </c>
      <c r="D877" t="s">
        <v>4648</v>
      </c>
      <c r="E877" t="s">
        <v>4645</v>
      </c>
      <c r="F877" t="s">
        <v>2406</v>
      </c>
      <c r="G877" t="s">
        <v>7471</v>
      </c>
      <c r="H877" s="6">
        <v>45412</v>
      </c>
      <c r="I877" s="3" t="s">
        <v>18</v>
      </c>
      <c r="J877" s="7">
        <v>42.704199999999993</v>
      </c>
      <c r="K877" t="s">
        <v>266</v>
      </c>
      <c r="L877" t="s">
        <v>64</v>
      </c>
      <c r="M877" s="3" t="s">
        <v>57</v>
      </c>
      <c r="N877" t="s">
        <v>4644</v>
      </c>
      <c r="O877" t="s">
        <v>195</v>
      </c>
      <c r="P877" t="s">
        <v>212</v>
      </c>
      <c r="Q877" t="s">
        <v>4646</v>
      </c>
      <c r="R877" t="s">
        <v>4647</v>
      </c>
    </row>
    <row r="878" spans="1:18" ht="18.75" customHeight="1">
      <c r="A878" t="s">
        <v>128</v>
      </c>
      <c r="B878" s="3" t="s">
        <v>1383</v>
      </c>
      <c r="C878" s="3" t="s">
        <v>1384</v>
      </c>
      <c r="D878" t="s">
        <v>20</v>
      </c>
      <c r="E878" t="s">
        <v>4533</v>
      </c>
      <c r="F878" t="s">
        <v>2406</v>
      </c>
      <c r="G878" t="s">
        <v>7472</v>
      </c>
      <c r="H878" s="6">
        <v>45412</v>
      </c>
      <c r="I878" s="3" t="s">
        <v>18</v>
      </c>
      <c r="J878" s="7">
        <v>41.488799999999991</v>
      </c>
      <c r="K878" t="s">
        <v>266</v>
      </c>
      <c r="L878" t="s">
        <v>64</v>
      </c>
      <c r="M878" s="3" t="s">
        <v>51</v>
      </c>
      <c r="N878" t="s">
        <v>4532</v>
      </c>
      <c r="O878" t="s">
        <v>192</v>
      </c>
      <c r="P878" t="s">
        <v>211</v>
      </c>
      <c r="Q878" t="s">
        <v>4534</v>
      </c>
      <c r="R878" t="s">
        <v>4535</v>
      </c>
    </row>
    <row r="879" spans="1:18" ht="18.75" customHeight="1">
      <c r="A879" t="s">
        <v>158</v>
      </c>
      <c r="B879" s="3" t="s">
        <v>1437</v>
      </c>
      <c r="C879" s="3" t="s">
        <v>1438</v>
      </c>
      <c r="D879" t="s">
        <v>20</v>
      </c>
      <c r="E879" t="s">
        <v>4650</v>
      </c>
      <c r="F879" t="s">
        <v>2406</v>
      </c>
      <c r="G879" t="s">
        <v>7473</v>
      </c>
      <c r="H879" s="6">
        <v>45412</v>
      </c>
      <c r="I879" s="3" t="s">
        <v>18</v>
      </c>
      <c r="J879" s="7">
        <v>23.965799999999998</v>
      </c>
      <c r="K879" t="s">
        <v>266</v>
      </c>
      <c r="L879" t="s">
        <v>64</v>
      </c>
      <c r="M879" s="3" t="s">
        <v>31</v>
      </c>
      <c r="N879" t="s">
        <v>4649</v>
      </c>
      <c r="O879" t="s">
        <v>192</v>
      </c>
      <c r="P879" t="s">
        <v>211</v>
      </c>
      <c r="Q879" t="s">
        <v>4651</v>
      </c>
      <c r="R879" t="s">
        <v>4652</v>
      </c>
    </row>
    <row r="880" spans="1:18" ht="18.75" customHeight="1">
      <c r="A880" t="s">
        <v>92</v>
      </c>
      <c r="B880" s="3" t="s">
        <v>1373</v>
      </c>
      <c r="C880" s="3" t="s">
        <v>1374</v>
      </c>
      <c r="D880" t="s">
        <v>4514</v>
      </c>
      <c r="E880" t="s">
        <v>4511</v>
      </c>
      <c r="F880" t="s">
        <v>2406</v>
      </c>
      <c r="G880" t="s">
        <v>7474</v>
      </c>
      <c r="H880" s="6">
        <v>45412</v>
      </c>
      <c r="I880" s="3" t="s">
        <v>18</v>
      </c>
      <c r="J880" s="7">
        <v>63.413199999999996</v>
      </c>
      <c r="K880" t="s">
        <v>266</v>
      </c>
      <c r="L880" t="s">
        <v>64</v>
      </c>
      <c r="M880" s="3" t="s">
        <v>51</v>
      </c>
      <c r="N880" t="s">
        <v>4510</v>
      </c>
      <c r="O880" t="s">
        <v>192</v>
      </c>
      <c r="P880" t="s">
        <v>211</v>
      </c>
      <c r="Q880" t="s">
        <v>4512</v>
      </c>
      <c r="R880" t="s">
        <v>4513</v>
      </c>
    </row>
    <row r="881" spans="1:18" ht="18.75" customHeight="1">
      <c r="A881" t="s">
        <v>108</v>
      </c>
      <c r="B881" s="3" t="s">
        <v>1439</v>
      </c>
      <c r="C881" s="3" t="s">
        <v>1440</v>
      </c>
      <c r="D881" t="s">
        <v>4656</v>
      </c>
      <c r="E881" t="s">
        <v>4653</v>
      </c>
      <c r="F881" t="s">
        <v>273</v>
      </c>
      <c r="G881" t="s">
        <v>7475</v>
      </c>
      <c r="H881" s="6">
        <v>45412</v>
      </c>
      <c r="I881" s="3" t="s">
        <v>18</v>
      </c>
      <c r="J881" s="7">
        <v>39.624399999999994</v>
      </c>
      <c r="K881" t="s">
        <v>266</v>
      </c>
      <c r="L881" t="s">
        <v>64</v>
      </c>
      <c r="M881" s="3" t="s">
        <v>57</v>
      </c>
      <c r="N881" t="s">
        <v>2185</v>
      </c>
      <c r="O881" t="s">
        <v>195</v>
      </c>
      <c r="P881" t="s">
        <v>212</v>
      </c>
      <c r="Q881" t="s">
        <v>4654</v>
      </c>
      <c r="R881" t="s">
        <v>4655</v>
      </c>
    </row>
    <row r="882" spans="1:18" ht="18.75" customHeight="1">
      <c r="A882" t="s">
        <v>97</v>
      </c>
      <c r="B882" s="3" t="s">
        <v>1441</v>
      </c>
      <c r="C882" s="3" t="s">
        <v>1442</v>
      </c>
      <c r="D882" t="s">
        <v>4661</v>
      </c>
      <c r="E882" t="s">
        <v>4658</v>
      </c>
      <c r="F882" t="s">
        <v>2406</v>
      </c>
      <c r="G882" t="s">
        <v>7476</v>
      </c>
      <c r="H882" s="6">
        <v>45412</v>
      </c>
      <c r="I882" s="3" t="s">
        <v>18</v>
      </c>
      <c r="J882" s="7">
        <v>104.3356</v>
      </c>
      <c r="K882" t="s">
        <v>266</v>
      </c>
      <c r="L882" t="s">
        <v>64</v>
      </c>
      <c r="M882" s="3" t="s">
        <v>51</v>
      </c>
      <c r="N882" t="s">
        <v>4657</v>
      </c>
      <c r="O882" t="s">
        <v>192</v>
      </c>
      <c r="P882" t="s">
        <v>211</v>
      </c>
      <c r="Q882" t="s">
        <v>4659</v>
      </c>
      <c r="R882" t="s">
        <v>4660</v>
      </c>
    </row>
    <row r="883" spans="1:18" ht="18.75" customHeight="1">
      <c r="A883" t="s">
        <v>178</v>
      </c>
      <c r="B883" s="3" t="s">
        <v>1443</v>
      </c>
      <c r="C883" s="3" t="s">
        <v>1444</v>
      </c>
      <c r="D883" t="s">
        <v>4666</v>
      </c>
      <c r="E883" t="s">
        <v>4663</v>
      </c>
      <c r="F883" t="s">
        <v>2406</v>
      </c>
      <c r="G883" t="s">
        <v>7477</v>
      </c>
      <c r="H883" s="6">
        <v>45412</v>
      </c>
      <c r="I883" s="3" t="s">
        <v>18</v>
      </c>
      <c r="J883" s="7">
        <v>36.839599999999997</v>
      </c>
      <c r="K883" t="s">
        <v>266</v>
      </c>
      <c r="L883" t="s">
        <v>64</v>
      </c>
      <c r="M883" s="3" t="s">
        <v>31</v>
      </c>
      <c r="N883" t="s">
        <v>4662</v>
      </c>
      <c r="O883" t="s">
        <v>192</v>
      </c>
      <c r="P883" t="s">
        <v>211</v>
      </c>
      <c r="Q883" t="s">
        <v>4664</v>
      </c>
      <c r="R883" t="s">
        <v>4665</v>
      </c>
    </row>
    <row r="884" spans="1:18" ht="18.75" customHeight="1">
      <c r="A884" t="s">
        <v>4667</v>
      </c>
      <c r="B884" s="3" t="s">
        <v>1445</v>
      </c>
      <c r="C884" s="3" t="s">
        <v>1446</v>
      </c>
      <c r="D884" t="s">
        <v>4672</v>
      </c>
      <c r="E884" t="s">
        <v>4669</v>
      </c>
      <c r="F884" t="s">
        <v>2406</v>
      </c>
      <c r="G884" t="s">
        <v>7478</v>
      </c>
      <c r="H884" s="6">
        <v>45412</v>
      </c>
      <c r="I884" s="3" t="s">
        <v>18</v>
      </c>
      <c r="J884" s="7">
        <v>29.4056</v>
      </c>
      <c r="K884" t="s">
        <v>266</v>
      </c>
      <c r="L884" t="s">
        <v>64</v>
      </c>
      <c r="M884" s="3" t="s">
        <v>51</v>
      </c>
      <c r="N884" t="s">
        <v>4668</v>
      </c>
      <c r="O884" t="s">
        <v>192</v>
      </c>
      <c r="P884" t="s">
        <v>211</v>
      </c>
      <c r="Q884" t="s">
        <v>4670</v>
      </c>
      <c r="R884" t="s">
        <v>4671</v>
      </c>
    </row>
    <row r="885" spans="1:18" ht="18.75" customHeight="1">
      <c r="A885" t="e">
        <v>#N/A</v>
      </c>
      <c r="B885" s="3" t="s">
        <v>1447</v>
      </c>
      <c r="C885" s="3" t="s">
        <v>1448</v>
      </c>
      <c r="D885" t="e">
        <v>#N/A</v>
      </c>
      <c r="E885" t="e">
        <v>#N/A</v>
      </c>
      <c r="F885" t="e">
        <v>#N/A</v>
      </c>
      <c r="G885" t="s">
        <v>7479</v>
      </c>
      <c r="H885" s="6">
        <v>45412</v>
      </c>
      <c r="I885" s="3" t="s">
        <v>19</v>
      </c>
      <c r="J885" s="7">
        <v>23.364000000000001</v>
      </c>
      <c r="K885" t="s">
        <v>266</v>
      </c>
      <c r="L885" t="e">
        <v>#N/A</v>
      </c>
      <c r="M885" s="3" t="s">
        <v>51</v>
      </c>
      <c r="N885" t="e">
        <v>#N/A</v>
      </c>
      <c r="O885" t="e">
        <v>#N/A</v>
      </c>
      <c r="P885" t="e">
        <v>#N/A</v>
      </c>
      <c r="Q885" t="e">
        <v>#N/A</v>
      </c>
      <c r="R885" t="e">
        <v>#N/A</v>
      </c>
    </row>
    <row r="886" spans="1:18" ht="18.75" customHeight="1">
      <c r="A886" t="s">
        <v>4617</v>
      </c>
      <c r="B886" s="3" t="s">
        <v>1423</v>
      </c>
      <c r="C886" s="3" t="s">
        <v>1424</v>
      </c>
      <c r="D886" t="s">
        <v>4622</v>
      </c>
      <c r="E886" t="s">
        <v>4619</v>
      </c>
      <c r="F886" t="s">
        <v>2406</v>
      </c>
      <c r="G886" t="s">
        <v>7480</v>
      </c>
      <c r="H886" s="6">
        <v>45412</v>
      </c>
      <c r="I886" s="3" t="s">
        <v>18</v>
      </c>
      <c r="J886" s="7">
        <v>51.9908</v>
      </c>
      <c r="K886" t="s">
        <v>266</v>
      </c>
      <c r="L886" t="s">
        <v>64</v>
      </c>
      <c r="M886" s="3" t="s">
        <v>26</v>
      </c>
      <c r="N886" t="s">
        <v>4618</v>
      </c>
      <c r="O886" t="s">
        <v>195</v>
      </c>
      <c r="P886" t="s">
        <v>212</v>
      </c>
      <c r="Q886" t="s">
        <v>4620</v>
      </c>
      <c r="R886" t="s">
        <v>4621</v>
      </c>
    </row>
    <row r="887" spans="1:18" ht="18.75" customHeight="1">
      <c r="A887" t="s">
        <v>123</v>
      </c>
      <c r="B887" s="3" t="s">
        <v>1449</v>
      </c>
      <c r="C887" s="3" t="s">
        <v>1450</v>
      </c>
      <c r="D887" t="s">
        <v>20</v>
      </c>
      <c r="E887" t="s">
        <v>4674</v>
      </c>
      <c r="F887" t="s">
        <v>2406</v>
      </c>
      <c r="G887" t="s">
        <v>7481</v>
      </c>
      <c r="H887" s="6">
        <v>45412</v>
      </c>
      <c r="I887" s="3" t="s">
        <v>18</v>
      </c>
      <c r="J887" s="7">
        <v>68.404600000000002</v>
      </c>
      <c r="K887" t="s">
        <v>266</v>
      </c>
      <c r="L887" t="s">
        <v>64</v>
      </c>
      <c r="M887" s="3" t="s">
        <v>51</v>
      </c>
      <c r="N887" t="s">
        <v>4673</v>
      </c>
      <c r="O887" t="s">
        <v>192</v>
      </c>
      <c r="P887" t="s">
        <v>211</v>
      </c>
      <c r="Q887" t="s">
        <v>4675</v>
      </c>
      <c r="R887" t="s">
        <v>4676</v>
      </c>
    </row>
    <row r="888" spans="1:18" ht="18.75" customHeight="1">
      <c r="A888" t="s">
        <v>4677</v>
      </c>
      <c r="B888" s="3" t="s">
        <v>1451</v>
      </c>
      <c r="C888" s="3" t="s">
        <v>1452</v>
      </c>
      <c r="D888" t="s">
        <v>20</v>
      </c>
      <c r="E888" t="s">
        <v>4679</v>
      </c>
      <c r="F888" t="s">
        <v>2406</v>
      </c>
      <c r="G888" t="s">
        <v>7482</v>
      </c>
      <c r="H888" s="6">
        <v>45412</v>
      </c>
      <c r="I888" s="3" t="s">
        <v>18</v>
      </c>
      <c r="J888" s="7">
        <v>41.748400000000004</v>
      </c>
      <c r="K888" t="s">
        <v>266</v>
      </c>
      <c r="L888" t="s">
        <v>64</v>
      </c>
      <c r="M888" s="3" t="s">
        <v>51</v>
      </c>
      <c r="N888" t="s">
        <v>4678</v>
      </c>
      <c r="O888" t="s">
        <v>192</v>
      </c>
      <c r="P888" t="s">
        <v>211</v>
      </c>
      <c r="Q888" t="s">
        <v>4680</v>
      </c>
      <c r="R888" t="s">
        <v>4681</v>
      </c>
    </row>
    <row r="889" spans="1:18" ht="18.75" customHeight="1">
      <c r="A889" t="s">
        <v>4682</v>
      </c>
      <c r="B889" s="3" t="s">
        <v>1453</v>
      </c>
      <c r="C889" s="3" t="s">
        <v>1454</v>
      </c>
      <c r="D889" t="s">
        <v>20</v>
      </c>
      <c r="E889" t="s">
        <v>4684</v>
      </c>
      <c r="F889" t="s">
        <v>2406</v>
      </c>
      <c r="G889" t="s">
        <v>7483</v>
      </c>
      <c r="H889" s="6">
        <v>45412</v>
      </c>
      <c r="I889" s="3" t="s">
        <v>18</v>
      </c>
      <c r="J889" s="7">
        <v>64.380799999999994</v>
      </c>
      <c r="K889" t="s">
        <v>266</v>
      </c>
      <c r="L889" t="s">
        <v>64</v>
      </c>
      <c r="M889" s="3" t="s">
        <v>51</v>
      </c>
      <c r="N889" t="s">
        <v>4683</v>
      </c>
      <c r="O889" t="s">
        <v>192</v>
      </c>
      <c r="P889" t="s">
        <v>211</v>
      </c>
      <c r="Q889" t="s">
        <v>4685</v>
      </c>
      <c r="R889" t="s">
        <v>4686</v>
      </c>
    </row>
    <row r="890" spans="1:18" ht="18.75" customHeight="1">
      <c r="A890" t="s">
        <v>106</v>
      </c>
      <c r="B890" s="3" t="s">
        <v>1455</v>
      </c>
      <c r="C890" s="3" t="s">
        <v>1456</v>
      </c>
      <c r="D890" t="s">
        <v>20</v>
      </c>
      <c r="E890" t="s">
        <v>4688</v>
      </c>
      <c r="F890" t="s">
        <v>2406</v>
      </c>
      <c r="G890" t="s">
        <v>7484</v>
      </c>
      <c r="H890" s="6">
        <v>45412</v>
      </c>
      <c r="I890" s="3" t="s">
        <v>18</v>
      </c>
      <c r="J890" s="7">
        <v>26.408399999999997</v>
      </c>
      <c r="K890" t="s">
        <v>266</v>
      </c>
      <c r="L890" t="s">
        <v>64</v>
      </c>
      <c r="M890" s="3" t="s">
        <v>51</v>
      </c>
      <c r="N890" t="s">
        <v>4687</v>
      </c>
      <c r="O890" t="s">
        <v>192</v>
      </c>
      <c r="P890" t="s">
        <v>211</v>
      </c>
      <c r="Q890" t="s">
        <v>4689</v>
      </c>
      <c r="R890" t="s">
        <v>4690</v>
      </c>
    </row>
    <row r="891" spans="1:18" ht="18.75" customHeight="1">
      <c r="A891" t="s">
        <v>65</v>
      </c>
      <c r="B891" s="3" t="s">
        <v>1457</v>
      </c>
      <c r="C891" s="3" t="s">
        <v>1458</v>
      </c>
      <c r="D891" t="s">
        <v>4695</v>
      </c>
      <c r="E891" t="s">
        <v>4692</v>
      </c>
      <c r="F891" t="s">
        <v>2406</v>
      </c>
      <c r="G891" t="s">
        <v>7485</v>
      </c>
      <c r="H891" s="6">
        <v>45412</v>
      </c>
      <c r="I891" s="3" t="s">
        <v>19</v>
      </c>
      <c r="J891" s="7">
        <v>75.106999999999999</v>
      </c>
      <c r="K891" t="s">
        <v>266</v>
      </c>
      <c r="L891" t="s">
        <v>64</v>
      </c>
      <c r="M891" s="3" t="s">
        <v>26</v>
      </c>
      <c r="N891" t="s">
        <v>4691</v>
      </c>
      <c r="O891" t="s">
        <v>195</v>
      </c>
      <c r="P891" t="s">
        <v>212</v>
      </c>
      <c r="Q891" t="s">
        <v>4693</v>
      </c>
      <c r="R891" t="s">
        <v>4694</v>
      </c>
    </row>
    <row r="892" spans="1:18" ht="18.75" customHeight="1">
      <c r="A892" t="s">
        <v>65</v>
      </c>
      <c r="B892" s="3" t="s">
        <v>1457</v>
      </c>
      <c r="C892" s="3" t="s">
        <v>1458</v>
      </c>
      <c r="D892" t="s">
        <v>4695</v>
      </c>
      <c r="E892" t="s">
        <v>4692</v>
      </c>
      <c r="F892" t="s">
        <v>2406</v>
      </c>
      <c r="G892" t="s">
        <v>7486</v>
      </c>
      <c r="H892" s="6">
        <v>45412</v>
      </c>
      <c r="I892" s="3" t="s">
        <v>19</v>
      </c>
      <c r="J892" s="7">
        <v>20.543799999999997</v>
      </c>
      <c r="K892" t="s">
        <v>266</v>
      </c>
      <c r="L892" t="s">
        <v>64</v>
      </c>
      <c r="M892" s="3" t="s">
        <v>26</v>
      </c>
      <c r="N892" t="s">
        <v>4691</v>
      </c>
      <c r="O892" t="s">
        <v>195</v>
      </c>
      <c r="P892" t="s">
        <v>212</v>
      </c>
      <c r="Q892" t="s">
        <v>4693</v>
      </c>
      <c r="R892" t="s">
        <v>4694</v>
      </c>
    </row>
    <row r="893" spans="1:18" ht="18.75" customHeight="1">
      <c r="A893" t="e">
        <v>#N/A</v>
      </c>
      <c r="B893" s="3" t="s">
        <v>1447</v>
      </c>
      <c r="C893" s="3" t="s">
        <v>1448</v>
      </c>
      <c r="D893" t="e">
        <v>#N/A</v>
      </c>
      <c r="E893" t="e">
        <v>#N/A</v>
      </c>
      <c r="F893" t="e">
        <v>#N/A</v>
      </c>
      <c r="G893" t="s">
        <v>7487</v>
      </c>
      <c r="H893" s="6">
        <v>45412</v>
      </c>
      <c r="I893" s="3" t="s">
        <v>19</v>
      </c>
      <c r="J893" s="7">
        <v>173.92019999999997</v>
      </c>
      <c r="K893" t="s">
        <v>266</v>
      </c>
      <c r="L893" t="e">
        <v>#N/A</v>
      </c>
      <c r="M893" s="3" t="s">
        <v>51</v>
      </c>
      <c r="N893" t="e">
        <v>#N/A</v>
      </c>
      <c r="O893" t="e">
        <v>#N/A</v>
      </c>
      <c r="P893" t="e">
        <v>#N/A</v>
      </c>
      <c r="Q893" t="e">
        <v>#N/A</v>
      </c>
      <c r="R893" t="e">
        <v>#N/A</v>
      </c>
    </row>
    <row r="894" spans="1:18" ht="18.75" customHeight="1">
      <c r="A894" t="e">
        <v>#N/A</v>
      </c>
      <c r="B894" s="3" t="s">
        <v>1447</v>
      </c>
      <c r="C894" s="3" t="s">
        <v>1448</v>
      </c>
      <c r="D894" t="e">
        <v>#N/A</v>
      </c>
      <c r="E894" t="e">
        <v>#N/A</v>
      </c>
      <c r="F894" t="e">
        <v>#N/A</v>
      </c>
      <c r="G894" t="s">
        <v>7488</v>
      </c>
      <c r="H894" s="6">
        <v>45412</v>
      </c>
      <c r="I894" s="3" t="s">
        <v>19</v>
      </c>
      <c r="J894" s="7">
        <v>25.015999999999998</v>
      </c>
      <c r="K894" t="s">
        <v>266</v>
      </c>
      <c r="L894" t="e">
        <v>#N/A</v>
      </c>
      <c r="M894" s="3" t="s">
        <v>51</v>
      </c>
      <c r="N894" t="e">
        <v>#N/A</v>
      </c>
      <c r="O894" t="e">
        <v>#N/A</v>
      </c>
      <c r="P894" t="e">
        <v>#N/A</v>
      </c>
      <c r="Q894" t="e">
        <v>#N/A</v>
      </c>
      <c r="R894" t="e">
        <v>#N/A</v>
      </c>
    </row>
    <row r="895" spans="1:18" ht="18.75" customHeight="1">
      <c r="A895" t="e">
        <v>#N/A</v>
      </c>
      <c r="B895" s="3" t="s">
        <v>1447</v>
      </c>
      <c r="C895" s="3" t="s">
        <v>1448</v>
      </c>
      <c r="D895" t="e">
        <v>#N/A</v>
      </c>
      <c r="E895" t="e">
        <v>#N/A</v>
      </c>
      <c r="F895" t="e">
        <v>#N/A</v>
      </c>
      <c r="G895" t="s">
        <v>7489</v>
      </c>
      <c r="H895" s="6">
        <v>45412</v>
      </c>
      <c r="I895" s="3" t="s">
        <v>19</v>
      </c>
      <c r="J895" s="7">
        <v>198.55860000000001</v>
      </c>
      <c r="K895" t="s">
        <v>266</v>
      </c>
      <c r="L895" t="e">
        <v>#N/A</v>
      </c>
      <c r="M895" s="3" t="s">
        <v>51</v>
      </c>
      <c r="N895" t="e">
        <v>#N/A</v>
      </c>
      <c r="O895" t="e">
        <v>#N/A</v>
      </c>
      <c r="P895" t="e">
        <v>#N/A</v>
      </c>
      <c r="Q895" t="e">
        <v>#N/A</v>
      </c>
      <c r="R895" t="e">
        <v>#N/A</v>
      </c>
    </row>
    <row r="896" spans="1:18" ht="18.75" customHeight="1">
      <c r="A896" t="e">
        <v>#N/A</v>
      </c>
      <c r="B896" s="3" t="s">
        <v>1447</v>
      </c>
      <c r="C896" s="3" t="s">
        <v>1448</v>
      </c>
      <c r="D896" t="e">
        <v>#N/A</v>
      </c>
      <c r="E896" t="e">
        <v>#N/A</v>
      </c>
      <c r="F896" t="e">
        <v>#N/A</v>
      </c>
      <c r="G896" t="s">
        <v>7490</v>
      </c>
      <c r="H896" s="6">
        <v>45412</v>
      </c>
      <c r="I896" s="3" t="s">
        <v>19</v>
      </c>
      <c r="J896" s="7">
        <v>0</v>
      </c>
      <c r="K896" t="s">
        <v>266</v>
      </c>
      <c r="L896" t="e">
        <v>#N/A</v>
      </c>
      <c r="M896" s="3" t="s">
        <v>51</v>
      </c>
      <c r="N896" t="e">
        <v>#N/A</v>
      </c>
      <c r="O896" t="e">
        <v>#N/A</v>
      </c>
      <c r="P896" t="e">
        <v>#N/A</v>
      </c>
      <c r="Q896" t="e">
        <v>#N/A</v>
      </c>
      <c r="R896" t="e">
        <v>#N/A</v>
      </c>
    </row>
    <row r="897" spans="1:18" ht="18.75" customHeight="1">
      <c r="A897" t="s">
        <v>4568</v>
      </c>
      <c r="B897" s="3" t="s">
        <v>1399</v>
      </c>
      <c r="C897" s="3" t="s">
        <v>1400</v>
      </c>
      <c r="D897" t="s">
        <v>20</v>
      </c>
      <c r="E897" t="s">
        <v>4570</v>
      </c>
      <c r="F897" t="s">
        <v>2406</v>
      </c>
      <c r="G897" t="s">
        <v>7491</v>
      </c>
      <c r="H897" s="6">
        <v>45412</v>
      </c>
      <c r="I897" s="3" t="s">
        <v>18</v>
      </c>
      <c r="J897" s="7">
        <v>58.811199999999999</v>
      </c>
      <c r="K897" t="s">
        <v>266</v>
      </c>
      <c r="L897" t="s">
        <v>64</v>
      </c>
      <c r="M897" s="3" t="s">
        <v>51</v>
      </c>
      <c r="N897" t="s">
        <v>4569</v>
      </c>
      <c r="O897" t="s">
        <v>192</v>
      </c>
      <c r="P897" t="s">
        <v>211</v>
      </c>
      <c r="Q897" t="s">
        <v>4571</v>
      </c>
      <c r="R897" t="s">
        <v>4572</v>
      </c>
    </row>
    <row r="898" spans="1:18" ht="18.75" customHeight="1">
      <c r="A898" t="s">
        <v>108</v>
      </c>
      <c r="B898" s="3" t="s">
        <v>1439</v>
      </c>
      <c r="C898" s="3" t="s">
        <v>1440</v>
      </c>
      <c r="D898" t="s">
        <v>4656</v>
      </c>
      <c r="E898" t="s">
        <v>4653</v>
      </c>
      <c r="F898" t="s">
        <v>273</v>
      </c>
      <c r="G898" t="s">
        <v>7492</v>
      </c>
      <c r="H898" s="6">
        <v>45412</v>
      </c>
      <c r="I898" s="3" t="s">
        <v>18</v>
      </c>
      <c r="J898" s="7">
        <v>28.449799999999996</v>
      </c>
      <c r="K898" t="s">
        <v>266</v>
      </c>
      <c r="L898" t="s">
        <v>64</v>
      </c>
      <c r="M898" s="3" t="s">
        <v>26</v>
      </c>
      <c r="N898" t="s">
        <v>2185</v>
      </c>
      <c r="O898" t="s">
        <v>195</v>
      </c>
      <c r="P898" t="s">
        <v>212</v>
      </c>
      <c r="Q898" t="s">
        <v>4654</v>
      </c>
      <c r="R898" t="s">
        <v>4655</v>
      </c>
    </row>
    <row r="899" spans="1:18" ht="18.75" customHeight="1">
      <c r="A899" t="s">
        <v>169</v>
      </c>
      <c r="B899" s="3" t="s">
        <v>1459</v>
      </c>
      <c r="C899" s="3" t="s">
        <v>1460</v>
      </c>
      <c r="D899" t="s">
        <v>20</v>
      </c>
      <c r="E899" t="s">
        <v>4697</v>
      </c>
      <c r="F899" t="s">
        <v>2406</v>
      </c>
      <c r="G899" t="s">
        <v>7493</v>
      </c>
      <c r="H899" s="6">
        <v>45412</v>
      </c>
      <c r="I899" s="3" t="s">
        <v>18</v>
      </c>
      <c r="J899" s="7">
        <v>234.07659999999998</v>
      </c>
      <c r="K899" t="s">
        <v>266</v>
      </c>
      <c r="L899" t="s">
        <v>64</v>
      </c>
      <c r="M899" s="3" t="s">
        <v>51</v>
      </c>
      <c r="N899" t="s">
        <v>4696</v>
      </c>
      <c r="O899" t="s">
        <v>192</v>
      </c>
      <c r="P899" t="s">
        <v>211</v>
      </c>
      <c r="Q899" t="s">
        <v>4698</v>
      </c>
      <c r="R899" t="s">
        <v>4699</v>
      </c>
    </row>
    <row r="900" spans="1:18" ht="18.75" customHeight="1">
      <c r="A900" t="s">
        <v>180</v>
      </c>
      <c r="B900" s="3" t="s">
        <v>1405</v>
      </c>
      <c r="C900" s="3" t="s">
        <v>1406</v>
      </c>
      <c r="D900" t="s">
        <v>20</v>
      </c>
      <c r="E900" t="s">
        <v>4582</v>
      </c>
      <c r="F900" t="s">
        <v>2406</v>
      </c>
      <c r="G900" t="s">
        <v>7494</v>
      </c>
      <c r="H900" s="6">
        <v>45412</v>
      </c>
      <c r="I900" s="3" t="s">
        <v>18</v>
      </c>
      <c r="J900" s="7">
        <v>68.321999999999989</v>
      </c>
      <c r="K900" t="s">
        <v>266</v>
      </c>
      <c r="L900" t="s">
        <v>64</v>
      </c>
      <c r="M900" s="3" t="s">
        <v>51</v>
      </c>
      <c r="N900" t="s">
        <v>4581</v>
      </c>
      <c r="O900" t="s">
        <v>192</v>
      </c>
      <c r="P900" t="s">
        <v>211</v>
      </c>
      <c r="Q900" t="s">
        <v>4583</v>
      </c>
      <c r="R900" t="s">
        <v>4584</v>
      </c>
    </row>
    <row r="901" spans="1:18" ht="18.75" customHeight="1">
      <c r="A901" t="s">
        <v>65</v>
      </c>
      <c r="B901" s="3" t="s">
        <v>1457</v>
      </c>
      <c r="C901" s="3" t="s">
        <v>1458</v>
      </c>
      <c r="D901" t="s">
        <v>4695</v>
      </c>
      <c r="E901" t="s">
        <v>4692</v>
      </c>
      <c r="F901" t="s">
        <v>2406</v>
      </c>
      <c r="G901" t="s">
        <v>7495</v>
      </c>
      <c r="H901" s="6">
        <v>45412</v>
      </c>
      <c r="I901" s="3" t="s">
        <v>19</v>
      </c>
      <c r="J901" s="7">
        <v>10.8796</v>
      </c>
      <c r="K901" t="s">
        <v>266</v>
      </c>
      <c r="L901" t="s">
        <v>64</v>
      </c>
      <c r="M901" s="3" t="s">
        <v>57</v>
      </c>
      <c r="N901" t="s">
        <v>4691</v>
      </c>
      <c r="O901" t="s">
        <v>195</v>
      </c>
      <c r="P901" t="s">
        <v>212</v>
      </c>
      <c r="Q901" t="s">
        <v>4693</v>
      </c>
      <c r="R901" t="s">
        <v>4694</v>
      </c>
    </row>
    <row r="902" spans="1:18" ht="18.75" customHeight="1">
      <c r="A902" t="s">
        <v>65</v>
      </c>
      <c r="B902" s="3" t="s">
        <v>1457</v>
      </c>
      <c r="C902" s="3" t="s">
        <v>1458</v>
      </c>
      <c r="D902" t="s">
        <v>4695</v>
      </c>
      <c r="E902" t="s">
        <v>4692</v>
      </c>
      <c r="F902" t="s">
        <v>2406</v>
      </c>
      <c r="G902" t="s">
        <v>7496</v>
      </c>
      <c r="H902" s="6">
        <v>45412</v>
      </c>
      <c r="I902" s="3" t="s">
        <v>19</v>
      </c>
      <c r="J902" s="7">
        <v>91.82759999999999</v>
      </c>
      <c r="K902" t="s">
        <v>266</v>
      </c>
      <c r="L902" t="s">
        <v>64</v>
      </c>
      <c r="M902" s="3" t="s">
        <v>57</v>
      </c>
      <c r="N902" t="s">
        <v>4691</v>
      </c>
      <c r="O902" t="s">
        <v>195</v>
      </c>
      <c r="P902" t="s">
        <v>212</v>
      </c>
      <c r="Q902" t="s">
        <v>4693</v>
      </c>
      <c r="R902" t="s">
        <v>4694</v>
      </c>
    </row>
    <row r="903" spans="1:18" ht="18.75" customHeight="1">
      <c r="A903" t="s">
        <v>161</v>
      </c>
      <c r="B903" s="3" t="s">
        <v>1461</v>
      </c>
      <c r="C903" s="3" t="s">
        <v>1462</v>
      </c>
      <c r="D903" t="s">
        <v>4704</v>
      </c>
      <c r="E903" t="s">
        <v>4701</v>
      </c>
      <c r="F903" t="s">
        <v>2406</v>
      </c>
      <c r="G903" t="s">
        <v>7497</v>
      </c>
      <c r="H903" s="6">
        <v>45412</v>
      </c>
      <c r="I903" s="3" t="s">
        <v>18</v>
      </c>
      <c r="J903" s="7">
        <v>212.37639999999999</v>
      </c>
      <c r="K903" t="s">
        <v>266</v>
      </c>
      <c r="L903" t="s">
        <v>64</v>
      </c>
      <c r="M903" s="3" t="s">
        <v>51</v>
      </c>
      <c r="N903" t="s">
        <v>4700</v>
      </c>
      <c r="O903" t="s">
        <v>192</v>
      </c>
      <c r="P903" t="s">
        <v>211</v>
      </c>
      <c r="Q903" t="s">
        <v>4702</v>
      </c>
      <c r="R903" t="s">
        <v>4703</v>
      </c>
    </row>
    <row r="904" spans="1:18" ht="18.75" customHeight="1">
      <c r="A904" t="s">
        <v>119</v>
      </c>
      <c r="B904" s="3" t="s">
        <v>1463</v>
      </c>
      <c r="C904" s="3" t="s">
        <v>1464</v>
      </c>
      <c r="D904" t="s">
        <v>20</v>
      </c>
      <c r="E904" t="s">
        <v>4706</v>
      </c>
      <c r="F904" t="s">
        <v>2406</v>
      </c>
      <c r="G904" t="s">
        <v>7498</v>
      </c>
      <c r="H904" s="6">
        <v>45412</v>
      </c>
      <c r="I904" s="3" t="s">
        <v>18</v>
      </c>
      <c r="J904" s="7">
        <v>59.873199999999997</v>
      </c>
      <c r="K904" t="s">
        <v>266</v>
      </c>
      <c r="L904" t="s">
        <v>64</v>
      </c>
      <c r="M904" s="3" t="s">
        <v>31</v>
      </c>
      <c r="N904" t="s">
        <v>4705</v>
      </c>
      <c r="O904" t="s">
        <v>192</v>
      </c>
      <c r="P904" t="s">
        <v>211</v>
      </c>
      <c r="Q904" t="s">
        <v>4707</v>
      </c>
      <c r="R904" t="s">
        <v>4708</v>
      </c>
    </row>
    <row r="905" spans="1:18" ht="18.75" customHeight="1">
      <c r="A905" t="s">
        <v>65</v>
      </c>
      <c r="B905" s="3" t="s">
        <v>1411</v>
      </c>
      <c r="C905" s="3" t="s">
        <v>1412</v>
      </c>
      <c r="D905" t="s">
        <v>20</v>
      </c>
      <c r="E905" t="s">
        <v>4595</v>
      </c>
      <c r="F905" t="s">
        <v>2406</v>
      </c>
      <c r="G905" t="s">
        <v>7499</v>
      </c>
      <c r="H905" s="6">
        <v>45412</v>
      </c>
      <c r="I905" s="3" t="s">
        <v>18</v>
      </c>
      <c r="J905" s="7">
        <v>128.45480000000001</v>
      </c>
      <c r="K905" t="s">
        <v>266</v>
      </c>
      <c r="L905" t="s">
        <v>64</v>
      </c>
      <c r="M905" s="3" t="s">
        <v>51</v>
      </c>
      <c r="N905" t="s">
        <v>4594</v>
      </c>
      <c r="O905" t="s">
        <v>192</v>
      </c>
      <c r="P905" t="s">
        <v>211</v>
      </c>
      <c r="Q905" t="s">
        <v>4596</v>
      </c>
      <c r="R905" t="s">
        <v>4597</v>
      </c>
    </row>
    <row r="906" spans="1:18" ht="18.75" customHeight="1">
      <c r="A906" t="s">
        <v>161</v>
      </c>
      <c r="B906" s="3" t="s">
        <v>1461</v>
      </c>
      <c r="C906" s="3" t="s">
        <v>1462</v>
      </c>
      <c r="D906" t="s">
        <v>4704</v>
      </c>
      <c r="E906" t="s">
        <v>4701</v>
      </c>
      <c r="F906" t="s">
        <v>2406</v>
      </c>
      <c r="G906" t="s">
        <v>7500</v>
      </c>
      <c r="H906" s="6">
        <v>45412</v>
      </c>
      <c r="I906" s="3" t="s">
        <v>18</v>
      </c>
      <c r="J906" s="7">
        <v>114.932</v>
      </c>
      <c r="K906" t="s">
        <v>266</v>
      </c>
      <c r="L906" t="s">
        <v>64</v>
      </c>
      <c r="M906" s="3" t="s">
        <v>31</v>
      </c>
      <c r="N906" t="s">
        <v>4700</v>
      </c>
      <c r="O906" t="s">
        <v>192</v>
      </c>
      <c r="P906" t="s">
        <v>211</v>
      </c>
      <c r="Q906" t="s">
        <v>4702</v>
      </c>
      <c r="R906" t="s">
        <v>4703</v>
      </c>
    </row>
    <row r="907" spans="1:18" ht="18.75" customHeight="1">
      <c r="A907" t="s">
        <v>161</v>
      </c>
      <c r="B907" s="3" t="s">
        <v>1461</v>
      </c>
      <c r="C907" s="3" t="s">
        <v>1462</v>
      </c>
      <c r="D907" t="s">
        <v>4704</v>
      </c>
      <c r="E907" t="s">
        <v>4701</v>
      </c>
      <c r="F907" t="s">
        <v>2406</v>
      </c>
      <c r="G907" t="s">
        <v>7501</v>
      </c>
      <c r="H907" s="6">
        <v>45412</v>
      </c>
      <c r="I907" s="3" t="s">
        <v>18</v>
      </c>
      <c r="J907" s="7">
        <v>52.144199999999998</v>
      </c>
      <c r="K907" t="s">
        <v>266</v>
      </c>
      <c r="L907" t="s">
        <v>64</v>
      </c>
      <c r="M907" s="3" t="s">
        <v>31</v>
      </c>
      <c r="N907" t="s">
        <v>4700</v>
      </c>
      <c r="O907" t="s">
        <v>192</v>
      </c>
      <c r="P907" t="s">
        <v>211</v>
      </c>
      <c r="Q907" t="s">
        <v>4702</v>
      </c>
      <c r="R907" t="s">
        <v>4703</v>
      </c>
    </row>
    <row r="908" spans="1:18" ht="18.75" customHeight="1">
      <c r="A908" t="s">
        <v>161</v>
      </c>
      <c r="B908" s="3" t="s">
        <v>1461</v>
      </c>
      <c r="C908" s="3" t="s">
        <v>1462</v>
      </c>
      <c r="D908" t="s">
        <v>4704</v>
      </c>
      <c r="E908" t="s">
        <v>4701</v>
      </c>
      <c r="F908" t="s">
        <v>2406</v>
      </c>
      <c r="G908" t="s">
        <v>7502</v>
      </c>
      <c r="H908" s="6">
        <v>45412</v>
      </c>
      <c r="I908" s="3" t="s">
        <v>19</v>
      </c>
      <c r="J908" s="7">
        <v>74.033199999999994</v>
      </c>
      <c r="K908" t="s">
        <v>266</v>
      </c>
      <c r="L908" t="s">
        <v>64</v>
      </c>
      <c r="M908" s="3" t="s">
        <v>31</v>
      </c>
      <c r="N908" t="s">
        <v>4700</v>
      </c>
      <c r="O908" t="s">
        <v>192</v>
      </c>
      <c r="P908" t="s">
        <v>211</v>
      </c>
      <c r="Q908" t="s">
        <v>4702</v>
      </c>
      <c r="R908" t="s">
        <v>4703</v>
      </c>
    </row>
    <row r="909" spans="1:18" ht="18.75" customHeight="1">
      <c r="A909" t="s">
        <v>111</v>
      </c>
      <c r="B909" s="3" t="s">
        <v>1421</v>
      </c>
      <c r="C909" s="3" t="s">
        <v>1422</v>
      </c>
      <c r="D909" t="s">
        <v>20</v>
      </c>
      <c r="E909" t="s">
        <v>4614</v>
      </c>
      <c r="F909" t="s">
        <v>2406</v>
      </c>
      <c r="G909" t="s">
        <v>7503</v>
      </c>
      <c r="H909" s="6">
        <v>45412</v>
      </c>
      <c r="I909" s="3" t="s">
        <v>18</v>
      </c>
      <c r="J909" s="7">
        <v>54.032199999999996</v>
      </c>
      <c r="K909" t="s">
        <v>266</v>
      </c>
      <c r="L909" t="s">
        <v>64</v>
      </c>
      <c r="M909" s="3" t="s">
        <v>51</v>
      </c>
      <c r="N909" t="s">
        <v>4613</v>
      </c>
      <c r="O909" t="s">
        <v>192</v>
      </c>
      <c r="P909" t="s">
        <v>211</v>
      </c>
      <c r="Q909" t="s">
        <v>4615</v>
      </c>
      <c r="R909" t="s">
        <v>4616</v>
      </c>
    </row>
    <row r="910" spans="1:18" ht="18.75" customHeight="1">
      <c r="A910" t="s">
        <v>175</v>
      </c>
      <c r="B910" s="3" t="s">
        <v>1465</v>
      </c>
      <c r="C910" s="3" t="s">
        <v>1466</v>
      </c>
      <c r="D910" t="s">
        <v>20</v>
      </c>
      <c r="E910" t="s">
        <v>4710</v>
      </c>
      <c r="F910" t="s">
        <v>2406</v>
      </c>
      <c r="G910" t="s">
        <v>7504</v>
      </c>
      <c r="H910" s="6">
        <v>45412</v>
      </c>
      <c r="I910" s="3" t="s">
        <v>18</v>
      </c>
      <c r="J910" s="7">
        <v>55.247599999999998</v>
      </c>
      <c r="K910" t="s">
        <v>266</v>
      </c>
      <c r="L910" t="s">
        <v>64</v>
      </c>
      <c r="M910" s="3" t="s">
        <v>51</v>
      </c>
      <c r="N910" t="s">
        <v>4709</v>
      </c>
      <c r="O910" t="s">
        <v>192</v>
      </c>
      <c r="P910" t="s">
        <v>211</v>
      </c>
      <c r="Q910" t="s">
        <v>4711</v>
      </c>
      <c r="R910" t="s">
        <v>4712</v>
      </c>
    </row>
    <row r="911" spans="1:18" ht="18.75" customHeight="1">
      <c r="A911" t="s">
        <v>119</v>
      </c>
      <c r="B911" s="3" t="s">
        <v>1463</v>
      </c>
      <c r="C911" s="3" t="s">
        <v>1464</v>
      </c>
      <c r="D911" t="s">
        <v>20</v>
      </c>
      <c r="E911" t="s">
        <v>4706</v>
      </c>
      <c r="F911" t="s">
        <v>2406</v>
      </c>
      <c r="G911" t="s">
        <v>7505</v>
      </c>
      <c r="H911" s="6">
        <v>45412</v>
      </c>
      <c r="I911" s="3" t="s">
        <v>18</v>
      </c>
      <c r="J911" s="7">
        <v>54.940800000000003</v>
      </c>
      <c r="K911" t="s">
        <v>266</v>
      </c>
      <c r="L911" t="s">
        <v>64</v>
      </c>
      <c r="M911" s="3" t="s">
        <v>51</v>
      </c>
      <c r="N911" t="s">
        <v>4705</v>
      </c>
      <c r="O911" t="s">
        <v>192</v>
      </c>
      <c r="P911" t="s">
        <v>211</v>
      </c>
      <c r="Q911" t="s">
        <v>4707</v>
      </c>
      <c r="R911" t="s">
        <v>4708</v>
      </c>
    </row>
    <row r="912" spans="1:18" ht="18.75" customHeight="1">
      <c r="A912" t="s">
        <v>119</v>
      </c>
      <c r="B912" s="3" t="s">
        <v>1463</v>
      </c>
      <c r="C912" s="3" t="s">
        <v>1464</v>
      </c>
      <c r="D912" t="s">
        <v>20</v>
      </c>
      <c r="E912" t="s">
        <v>4706</v>
      </c>
      <c r="F912" t="s">
        <v>2406</v>
      </c>
      <c r="G912" t="s">
        <v>7506</v>
      </c>
      <c r="H912" s="6">
        <v>45412</v>
      </c>
      <c r="I912" s="3" t="s">
        <v>18</v>
      </c>
      <c r="J912" s="7">
        <v>11.186400000000001</v>
      </c>
      <c r="K912" t="s">
        <v>266</v>
      </c>
      <c r="L912" t="s">
        <v>64</v>
      </c>
      <c r="M912" s="3" t="s">
        <v>51</v>
      </c>
      <c r="N912" t="s">
        <v>4705</v>
      </c>
      <c r="O912" t="s">
        <v>192</v>
      </c>
      <c r="P912" t="s">
        <v>211</v>
      </c>
      <c r="Q912" t="s">
        <v>4707</v>
      </c>
      <c r="R912" t="s">
        <v>4708</v>
      </c>
    </row>
    <row r="913" spans="1:18" ht="18.75" customHeight="1">
      <c r="A913" t="s">
        <v>158</v>
      </c>
      <c r="B913" s="3" t="s">
        <v>1437</v>
      </c>
      <c r="C913" s="3" t="s">
        <v>1438</v>
      </c>
      <c r="D913" t="s">
        <v>20</v>
      </c>
      <c r="E913" t="s">
        <v>4650</v>
      </c>
      <c r="F913" t="s">
        <v>2406</v>
      </c>
      <c r="G913" t="s">
        <v>7507</v>
      </c>
      <c r="H913" s="6">
        <v>45412</v>
      </c>
      <c r="I913" s="3" t="s">
        <v>18</v>
      </c>
      <c r="J913" s="7">
        <v>43.494799999999998</v>
      </c>
      <c r="K913" t="s">
        <v>266</v>
      </c>
      <c r="L913" t="s">
        <v>64</v>
      </c>
      <c r="M913" s="3" t="s">
        <v>51</v>
      </c>
      <c r="N913" t="s">
        <v>4649</v>
      </c>
      <c r="O913" t="s">
        <v>192</v>
      </c>
      <c r="P913" t="s">
        <v>211</v>
      </c>
      <c r="Q913" t="s">
        <v>4651</v>
      </c>
      <c r="R913" t="s">
        <v>4652</v>
      </c>
    </row>
    <row r="914" spans="1:18" ht="18.75" customHeight="1">
      <c r="A914" t="s">
        <v>90</v>
      </c>
      <c r="B914" s="3" t="s">
        <v>1467</v>
      </c>
      <c r="C914" s="3" t="s">
        <v>1468</v>
      </c>
      <c r="D914" t="s">
        <v>20</v>
      </c>
      <c r="E914" t="s">
        <v>4714</v>
      </c>
      <c r="F914" t="s">
        <v>2406</v>
      </c>
      <c r="G914" t="s">
        <v>7508</v>
      </c>
      <c r="H914" s="6">
        <v>45412</v>
      </c>
      <c r="I914" s="3" t="s">
        <v>18</v>
      </c>
      <c r="J914" s="7">
        <v>169.27099999999999</v>
      </c>
      <c r="K914" t="s">
        <v>266</v>
      </c>
      <c r="L914" t="s">
        <v>64</v>
      </c>
      <c r="M914" s="3" t="s">
        <v>57</v>
      </c>
      <c r="N914" t="s">
        <v>4713</v>
      </c>
      <c r="O914" t="s">
        <v>195</v>
      </c>
      <c r="P914" t="s">
        <v>212</v>
      </c>
      <c r="Q914" t="s">
        <v>4715</v>
      </c>
      <c r="R914" t="s">
        <v>4716</v>
      </c>
    </row>
    <row r="915" spans="1:18" ht="18.75" customHeight="1">
      <c r="A915" t="s">
        <v>181</v>
      </c>
      <c r="B915" s="3" t="s">
        <v>1469</v>
      </c>
      <c r="C915" s="3" t="s">
        <v>1470</v>
      </c>
      <c r="D915" t="s">
        <v>20</v>
      </c>
      <c r="E915" t="s">
        <v>4718</v>
      </c>
      <c r="F915" t="s">
        <v>2406</v>
      </c>
      <c r="G915" t="s">
        <v>7509</v>
      </c>
      <c r="H915" s="6">
        <v>45412</v>
      </c>
      <c r="I915" s="3" t="s">
        <v>18</v>
      </c>
      <c r="J915" s="7">
        <v>44.238199999999999</v>
      </c>
      <c r="K915" t="s">
        <v>266</v>
      </c>
      <c r="L915" t="s">
        <v>64</v>
      </c>
      <c r="M915" s="3" t="s">
        <v>57</v>
      </c>
      <c r="N915" t="s">
        <v>4717</v>
      </c>
      <c r="O915" t="s">
        <v>195</v>
      </c>
      <c r="P915" t="s">
        <v>212</v>
      </c>
      <c r="Q915" t="s">
        <v>4719</v>
      </c>
      <c r="R915" t="s">
        <v>4720</v>
      </c>
    </row>
    <row r="916" spans="1:18" ht="18.75" customHeight="1">
      <c r="A916" t="s">
        <v>88</v>
      </c>
      <c r="B916" s="3" t="s">
        <v>1471</v>
      </c>
      <c r="C916" s="3" t="s">
        <v>1472</v>
      </c>
      <c r="D916" t="s">
        <v>20</v>
      </c>
      <c r="E916" t="s">
        <v>4722</v>
      </c>
      <c r="F916" t="s">
        <v>2406</v>
      </c>
      <c r="G916" t="s">
        <v>7510</v>
      </c>
      <c r="H916" s="6">
        <v>45412</v>
      </c>
      <c r="I916" s="3" t="s">
        <v>19</v>
      </c>
      <c r="J916" s="7">
        <v>36.875</v>
      </c>
      <c r="K916" t="s">
        <v>267</v>
      </c>
      <c r="L916" t="s">
        <v>64</v>
      </c>
      <c r="M916" s="3" t="s">
        <v>60</v>
      </c>
      <c r="N916" t="s">
        <v>4721</v>
      </c>
      <c r="O916" t="s">
        <v>66</v>
      </c>
      <c r="P916" t="s">
        <v>214</v>
      </c>
      <c r="Q916" t="s">
        <v>4723</v>
      </c>
      <c r="R916" t="s">
        <v>4724</v>
      </c>
    </row>
    <row r="917" spans="1:18" ht="18.75" customHeight="1">
      <c r="A917" t="s">
        <v>86</v>
      </c>
      <c r="B917" s="3" t="s">
        <v>1473</v>
      </c>
      <c r="C917" s="3" t="s">
        <v>1474</v>
      </c>
      <c r="D917" t="s">
        <v>20</v>
      </c>
      <c r="E917" t="s">
        <v>4726</v>
      </c>
      <c r="F917" t="s">
        <v>2406</v>
      </c>
      <c r="G917" t="s">
        <v>7511</v>
      </c>
      <c r="H917" s="6">
        <v>45412</v>
      </c>
      <c r="I917" s="3" t="s">
        <v>18</v>
      </c>
      <c r="J917" s="7">
        <v>118.88499999999999</v>
      </c>
      <c r="K917" t="s">
        <v>267</v>
      </c>
      <c r="L917" t="s">
        <v>64</v>
      </c>
      <c r="M917" s="3" t="s">
        <v>60</v>
      </c>
      <c r="N917" t="s">
        <v>4725</v>
      </c>
      <c r="O917" t="s">
        <v>66</v>
      </c>
      <c r="P917" t="s">
        <v>214</v>
      </c>
      <c r="Q917" t="s">
        <v>4727</v>
      </c>
      <c r="R917" t="s">
        <v>4728</v>
      </c>
    </row>
    <row r="918" spans="1:18" ht="18.75" customHeight="1">
      <c r="A918" t="s">
        <v>73</v>
      </c>
      <c r="B918" s="3" t="s">
        <v>1475</v>
      </c>
      <c r="C918" s="3" t="s">
        <v>1476</v>
      </c>
      <c r="D918" t="s">
        <v>20</v>
      </c>
      <c r="E918" t="s">
        <v>4730</v>
      </c>
      <c r="F918" t="s">
        <v>2406</v>
      </c>
      <c r="G918" t="s">
        <v>7512</v>
      </c>
      <c r="H918" s="6">
        <v>45412</v>
      </c>
      <c r="I918" s="3" t="s">
        <v>19</v>
      </c>
      <c r="J918" s="7">
        <v>34.526800000000001</v>
      </c>
      <c r="K918" t="s">
        <v>267</v>
      </c>
      <c r="L918" t="s">
        <v>64</v>
      </c>
      <c r="M918" s="3" t="s">
        <v>60</v>
      </c>
      <c r="N918" t="s">
        <v>4729</v>
      </c>
      <c r="O918" t="s">
        <v>66</v>
      </c>
      <c r="P918" t="s">
        <v>214</v>
      </c>
      <c r="Q918" t="s">
        <v>4731</v>
      </c>
      <c r="R918" t="s">
        <v>4732</v>
      </c>
    </row>
    <row r="919" spans="1:18" ht="18.75" customHeight="1">
      <c r="A919" t="s">
        <v>86</v>
      </c>
      <c r="B919" s="3" t="s">
        <v>1473</v>
      </c>
      <c r="C919" s="3" t="s">
        <v>1474</v>
      </c>
      <c r="D919" t="s">
        <v>20</v>
      </c>
      <c r="E919" t="s">
        <v>4726</v>
      </c>
      <c r="F919" t="s">
        <v>2406</v>
      </c>
      <c r="G919" t="s">
        <v>7513</v>
      </c>
      <c r="H919" s="6">
        <v>45412</v>
      </c>
      <c r="I919" s="3" t="s">
        <v>18</v>
      </c>
      <c r="J919" s="7">
        <v>171.01740000000001</v>
      </c>
      <c r="K919" t="s">
        <v>267</v>
      </c>
      <c r="L919" t="s">
        <v>64</v>
      </c>
      <c r="M919" s="3" t="s">
        <v>21</v>
      </c>
      <c r="N919" t="s">
        <v>4725</v>
      </c>
      <c r="O919" t="s">
        <v>66</v>
      </c>
      <c r="P919" t="s">
        <v>214</v>
      </c>
      <c r="Q919" t="s">
        <v>4727</v>
      </c>
      <c r="R919" t="s">
        <v>4728</v>
      </c>
    </row>
    <row r="920" spans="1:18" ht="18.75" customHeight="1">
      <c r="A920" t="s">
        <v>86</v>
      </c>
      <c r="B920" s="3" t="s">
        <v>1473</v>
      </c>
      <c r="C920" s="3" t="s">
        <v>1474</v>
      </c>
      <c r="D920" t="s">
        <v>20</v>
      </c>
      <c r="E920" t="s">
        <v>4726</v>
      </c>
      <c r="F920" t="s">
        <v>2406</v>
      </c>
      <c r="G920" t="s">
        <v>7514</v>
      </c>
      <c r="H920" s="6">
        <v>45412</v>
      </c>
      <c r="I920" s="3" t="s">
        <v>18</v>
      </c>
      <c r="J920" s="7">
        <v>76.192599999999985</v>
      </c>
      <c r="K920" t="s">
        <v>267</v>
      </c>
      <c r="L920" t="s">
        <v>64</v>
      </c>
      <c r="M920" s="3" t="s">
        <v>21</v>
      </c>
      <c r="N920" t="s">
        <v>4725</v>
      </c>
      <c r="O920" t="s">
        <v>66</v>
      </c>
      <c r="P920" t="s">
        <v>214</v>
      </c>
      <c r="Q920" t="s">
        <v>4727</v>
      </c>
      <c r="R920" t="s">
        <v>4728</v>
      </c>
    </row>
    <row r="921" spans="1:18" ht="18.75" customHeight="1">
      <c r="A921" t="s">
        <v>71</v>
      </c>
      <c r="B921" s="3" t="s">
        <v>1477</v>
      </c>
      <c r="C921" s="3" t="s">
        <v>1478</v>
      </c>
      <c r="D921" t="s">
        <v>20</v>
      </c>
      <c r="E921" t="s">
        <v>4734</v>
      </c>
      <c r="F921" t="s">
        <v>2406</v>
      </c>
      <c r="G921" t="s">
        <v>7515</v>
      </c>
      <c r="H921" s="6">
        <v>45412</v>
      </c>
      <c r="I921" s="3" t="s">
        <v>18</v>
      </c>
      <c r="J921" s="7">
        <v>38.503399999999999</v>
      </c>
      <c r="K921" t="s">
        <v>267</v>
      </c>
      <c r="L921" t="s">
        <v>64</v>
      </c>
      <c r="M921" s="3" t="s">
        <v>21</v>
      </c>
      <c r="N921" t="s">
        <v>4733</v>
      </c>
      <c r="O921" t="s">
        <v>66</v>
      </c>
      <c r="P921" t="s">
        <v>214</v>
      </c>
      <c r="Q921" t="s">
        <v>4735</v>
      </c>
      <c r="R921" t="s">
        <v>4736</v>
      </c>
    </row>
    <row r="922" spans="1:18" ht="18.75" customHeight="1">
      <c r="A922" t="s">
        <v>103</v>
      </c>
      <c r="B922" s="3" t="s">
        <v>1479</v>
      </c>
      <c r="C922" s="3" t="s">
        <v>1480</v>
      </c>
      <c r="D922" t="s">
        <v>20</v>
      </c>
      <c r="E922" t="s">
        <v>4738</v>
      </c>
      <c r="F922" t="s">
        <v>2406</v>
      </c>
      <c r="G922" t="s">
        <v>7516</v>
      </c>
      <c r="H922" s="6">
        <v>45412</v>
      </c>
      <c r="I922" s="3" t="s">
        <v>18</v>
      </c>
      <c r="J922" s="7">
        <v>32.190399999999997</v>
      </c>
      <c r="K922" t="s">
        <v>267</v>
      </c>
      <c r="L922" t="s">
        <v>64</v>
      </c>
      <c r="M922" s="3" t="s">
        <v>60</v>
      </c>
      <c r="N922" t="s">
        <v>4737</v>
      </c>
      <c r="O922" t="s">
        <v>66</v>
      </c>
      <c r="P922" t="s">
        <v>214</v>
      </c>
      <c r="Q922" t="s">
        <v>4739</v>
      </c>
      <c r="R922" t="s">
        <v>4740</v>
      </c>
    </row>
    <row r="923" spans="1:18" ht="18.75" customHeight="1">
      <c r="A923" t="s">
        <v>75</v>
      </c>
      <c r="B923" s="3" t="s">
        <v>1481</v>
      </c>
      <c r="C923" s="3" t="s">
        <v>1482</v>
      </c>
      <c r="D923" t="s">
        <v>4745</v>
      </c>
      <c r="E923" t="s">
        <v>4742</v>
      </c>
      <c r="F923" t="s">
        <v>2406</v>
      </c>
      <c r="G923" t="s">
        <v>7517</v>
      </c>
      <c r="H923" s="6">
        <v>45412</v>
      </c>
      <c r="I923" s="3" t="s">
        <v>19</v>
      </c>
      <c r="J923" s="7">
        <v>285.2414</v>
      </c>
      <c r="K923" t="s">
        <v>267</v>
      </c>
      <c r="L923" t="s">
        <v>64</v>
      </c>
      <c r="M923" s="3" t="s">
        <v>58</v>
      </c>
      <c r="N923" t="s">
        <v>4741</v>
      </c>
      <c r="O923" t="s">
        <v>188</v>
      </c>
      <c r="P923" t="s">
        <v>208</v>
      </c>
      <c r="Q923" t="s">
        <v>4743</v>
      </c>
      <c r="R923" t="s">
        <v>4744</v>
      </c>
    </row>
    <row r="924" spans="1:18" ht="18.75" customHeight="1">
      <c r="A924" t="s">
        <v>87</v>
      </c>
      <c r="B924" s="3" t="s">
        <v>1483</v>
      </c>
      <c r="C924" s="3" t="s">
        <v>1484</v>
      </c>
      <c r="D924" t="s">
        <v>20</v>
      </c>
      <c r="E924" t="s">
        <v>4747</v>
      </c>
      <c r="F924" t="s">
        <v>2406</v>
      </c>
      <c r="G924" t="s">
        <v>7518</v>
      </c>
      <c r="H924" s="6">
        <v>45412</v>
      </c>
      <c r="I924" s="3" t="s">
        <v>18</v>
      </c>
      <c r="J924" s="7">
        <v>68.357399999999998</v>
      </c>
      <c r="K924" t="s">
        <v>267</v>
      </c>
      <c r="L924" t="s">
        <v>64</v>
      </c>
      <c r="M924" s="3" t="s">
        <v>58</v>
      </c>
      <c r="N924" t="s">
        <v>4746</v>
      </c>
      <c r="O924" t="s">
        <v>188</v>
      </c>
      <c r="P924" t="s">
        <v>208</v>
      </c>
      <c r="Q924" t="s">
        <v>4748</v>
      </c>
      <c r="R924" t="s">
        <v>4749</v>
      </c>
    </row>
    <row r="925" spans="1:18" ht="18.75" customHeight="1">
      <c r="A925" t="s">
        <v>75</v>
      </c>
      <c r="B925" s="3" t="s">
        <v>1481</v>
      </c>
      <c r="C925" s="3" t="s">
        <v>1482</v>
      </c>
      <c r="D925" t="s">
        <v>4745</v>
      </c>
      <c r="E925" t="s">
        <v>4742</v>
      </c>
      <c r="F925" t="s">
        <v>2406</v>
      </c>
      <c r="G925" t="s">
        <v>7519</v>
      </c>
      <c r="H925" s="6">
        <v>45412</v>
      </c>
      <c r="I925" s="3" t="s">
        <v>18</v>
      </c>
      <c r="J925" s="7">
        <v>26.750600000000002</v>
      </c>
      <c r="K925" t="s">
        <v>267</v>
      </c>
      <c r="L925" t="s">
        <v>64</v>
      </c>
      <c r="M925" s="3" t="s">
        <v>236</v>
      </c>
      <c r="N925" t="s">
        <v>4741</v>
      </c>
      <c r="O925" t="s">
        <v>188</v>
      </c>
      <c r="P925" t="s">
        <v>208</v>
      </c>
      <c r="Q925" t="s">
        <v>4743</v>
      </c>
      <c r="R925" t="s">
        <v>4744</v>
      </c>
    </row>
    <row r="926" spans="1:18" ht="18.75" customHeight="1">
      <c r="A926" t="s">
        <v>75</v>
      </c>
      <c r="B926" s="3" t="s">
        <v>1485</v>
      </c>
      <c r="C926" s="3" t="s">
        <v>1486</v>
      </c>
      <c r="D926" t="s">
        <v>20</v>
      </c>
      <c r="E926" t="s">
        <v>4751</v>
      </c>
      <c r="F926" t="s">
        <v>2406</v>
      </c>
      <c r="G926" t="s">
        <v>7520</v>
      </c>
      <c r="H926" s="6">
        <v>45412</v>
      </c>
      <c r="I926" s="3" t="s">
        <v>18</v>
      </c>
      <c r="J926" s="7">
        <v>55.283000000000001</v>
      </c>
      <c r="K926" t="s">
        <v>267</v>
      </c>
      <c r="L926" t="s">
        <v>64</v>
      </c>
      <c r="M926" s="3" t="s">
        <v>21</v>
      </c>
      <c r="N926" t="s">
        <v>4750</v>
      </c>
      <c r="O926" t="s">
        <v>66</v>
      </c>
      <c r="P926" t="s">
        <v>214</v>
      </c>
      <c r="Q926" t="s">
        <v>4752</v>
      </c>
      <c r="R926" t="s">
        <v>4753</v>
      </c>
    </row>
    <row r="927" spans="1:18" ht="18.75" customHeight="1">
      <c r="A927" t="s">
        <v>2559</v>
      </c>
      <c r="B927" s="3" t="s">
        <v>1487</v>
      </c>
      <c r="C927" s="3" t="s">
        <v>1488</v>
      </c>
      <c r="D927" t="s">
        <v>20</v>
      </c>
      <c r="E927" t="s">
        <v>4755</v>
      </c>
      <c r="F927" t="s">
        <v>2406</v>
      </c>
      <c r="G927" t="s">
        <v>7521</v>
      </c>
      <c r="H927" s="6">
        <v>45412</v>
      </c>
      <c r="I927" s="3" t="s">
        <v>18</v>
      </c>
      <c r="J927" s="7">
        <v>31.376199999999997</v>
      </c>
      <c r="K927" t="s">
        <v>267</v>
      </c>
      <c r="L927" t="s">
        <v>64</v>
      </c>
      <c r="M927" s="3" t="s">
        <v>236</v>
      </c>
      <c r="N927" t="s">
        <v>4754</v>
      </c>
      <c r="O927" t="s">
        <v>188</v>
      </c>
      <c r="P927" t="s">
        <v>208</v>
      </c>
      <c r="Q927" t="s">
        <v>4756</v>
      </c>
      <c r="R927" t="s">
        <v>4757</v>
      </c>
    </row>
    <row r="928" spans="1:18" ht="18.75" customHeight="1">
      <c r="A928" t="s">
        <v>77</v>
      </c>
      <c r="B928" s="3" t="s">
        <v>1489</v>
      </c>
      <c r="C928" s="3" t="s">
        <v>1490</v>
      </c>
      <c r="D928" t="s">
        <v>20</v>
      </c>
      <c r="E928" t="s">
        <v>4759</v>
      </c>
      <c r="F928" t="s">
        <v>2406</v>
      </c>
      <c r="G928" t="s">
        <v>7522</v>
      </c>
      <c r="H928" s="6">
        <v>45412</v>
      </c>
      <c r="I928" s="3" t="s">
        <v>18</v>
      </c>
      <c r="J928" s="7">
        <v>47.943400000000004</v>
      </c>
      <c r="K928" t="s">
        <v>267</v>
      </c>
      <c r="L928" t="s">
        <v>64</v>
      </c>
      <c r="M928" s="3" t="s">
        <v>58</v>
      </c>
      <c r="N928" t="s">
        <v>4758</v>
      </c>
      <c r="O928" t="s">
        <v>188</v>
      </c>
      <c r="P928" t="s">
        <v>208</v>
      </c>
      <c r="Q928" t="s">
        <v>4760</v>
      </c>
      <c r="R928" t="s">
        <v>4761</v>
      </c>
    </row>
    <row r="929" spans="1:18" ht="18.75" customHeight="1">
      <c r="A929" t="s">
        <v>253</v>
      </c>
      <c r="B929" s="3" t="s">
        <v>1491</v>
      </c>
      <c r="C929" s="3" t="s">
        <v>1492</v>
      </c>
      <c r="D929" t="s">
        <v>20</v>
      </c>
      <c r="E929" t="s">
        <v>4763</v>
      </c>
      <c r="F929" t="s">
        <v>2406</v>
      </c>
      <c r="G929" t="s">
        <v>7523</v>
      </c>
      <c r="H929" s="6">
        <v>45412</v>
      </c>
      <c r="I929" s="3" t="s">
        <v>18</v>
      </c>
      <c r="J929" s="7">
        <v>51.613199999999999</v>
      </c>
      <c r="K929" t="s">
        <v>267</v>
      </c>
      <c r="L929" t="s">
        <v>64</v>
      </c>
      <c r="M929" s="3" t="s">
        <v>60</v>
      </c>
      <c r="N929" t="s">
        <v>4762</v>
      </c>
      <c r="O929" t="s">
        <v>66</v>
      </c>
      <c r="P929" t="s">
        <v>214</v>
      </c>
      <c r="Q929" t="s">
        <v>4764</v>
      </c>
      <c r="R929" t="s">
        <v>4765</v>
      </c>
    </row>
    <row r="930" spans="1:18" ht="18.75" customHeight="1">
      <c r="A930" t="s">
        <v>88</v>
      </c>
      <c r="B930" s="3" t="s">
        <v>1471</v>
      </c>
      <c r="C930" s="3" t="s">
        <v>1472</v>
      </c>
      <c r="D930" t="s">
        <v>20</v>
      </c>
      <c r="E930" t="s">
        <v>4722</v>
      </c>
      <c r="F930" t="s">
        <v>2406</v>
      </c>
      <c r="G930" t="s">
        <v>7524</v>
      </c>
      <c r="H930" s="6">
        <v>45412</v>
      </c>
      <c r="I930" s="3" t="s">
        <v>18</v>
      </c>
      <c r="J930" s="7">
        <v>58.704999999999998</v>
      </c>
      <c r="K930" t="s">
        <v>267</v>
      </c>
      <c r="L930" t="s">
        <v>64</v>
      </c>
      <c r="M930" s="3" t="s">
        <v>21</v>
      </c>
      <c r="N930" t="s">
        <v>4721</v>
      </c>
      <c r="O930" t="s">
        <v>66</v>
      </c>
      <c r="P930" t="s">
        <v>214</v>
      </c>
      <c r="Q930" t="s">
        <v>4723</v>
      </c>
      <c r="R930" t="s">
        <v>4724</v>
      </c>
    </row>
    <row r="931" spans="1:18" ht="18.75" customHeight="1">
      <c r="A931" t="s">
        <v>134</v>
      </c>
      <c r="B931" s="3" t="s">
        <v>1493</v>
      </c>
      <c r="C931" s="3" t="s">
        <v>1494</v>
      </c>
      <c r="D931" t="s">
        <v>20</v>
      </c>
      <c r="E931" t="s">
        <v>4767</v>
      </c>
      <c r="F931" t="s">
        <v>2406</v>
      </c>
      <c r="G931" t="s">
        <v>7525</v>
      </c>
      <c r="H931" s="6">
        <v>45412</v>
      </c>
      <c r="I931" s="3" t="s">
        <v>18</v>
      </c>
      <c r="J931" s="7">
        <v>34.904399999999995</v>
      </c>
      <c r="K931" t="s">
        <v>267</v>
      </c>
      <c r="L931" t="s">
        <v>64</v>
      </c>
      <c r="M931" s="3" t="s">
        <v>60</v>
      </c>
      <c r="N931" t="s">
        <v>4766</v>
      </c>
      <c r="O931" t="s">
        <v>66</v>
      </c>
      <c r="P931" t="s">
        <v>214</v>
      </c>
      <c r="Q931" t="s">
        <v>4768</v>
      </c>
      <c r="R931" t="s">
        <v>4769</v>
      </c>
    </row>
    <row r="932" spans="1:18" ht="18.75" customHeight="1">
      <c r="A932" t="s">
        <v>86</v>
      </c>
      <c r="B932" s="3" t="s">
        <v>1495</v>
      </c>
      <c r="C932" s="3" t="s">
        <v>1496</v>
      </c>
      <c r="D932" t="s">
        <v>20</v>
      </c>
      <c r="E932" t="s">
        <v>4771</v>
      </c>
      <c r="F932" t="s">
        <v>2406</v>
      </c>
      <c r="G932" t="s">
        <v>7526</v>
      </c>
      <c r="H932" s="6">
        <v>45412</v>
      </c>
      <c r="I932" s="3" t="s">
        <v>18</v>
      </c>
      <c r="J932" s="7">
        <v>63.743600000000001</v>
      </c>
      <c r="K932" t="s">
        <v>267</v>
      </c>
      <c r="L932" t="s">
        <v>64</v>
      </c>
      <c r="M932" s="3" t="s">
        <v>236</v>
      </c>
      <c r="N932" t="s">
        <v>4770</v>
      </c>
      <c r="O932" t="s">
        <v>188</v>
      </c>
      <c r="P932" t="s">
        <v>208</v>
      </c>
      <c r="Q932" t="s">
        <v>4772</v>
      </c>
      <c r="R932" t="s">
        <v>4773</v>
      </c>
    </row>
    <row r="933" spans="1:18" ht="18.75" customHeight="1">
      <c r="A933" t="s">
        <v>88</v>
      </c>
      <c r="B933" s="3" t="s">
        <v>1471</v>
      </c>
      <c r="C933" s="3" t="s">
        <v>1472</v>
      </c>
      <c r="D933" t="s">
        <v>20</v>
      </c>
      <c r="E933" t="s">
        <v>4722</v>
      </c>
      <c r="F933" t="s">
        <v>2406</v>
      </c>
      <c r="G933" t="s">
        <v>7527</v>
      </c>
      <c r="H933" s="6">
        <v>45412</v>
      </c>
      <c r="I933" s="3" t="s">
        <v>19</v>
      </c>
      <c r="J933" s="7">
        <v>65.8322</v>
      </c>
      <c r="K933" t="s">
        <v>267</v>
      </c>
      <c r="L933" t="s">
        <v>64</v>
      </c>
      <c r="M933" s="3" t="s">
        <v>21</v>
      </c>
      <c r="N933" t="s">
        <v>4721</v>
      </c>
      <c r="O933" t="s">
        <v>66</v>
      </c>
      <c r="P933" t="s">
        <v>214</v>
      </c>
      <c r="Q933" t="s">
        <v>4723</v>
      </c>
      <c r="R933" t="s">
        <v>4724</v>
      </c>
    </row>
    <row r="934" spans="1:18" ht="18.75" customHeight="1">
      <c r="A934" t="s">
        <v>203</v>
      </c>
      <c r="B934" s="3" t="s">
        <v>1497</v>
      </c>
      <c r="C934" s="3" t="s">
        <v>1498</v>
      </c>
      <c r="D934" t="s">
        <v>20</v>
      </c>
      <c r="E934" t="s">
        <v>4775</v>
      </c>
      <c r="F934" t="s">
        <v>63</v>
      </c>
      <c r="G934" t="s">
        <v>7528</v>
      </c>
      <c r="H934" s="6">
        <v>45412</v>
      </c>
      <c r="I934" s="3" t="s">
        <v>18</v>
      </c>
      <c r="J934" s="7">
        <v>76.53479999999999</v>
      </c>
      <c r="K934" t="s">
        <v>267</v>
      </c>
      <c r="L934" t="s">
        <v>64</v>
      </c>
      <c r="M934" s="3" t="s">
        <v>58</v>
      </c>
      <c r="N934" t="s">
        <v>4774</v>
      </c>
      <c r="O934" t="s">
        <v>188</v>
      </c>
      <c r="P934" t="s">
        <v>208</v>
      </c>
      <c r="Q934" t="s">
        <v>4776</v>
      </c>
      <c r="R934" t="s">
        <v>4777</v>
      </c>
    </row>
    <row r="935" spans="1:18" ht="18.75" customHeight="1">
      <c r="A935" t="s">
        <v>103</v>
      </c>
      <c r="B935" s="3" t="s">
        <v>1499</v>
      </c>
      <c r="C935" s="3" t="s">
        <v>1500</v>
      </c>
      <c r="D935" t="s">
        <v>20</v>
      </c>
      <c r="E935" t="s">
        <v>4779</v>
      </c>
      <c r="F935" t="s">
        <v>2406</v>
      </c>
      <c r="G935" t="s">
        <v>7529</v>
      </c>
      <c r="H935" s="6">
        <v>45412</v>
      </c>
      <c r="I935" s="3" t="s">
        <v>18</v>
      </c>
      <c r="J935" s="7">
        <v>122.2362</v>
      </c>
      <c r="K935" t="s">
        <v>267</v>
      </c>
      <c r="L935" t="s">
        <v>64</v>
      </c>
      <c r="M935" s="3" t="s">
        <v>21</v>
      </c>
      <c r="N935" t="s">
        <v>4778</v>
      </c>
      <c r="O935" t="s">
        <v>66</v>
      </c>
      <c r="P935" t="s">
        <v>214</v>
      </c>
      <c r="Q935" t="s">
        <v>4780</v>
      </c>
      <c r="R935" t="s">
        <v>4781</v>
      </c>
    </row>
    <row r="936" spans="1:18" ht="18.75" customHeight="1">
      <c r="A936" t="s">
        <v>168</v>
      </c>
      <c r="B936" s="3" t="s">
        <v>1501</v>
      </c>
      <c r="C936" s="3" t="s">
        <v>1502</v>
      </c>
      <c r="D936" t="s">
        <v>20</v>
      </c>
      <c r="E936" t="s">
        <v>4783</v>
      </c>
      <c r="F936" t="s">
        <v>2406</v>
      </c>
      <c r="G936" t="s">
        <v>7530</v>
      </c>
      <c r="H936" s="6">
        <v>45412</v>
      </c>
      <c r="I936" s="3" t="s">
        <v>19</v>
      </c>
      <c r="J936" s="7">
        <v>106.61299999999999</v>
      </c>
      <c r="K936" t="s">
        <v>267</v>
      </c>
      <c r="L936" t="s">
        <v>64</v>
      </c>
      <c r="M936" s="3" t="s">
        <v>60</v>
      </c>
      <c r="N936" t="s">
        <v>4782</v>
      </c>
      <c r="O936" t="s">
        <v>66</v>
      </c>
      <c r="P936" t="s">
        <v>214</v>
      </c>
      <c r="Q936" t="s">
        <v>4784</v>
      </c>
      <c r="R936" t="s">
        <v>4785</v>
      </c>
    </row>
    <row r="937" spans="1:18" ht="18.75" customHeight="1">
      <c r="A937" t="s">
        <v>144</v>
      </c>
      <c r="B937" s="3" t="s">
        <v>1503</v>
      </c>
      <c r="C937" s="3" t="s">
        <v>1504</v>
      </c>
      <c r="D937" t="s">
        <v>20</v>
      </c>
      <c r="E937" t="s">
        <v>4787</v>
      </c>
      <c r="F937" t="s">
        <v>2406</v>
      </c>
      <c r="G937" t="s">
        <v>7531</v>
      </c>
      <c r="H937" s="6">
        <v>45412</v>
      </c>
      <c r="I937" s="3" t="s">
        <v>18</v>
      </c>
      <c r="J937" s="7">
        <v>37.795400000000001</v>
      </c>
      <c r="K937" t="s">
        <v>267</v>
      </c>
      <c r="L937" t="s">
        <v>64</v>
      </c>
      <c r="M937" s="3" t="s">
        <v>21</v>
      </c>
      <c r="N937" t="s">
        <v>4786</v>
      </c>
      <c r="O937" t="s">
        <v>66</v>
      </c>
      <c r="P937" t="s">
        <v>214</v>
      </c>
      <c r="Q937" t="s">
        <v>4788</v>
      </c>
      <c r="R937" t="s">
        <v>4789</v>
      </c>
    </row>
    <row r="938" spans="1:18" ht="18.75" customHeight="1">
      <c r="A938" t="s">
        <v>144</v>
      </c>
      <c r="B938" s="3" t="s">
        <v>1505</v>
      </c>
      <c r="C938" s="3" t="s">
        <v>1506</v>
      </c>
      <c r="D938" t="s">
        <v>4794</v>
      </c>
      <c r="E938" t="s">
        <v>4791</v>
      </c>
      <c r="F938" t="s">
        <v>2406</v>
      </c>
      <c r="G938" t="s">
        <v>7532</v>
      </c>
      <c r="H938" s="6">
        <v>45412</v>
      </c>
      <c r="I938" s="3" t="s">
        <v>18</v>
      </c>
      <c r="J938" s="7">
        <v>133.6704</v>
      </c>
      <c r="K938" t="s">
        <v>267</v>
      </c>
      <c r="L938" t="s">
        <v>64</v>
      </c>
      <c r="M938" s="3" t="s">
        <v>236</v>
      </c>
      <c r="N938" t="s">
        <v>4790</v>
      </c>
      <c r="O938" t="s">
        <v>188</v>
      </c>
      <c r="P938" t="s">
        <v>208</v>
      </c>
      <c r="Q938" t="s">
        <v>4792</v>
      </c>
      <c r="R938" t="s">
        <v>4793</v>
      </c>
    </row>
    <row r="939" spans="1:18" ht="18.75" customHeight="1">
      <c r="A939" t="s">
        <v>144</v>
      </c>
      <c r="B939" s="3" t="s">
        <v>1505</v>
      </c>
      <c r="C939" s="3" t="s">
        <v>1506</v>
      </c>
      <c r="D939" t="s">
        <v>4794</v>
      </c>
      <c r="E939" t="s">
        <v>4791</v>
      </c>
      <c r="F939" t="s">
        <v>2406</v>
      </c>
      <c r="G939" t="s">
        <v>7533</v>
      </c>
      <c r="H939" s="6">
        <v>45412</v>
      </c>
      <c r="I939" s="3" t="s">
        <v>18</v>
      </c>
      <c r="J939" s="7">
        <v>0</v>
      </c>
      <c r="K939" t="s">
        <v>267</v>
      </c>
      <c r="L939" t="s">
        <v>64</v>
      </c>
      <c r="M939" s="3" t="s">
        <v>236</v>
      </c>
      <c r="N939" t="s">
        <v>4790</v>
      </c>
      <c r="O939" t="s">
        <v>188</v>
      </c>
      <c r="P939" t="s">
        <v>208</v>
      </c>
      <c r="Q939" t="s">
        <v>4792</v>
      </c>
      <c r="R939" t="s">
        <v>4793</v>
      </c>
    </row>
    <row r="940" spans="1:18" ht="18.75" customHeight="1">
      <c r="A940" t="s">
        <v>203</v>
      </c>
      <c r="B940" s="3" t="s">
        <v>1497</v>
      </c>
      <c r="C940" s="3" t="s">
        <v>1498</v>
      </c>
      <c r="D940" t="s">
        <v>20</v>
      </c>
      <c r="E940" t="s">
        <v>4775</v>
      </c>
      <c r="F940" t="s">
        <v>63</v>
      </c>
      <c r="G940" t="s">
        <v>7534</v>
      </c>
      <c r="H940" s="6">
        <v>45412</v>
      </c>
      <c r="I940" s="3" t="s">
        <v>18</v>
      </c>
      <c r="J940" s="7">
        <v>64.251000000000005</v>
      </c>
      <c r="K940" t="s">
        <v>267</v>
      </c>
      <c r="L940" t="s">
        <v>64</v>
      </c>
      <c r="M940" s="3" t="s">
        <v>236</v>
      </c>
      <c r="N940" t="s">
        <v>4774</v>
      </c>
      <c r="O940" t="s">
        <v>188</v>
      </c>
      <c r="P940" t="s">
        <v>208</v>
      </c>
      <c r="Q940" t="s">
        <v>4776</v>
      </c>
      <c r="R940" t="s">
        <v>4777</v>
      </c>
    </row>
    <row r="941" spans="1:18" ht="18.75" customHeight="1">
      <c r="A941" t="s">
        <v>100</v>
      </c>
      <c r="B941" s="3" t="s">
        <v>1507</v>
      </c>
      <c r="C941" s="3" t="s">
        <v>1508</v>
      </c>
      <c r="D941" t="s">
        <v>20</v>
      </c>
      <c r="E941" t="s">
        <v>4796</v>
      </c>
      <c r="F941" t="s">
        <v>2406</v>
      </c>
      <c r="G941" t="s">
        <v>7535</v>
      </c>
      <c r="H941" s="6">
        <v>45412</v>
      </c>
      <c r="I941" s="3" t="s">
        <v>18</v>
      </c>
      <c r="J941" s="7">
        <v>86.281599999999997</v>
      </c>
      <c r="K941" t="s">
        <v>267</v>
      </c>
      <c r="L941" t="s">
        <v>64</v>
      </c>
      <c r="M941" s="3" t="s">
        <v>21</v>
      </c>
      <c r="N941" t="s">
        <v>4795</v>
      </c>
      <c r="O941" t="s">
        <v>66</v>
      </c>
      <c r="P941" t="s">
        <v>214</v>
      </c>
      <c r="Q941" t="s">
        <v>4797</v>
      </c>
      <c r="R941" t="s">
        <v>4798</v>
      </c>
    </row>
    <row r="942" spans="1:18" ht="18.75" customHeight="1">
      <c r="A942" t="s">
        <v>79</v>
      </c>
      <c r="B942" s="3" t="s">
        <v>1509</v>
      </c>
      <c r="C942" s="3" t="s">
        <v>1510</v>
      </c>
      <c r="D942" t="s">
        <v>4803</v>
      </c>
      <c r="E942" t="s">
        <v>4800</v>
      </c>
      <c r="F942" t="s">
        <v>2406</v>
      </c>
      <c r="G942" t="s">
        <v>7536</v>
      </c>
      <c r="H942" s="6">
        <v>45412</v>
      </c>
      <c r="I942" s="3" t="s">
        <v>19</v>
      </c>
      <c r="J942" s="7">
        <v>42.597999999999999</v>
      </c>
      <c r="K942" t="s">
        <v>267</v>
      </c>
      <c r="L942" t="s">
        <v>64</v>
      </c>
      <c r="M942" s="3" t="s">
        <v>21</v>
      </c>
      <c r="N942" t="s">
        <v>4799</v>
      </c>
      <c r="O942" t="s">
        <v>66</v>
      </c>
      <c r="P942" t="s">
        <v>214</v>
      </c>
      <c r="Q942" t="s">
        <v>4801</v>
      </c>
      <c r="R942" t="s">
        <v>4802</v>
      </c>
    </row>
    <row r="943" spans="1:18" ht="18.75" customHeight="1">
      <c r="A943" t="s">
        <v>123</v>
      </c>
      <c r="B943" s="3" t="s">
        <v>1511</v>
      </c>
      <c r="C943" s="3" t="s">
        <v>1512</v>
      </c>
      <c r="D943" t="s">
        <v>20</v>
      </c>
      <c r="E943" t="s">
        <v>4805</v>
      </c>
      <c r="F943" t="s">
        <v>2406</v>
      </c>
      <c r="G943" t="s">
        <v>7537</v>
      </c>
      <c r="H943" s="6">
        <v>45412</v>
      </c>
      <c r="I943" s="3" t="s">
        <v>18</v>
      </c>
      <c r="J943" s="7">
        <v>46.562799999999996</v>
      </c>
      <c r="K943" t="s">
        <v>267</v>
      </c>
      <c r="L943" t="s">
        <v>64</v>
      </c>
      <c r="M943" s="3" t="s">
        <v>236</v>
      </c>
      <c r="N943" t="s">
        <v>4804</v>
      </c>
      <c r="O943" t="s">
        <v>188</v>
      </c>
      <c r="P943" t="s">
        <v>208</v>
      </c>
      <c r="Q943" t="s">
        <v>4806</v>
      </c>
      <c r="R943" t="s">
        <v>4807</v>
      </c>
    </row>
    <row r="944" spans="1:18" ht="18.75" customHeight="1">
      <c r="A944" t="s">
        <v>89</v>
      </c>
      <c r="B944" s="3" t="s">
        <v>1513</v>
      </c>
      <c r="C944" s="3" t="s">
        <v>1514</v>
      </c>
      <c r="D944" t="s">
        <v>20</v>
      </c>
      <c r="E944" t="s">
        <v>4809</v>
      </c>
      <c r="F944" t="s">
        <v>2406</v>
      </c>
      <c r="G944" t="s">
        <v>7538</v>
      </c>
      <c r="H944" s="6">
        <v>45412</v>
      </c>
      <c r="I944" s="3" t="s">
        <v>18</v>
      </c>
      <c r="J944" s="7">
        <v>89.679999999999993</v>
      </c>
      <c r="K944" t="s">
        <v>267</v>
      </c>
      <c r="L944" t="s">
        <v>64</v>
      </c>
      <c r="M944" s="3" t="s">
        <v>60</v>
      </c>
      <c r="N944" t="s">
        <v>4808</v>
      </c>
      <c r="O944" t="s">
        <v>66</v>
      </c>
      <c r="P944" t="s">
        <v>214</v>
      </c>
      <c r="Q944" t="s">
        <v>4810</v>
      </c>
      <c r="R944" t="s">
        <v>4811</v>
      </c>
    </row>
    <row r="945" spans="1:18" ht="18.75" customHeight="1">
      <c r="A945" t="s">
        <v>85</v>
      </c>
      <c r="B945" s="3" t="s">
        <v>1515</v>
      </c>
      <c r="C945" s="3" t="s">
        <v>1516</v>
      </c>
      <c r="D945" t="s">
        <v>20</v>
      </c>
      <c r="E945" t="s">
        <v>4813</v>
      </c>
      <c r="F945" t="s">
        <v>2406</v>
      </c>
      <c r="G945" t="s">
        <v>7539</v>
      </c>
      <c r="H945" s="6">
        <v>45412</v>
      </c>
      <c r="I945" s="3" t="s">
        <v>18</v>
      </c>
      <c r="J945" s="7">
        <v>188.70559999999998</v>
      </c>
      <c r="K945" t="s">
        <v>267</v>
      </c>
      <c r="L945" t="s">
        <v>64</v>
      </c>
      <c r="M945" s="3" t="s">
        <v>58</v>
      </c>
      <c r="N945" t="s">
        <v>4812</v>
      </c>
      <c r="O945" t="s">
        <v>188</v>
      </c>
      <c r="P945" t="s">
        <v>208</v>
      </c>
      <c r="Q945" t="s">
        <v>4814</v>
      </c>
      <c r="R945" t="s">
        <v>4815</v>
      </c>
    </row>
    <row r="946" spans="1:18" ht="18.75" customHeight="1">
      <c r="A946" t="s">
        <v>85</v>
      </c>
      <c r="B946" s="3" t="s">
        <v>1515</v>
      </c>
      <c r="C946" s="3" t="s">
        <v>1516</v>
      </c>
      <c r="D946" t="s">
        <v>20</v>
      </c>
      <c r="E946" t="s">
        <v>4813</v>
      </c>
      <c r="F946" t="s">
        <v>2406</v>
      </c>
      <c r="G946" t="s">
        <v>7540</v>
      </c>
      <c r="H946" s="6">
        <v>45412</v>
      </c>
      <c r="I946" s="3" t="s">
        <v>18</v>
      </c>
      <c r="J946" s="7">
        <v>93.078399999999988</v>
      </c>
      <c r="K946" t="s">
        <v>267</v>
      </c>
      <c r="L946" t="s">
        <v>64</v>
      </c>
      <c r="M946" s="3" t="s">
        <v>58</v>
      </c>
      <c r="N946" t="s">
        <v>4812</v>
      </c>
      <c r="O946" t="s">
        <v>188</v>
      </c>
      <c r="P946" t="s">
        <v>208</v>
      </c>
      <c r="Q946" t="s">
        <v>4814</v>
      </c>
      <c r="R946" t="s">
        <v>4815</v>
      </c>
    </row>
    <row r="947" spans="1:18" ht="18.75" customHeight="1">
      <c r="A947" t="s">
        <v>78</v>
      </c>
      <c r="B947" s="3" t="s">
        <v>1517</v>
      </c>
      <c r="C947" s="3" t="s">
        <v>1518</v>
      </c>
      <c r="D947" t="s">
        <v>20</v>
      </c>
      <c r="E947" t="s">
        <v>4817</v>
      </c>
      <c r="F947" t="s">
        <v>2406</v>
      </c>
      <c r="G947" t="s">
        <v>7541</v>
      </c>
      <c r="H947" s="6">
        <v>45412</v>
      </c>
      <c r="I947" s="3" t="s">
        <v>18</v>
      </c>
      <c r="J947" s="7">
        <v>34.019399999999997</v>
      </c>
      <c r="K947" t="s">
        <v>267</v>
      </c>
      <c r="L947" t="s">
        <v>64</v>
      </c>
      <c r="M947" s="3" t="s">
        <v>236</v>
      </c>
      <c r="N947" t="s">
        <v>4816</v>
      </c>
      <c r="O947" t="s">
        <v>188</v>
      </c>
      <c r="P947" t="s">
        <v>208</v>
      </c>
      <c r="Q947" t="s">
        <v>4818</v>
      </c>
      <c r="R947" t="s">
        <v>4819</v>
      </c>
    </row>
    <row r="948" spans="1:18" ht="18.75" customHeight="1">
      <c r="A948" t="s">
        <v>298</v>
      </c>
      <c r="B948" s="3" t="s">
        <v>1519</v>
      </c>
      <c r="C948" s="3" t="s">
        <v>1520</v>
      </c>
      <c r="D948" t="s">
        <v>20</v>
      </c>
      <c r="E948" t="s">
        <v>4821</v>
      </c>
      <c r="F948" t="s">
        <v>2406</v>
      </c>
      <c r="G948" t="s">
        <v>7542</v>
      </c>
      <c r="H948" s="6">
        <v>45412</v>
      </c>
      <c r="I948" s="3" t="s">
        <v>18</v>
      </c>
      <c r="J948" s="7">
        <v>52.026200000000003</v>
      </c>
      <c r="K948" t="s">
        <v>267</v>
      </c>
      <c r="L948" t="s">
        <v>64</v>
      </c>
      <c r="M948" s="3" t="s">
        <v>236</v>
      </c>
      <c r="N948" t="s">
        <v>4820</v>
      </c>
      <c r="O948" t="s">
        <v>188</v>
      </c>
      <c r="P948" t="s">
        <v>208</v>
      </c>
      <c r="Q948" t="s">
        <v>4822</v>
      </c>
      <c r="R948" t="s">
        <v>4823</v>
      </c>
    </row>
    <row r="949" spans="1:18" ht="18.75" customHeight="1">
      <c r="A949" t="s">
        <v>253</v>
      </c>
      <c r="B949" s="3" t="s">
        <v>1491</v>
      </c>
      <c r="C949" s="3" t="s">
        <v>1492</v>
      </c>
      <c r="D949" t="s">
        <v>20</v>
      </c>
      <c r="E949" t="s">
        <v>4763</v>
      </c>
      <c r="F949" t="s">
        <v>2406</v>
      </c>
      <c r="G949" t="s">
        <v>7543</v>
      </c>
      <c r="H949" s="6">
        <v>45412</v>
      </c>
      <c r="I949" s="3" t="s">
        <v>18</v>
      </c>
      <c r="J949" s="7">
        <v>155.77179999999998</v>
      </c>
      <c r="K949" t="s">
        <v>267</v>
      </c>
      <c r="L949" t="s">
        <v>64</v>
      </c>
      <c r="M949" s="3" t="s">
        <v>21</v>
      </c>
      <c r="N949" t="s">
        <v>4762</v>
      </c>
      <c r="O949" t="s">
        <v>66</v>
      </c>
      <c r="P949" t="s">
        <v>214</v>
      </c>
      <c r="Q949" t="s">
        <v>4764</v>
      </c>
      <c r="R949" t="s">
        <v>4765</v>
      </c>
    </row>
    <row r="950" spans="1:18" ht="18.75" customHeight="1">
      <c r="A950" t="s">
        <v>115</v>
      </c>
      <c r="B950" s="3" t="s">
        <v>1521</v>
      </c>
      <c r="C950" s="3" t="s">
        <v>1522</v>
      </c>
      <c r="D950" t="s">
        <v>20</v>
      </c>
      <c r="E950" t="s">
        <v>4825</v>
      </c>
      <c r="F950" t="s">
        <v>2406</v>
      </c>
      <c r="G950" t="s">
        <v>7544</v>
      </c>
      <c r="H950" s="6">
        <v>45412</v>
      </c>
      <c r="I950" s="3" t="s">
        <v>18</v>
      </c>
      <c r="J950" s="7">
        <v>57.595799999999997</v>
      </c>
      <c r="K950" t="s">
        <v>267</v>
      </c>
      <c r="L950" t="s">
        <v>64</v>
      </c>
      <c r="M950" s="3" t="s">
        <v>60</v>
      </c>
      <c r="N950" t="s">
        <v>4824</v>
      </c>
      <c r="O950" t="s">
        <v>66</v>
      </c>
      <c r="P950" t="s">
        <v>214</v>
      </c>
      <c r="Q950" t="s">
        <v>4826</v>
      </c>
      <c r="R950" t="s">
        <v>4827</v>
      </c>
    </row>
    <row r="951" spans="1:18" ht="18.75" customHeight="1">
      <c r="A951" t="s">
        <v>85</v>
      </c>
      <c r="B951" s="3" t="s">
        <v>1515</v>
      </c>
      <c r="C951" s="3" t="s">
        <v>1516</v>
      </c>
      <c r="D951" t="s">
        <v>20</v>
      </c>
      <c r="E951" t="s">
        <v>4813</v>
      </c>
      <c r="F951" t="s">
        <v>2406</v>
      </c>
      <c r="G951" t="s">
        <v>7545</v>
      </c>
      <c r="H951" s="6">
        <v>45412</v>
      </c>
      <c r="I951" s="3" t="s">
        <v>18</v>
      </c>
      <c r="J951" s="7">
        <v>159.7012</v>
      </c>
      <c r="K951" t="s">
        <v>267</v>
      </c>
      <c r="L951" t="s">
        <v>64</v>
      </c>
      <c r="M951" s="3" t="s">
        <v>236</v>
      </c>
      <c r="N951" t="s">
        <v>4812</v>
      </c>
      <c r="O951" t="s">
        <v>188</v>
      </c>
      <c r="P951" t="s">
        <v>208</v>
      </c>
      <c r="Q951" t="s">
        <v>4814</v>
      </c>
      <c r="R951" t="s">
        <v>4815</v>
      </c>
    </row>
    <row r="952" spans="1:18" ht="18.75" customHeight="1">
      <c r="A952" t="s">
        <v>85</v>
      </c>
      <c r="B952" s="3" t="s">
        <v>1515</v>
      </c>
      <c r="C952" s="3" t="s">
        <v>1516</v>
      </c>
      <c r="D952" t="s">
        <v>20</v>
      </c>
      <c r="E952" t="s">
        <v>4813</v>
      </c>
      <c r="F952" t="s">
        <v>2406</v>
      </c>
      <c r="G952" t="s">
        <v>7546</v>
      </c>
      <c r="H952" s="6">
        <v>45412</v>
      </c>
      <c r="I952" s="3" t="s">
        <v>18</v>
      </c>
      <c r="J952" s="7">
        <v>331.99299999999999</v>
      </c>
      <c r="K952" t="s">
        <v>267</v>
      </c>
      <c r="L952" t="s">
        <v>64</v>
      </c>
      <c r="M952" s="3" t="s">
        <v>236</v>
      </c>
      <c r="N952" t="s">
        <v>4812</v>
      </c>
      <c r="O952" t="s">
        <v>188</v>
      </c>
      <c r="P952" t="s">
        <v>208</v>
      </c>
      <c r="Q952" t="s">
        <v>4814</v>
      </c>
      <c r="R952" t="s">
        <v>4815</v>
      </c>
    </row>
    <row r="953" spans="1:18" ht="18.75" customHeight="1">
      <c r="A953" t="s">
        <v>85</v>
      </c>
      <c r="B953" s="3" t="s">
        <v>1515</v>
      </c>
      <c r="C953" s="3" t="s">
        <v>1516</v>
      </c>
      <c r="D953" t="s">
        <v>20</v>
      </c>
      <c r="E953" t="s">
        <v>4813</v>
      </c>
      <c r="F953" t="s">
        <v>2406</v>
      </c>
      <c r="G953" t="s">
        <v>7547</v>
      </c>
      <c r="H953" s="6">
        <v>45412</v>
      </c>
      <c r="I953" s="3" t="s">
        <v>18</v>
      </c>
      <c r="J953" s="7">
        <v>193.79139999999998</v>
      </c>
      <c r="K953" t="s">
        <v>267</v>
      </c>
      <c r="L953" t="s">
        <v>64</v>
      </c>
      <c r="M953" s="3" t="s">
        <v>236</v>
      </c>
      <c r="N953" t="s">
        <v>4812</v>
      </c>
      <c r="O953" t="s">
        <v>188</v>
      </c>
      <c r="P953" t="s">
        <v>208</v>
      </c>
      <c r="Q953" t="s">
        <v>4814</v>
      </c>
      <c r="R953" t="s">
        <v>4815</v>
      </c>
    </row>
    <row r="954" spans="1:18" ht="18.75" customHeight="1">
      <c r="A954" t="s">
        <v>85</v>
      </c>
      <c r="B954" s="3" t="s">
        <v>1515</v>
      </c>
      <c r="C954" s="3" t="s">
        <v>1516</v>
      </c>
      <c r="D954" t="s">
        <v>20</v>
      </c>
      <c r="E954" t="s">
        <v>4813</v>
      </c>
      <c r="F954" t="s">
        <v>2406</v>
      </c>
      <c r="G954" t="s">
        <v>7548</v>
      </c>
      <c r="H954" s="6">
        <v>45412</v>
      </c>
      <c r="I954" s="3" t="s">
        <v>18</v>
      </c>
      <c r="J954" s="7">
        <v>21.995200000000001</v>
      </c>
      <c r="K954" t="s">
        <v>267</v>
      </c>
      <c r="L954" t="s">
        <v>64</v>
      </c>
      <c r="M954" s="3" t="s">
        <v>236</v>
      </c>
      <c r="N954" t="s">
        <v>4812</v>
      </c>
      <c r="O954" t="s">
        <v>188</v>
      </c>
      <c r="P954" t="s">
        <v>208</v>
      </c>
      <c r="Q954" t="s">
        <v>4814</v>
      </c>
      <c r="R954" t="s">
        <v>4815</v>
      </c>
    </row>
    <row r="955" spans="1:18" ht="18.75" customHeight="1">
      <c r="A955" t="s">
        <v>4828</v>
      </c>
      <c r="B955" s="3" t="s">
        <v>1523</v>
      </c>
      <c r="C955" s="3" t="s">
        <v>1524</v>
      </c>
      <c r="D955" t="s">
        <v>20</v>
      </c>
      <c r="E955" t="s">
        <v>4830</v>
      </c>
      <c r="F955" t="s">
        <v>2406</v>
      </c>
      <c r="G955" t="s">
        <v>7549</v>
      </c>
      <c r="H955" s="6">
        <v>45412</v>
      </c>
      <c r="I955" s="3" t="s">
        <v>18</v>
      </c>
      <c r="J955" s="7">
        <v>114.71959999999999</v>
      </c>
      <c r="K955" t="s">
        <v>267</v>
      </c>
      <c r="L955" t="s">
        <v>64</v>
      </c>
      <c r="M955" s="3" t="s">
        <v>236</v>
      </c>
      <c r="N955" t="s">
        <v>4829</v>
      </c>
      <c r="O955" t="s">
        <v>188</v>
      </c>
      <c r="P955" t="s">
        <v>208</v>
      </c>
      <c r="Q955" t="s">
        <v>4831</v>
      </c>
      <c r="R955" t="s">
        <v>4832</v>
      </c>
    </row>
    <row r="956" spans="1:18" ht="18.75" customHeight="1">
      <c r="A956" t="s">
        <v>4828</v>
      </c>
      <c r="B956" s="3" t="s">
        <v>1523</v>
      </c>
      <c r="C956" s="3" t="s">
        <v>1524</v>
      </c>
      <c r="D956" t="s">
        <v>20</v>
      </c>
      <c r="E956" t="s">
        <v>4830</v>
      </c>
      <c r="F956" t="s">
        <v>2406</v>
      </c>
      <c r="G956" t="s">
        <v>7550</v>
      </c>
      <c r="H956" s="6">
        <v>45412</v>
      </c>
      <c r="I956" s="3" t="s">
        <v>18</v>
      </c>
      <c r="J956" s="7">
        <v>20.248799999999999</v>
      </c>
      <c r="K956" t="s">
        <v>267</v>
      </c>
      <c r="L956" t="s">
        <v>64</v>
      </c>
      <c r="M956" s="3" t="s">
        <v>236</v>
      </c>
      <c r="N956" t="s">
        <v>4829</v>
      </c>
      <c r="O956" t="s">
        <v>188</v>
      </c>
      <c r="P956" t="s">
        <v>208</v>
      </c>
      <c r="Q956" t="s">
        <v>4831</v>
      </c>
      <c r="R956" t="s">
        <v>4832</v>
      </c>
    </row>
    <row r="957" spans="1:18" ht="18.75" customHeight="1">
      <c r="A957" t="s">
        <v>77</v>
      </c>
      <c r="B957" s="3" t="s">
        <v>1525</v>
      </c>
      <c r="C957" s="3" t="s">
        <v>1526</v>
      </c>
      <c r="D957" t="s">
        <v>20</v>
      </c>
      <c r="E957" t="s">
        <v>4834</v>
      </c>
      <c r="F957" t="s">
        <v>2406</v>
      </c>
      <c r="G957" t="s">
        <v>7551</v>
      </c>
      <c r="H957" s="6">
        <v>45412</v>
      </c>
      <c r="I957" s="3" t="s">
        <v>19</v>
      </c>
      <c r="J957" s="7">
        <v>22.301999999999996</v>
      </c>
      <c r="K957" t="s">
        <v>267</v>
      </c>
      <c r="L957" t="s">
        <v>64</v>
      </c>
      <c r="M957" s="3" t="s">
        <v>21</v>
      </c>
      <c r="N957" t="s">
        <v>4833</v>
      </c>
      <c r="O957" t="s">
        <v>66</v>
      </c>
      <c r="P957" t="s">
        <v>214</v>
      </c>
      <c r="Q957" t="s">
        <v>4835</v>
      </c>
      <c r="R957" t="s">
        <v>4836</v>
      </c>
    </row>
    <row r="958" spans="1:18" ht="18.75" customHeight="1">
      <c r="A958" t="s">
        <v>77</v>
      </c>
      <c r="B958" s="3" t="s">
        <v>1525</v>
      </c>
      <c r="C958" s="3" t="s">
        <v>1526</v>
      </c>
      <c r="D958" t="s">
        <v>20</v>
      </c>
      <c r="E958" t="s">
        <v>4834</v>
      </c>
      <c r="F958" t="s">
        <v>2406</v>
      </c>
      <c r="G958" t="s">
        <v>7552</v>
      </c>
      <c r="H958" s="6">
        <v>45412</v>
      </c>
      <c r="I958" s="3" t="s">
        <v>19</v>
      </c>
      <c r="J958" s="7">
        <v>174.08539999999999</v>
      </c>
      <c r="K958" t="s">
        <v>267</v>
      </c>
      <c r="L958" t="s">
        <v>64</v>
      </c>
      <c r="M958" s="3" t="s">
        <v>21</v>
      </c>
      <c r="N958" t="s">
        <v>4833</v>
      </c>
      <c r="O958" t="s">
        <v>66</v>
      </c>
      <c r="P958" t="s">
        <v>214</v>
      </c>
      <c r="Q958" t="s">
        <v>4835</v>
      </c>
      <c r="R958" t="s">
        <v>4836</v>
      </c>
    </row>
    <row r="959" spans="1:18" ht="18.75" customHeight="1">
      <c r="A959" t="s">
        <v>128</v>
      </c>
      <c r="B959" s="3" t="s">
        <v>310</v>
      </c>
      <c r="C959" s="3" t="s">
        <v>1527</v>
      </c>
      <c r="D959" t="s">
        <v>20</v>
      </c>
      <c r="E959" t="s">
        <v>4838</v>
      </c>
      <c r="F959" t="s">
        <v>2406</v>
      </c>
      <c r="G959" t="s">
        <v>7553</v>
      </c>
      <c r="H959" s="6">
        <v>45412</v>
      </c>
      <c r="I959" s="3" t="s">
        <v>18</v>
      </c>
      <c r="J959" s="7">
        <v>190.05079999999998</v>
      </c>
      <c r="K959" t="s">
        <v>267</v>
      </c>
      <c r="L959" t="s">
        <v>64</v>
      </c>
      <c r="M959" s="3" t="s">
        <v>58</v>
      </c>
      <c r="N959" t="s">
        <v>4837</v>
      </c>
      <c r="O959" t="s">
        <v>188</v>
      </c>
      <c r="P959" t="s">
        <v>208</v>
      </c>
      <c r="Q959" t="s">
        <v>4839</v>
      </c>
      <c r="R959" t="s">
        <v>4840</v>
      </c>
    </row>
    <row r="960" spans="1:18" ht="18.75" customHeight="1">
      <c r="A960" t="s">
        <v>77</v>
      </c>
      <c r="B960" s="3" t="s">
        <v>1525</v>
      </c>
      <c r="C960" s="3" t="s">
        <v>1526</v>
      </c>
      <c r="D960" t="s">
        <v>20</v>
      </c>
      <c r="E960" t="s">
        <v>4834</v>
      </c>
      <c r="F960" t="s">
        <v>2406</v>
      </c>
      <c r="G960" t="s">
        <v>7554</v>
      </c>
      <c r="H960" s="6">
        <v>45412</v>
      </c>
      <c r="I960" s="3" t="s">
        <v>18</v>
      </c>
      <c r="J960" s="7">
        <v>29.853999999999999</v>
      </c>
      <c r="K960" t="s">
        <v>267</v>
      </c>
      <c r="L960" t="s">
        <v>64</v>
      </c>
      <c r="M960" s="3" t="s">
        <v>21</v>
      </c>
      <c r="N960" t="s">
        <v>4833</v>
      </c>
      <c r="O960" t="s">
        <v>66</v>
      </c>
      <c r="P960" t="s">
        <v>214</v>
      </c>
      <c r="Q960" t="s">
        <v>4835</v>
      </c>
      <c r="R960" t="s">
        <v>4836</v>
      </c>
    </row>
    <row r="961" spans="1:18" ht="18.75" customHeight="1">
      <c r="A961" t="s">
        <v>137</v>
      </c>
      <c r="B961" s="3" t="s">
        <v>1528</v>
      </c>
      <c r="C961" s="3" t="s">
        <v>1529</v>
      </c>
      <c r="D961" t="s">
        <v>20</v>
      </c>
      <c r="E961" t="s">
        <v>4842</v>
      </c>
      <c r="F961" t="s">
        <v>2406</v>
      </c>
      <c r="G961" t="s">
        <v>7555</v>
      </c>
      <c r="H961" s="6">
        <v>45412</v>
      </c>
      <c r="I961" s="3" t="s">
        <v>18</v>
      </c>
      <c r="J961" s="7">
        <v>56.911399999999993</v>
      </c>
      <c r="K961" t="s">
        <v>267</v>
      </c>
      <c r="L961" t="s">
        <v>64</v>
      </c>
      <c r="M961" s="3" t="s">
        <v>60</v>
      </c>
      <c r="N961" t="s">
        <v>4841</v>
      </c>
      <c r="O961" t="s">
        <v>66</v>
      </c>
      <c r="P961" t="s">
        <v>214</v>
      </c>
      <c r="Q961" t="s">
        <v>4843</v>
      </c>
      <c r="R961" t="s">
        <v>4844</v>
      </c>
    </row>
    <row r="962" spans="1:18" ht="18.75" customHeight="1">
      <c r="A962" t="s">
        <v>128</v>
      </c>
      <c r="B962" s="3" t="s">
        <v>1530</v>
      </c>
      <c r="C962" s="3" t="s">
        <v>1531</v>
      </c>
      <c r="D962" t="s">
        <v>20</v>
      </c>
      <c r="E962" t="s">
        <v>4846</v>
      </c>
      <c r="F962" t="s">
        <v>2406</v>
      </c>
      <c r="G962" t="s">
        <v>7556</v>
      </c>
      <c r="H962" s="6">
        <v>45412</v>
      </c>
      <c r="I962" s="3" t="s">
        <v>18</v>
      </c>
      <c r="J962" s="7">
        <v>20.614599999999996</v>
      </c>
      <c r="K962" t="s">
        <v>267</v>
      </c>
      <c r="L962" t="s">
        <v>64</v>
      </c>
      <c r="M962" s="3" t="s">
        <v>236</v>
      </c>
      <c r="N962" t="s">
        <v>4845</v>
      </c>
      <c r="O962" t="s">
        <v>188</v>
      </c>
      <c r="P962" t="s">
        <v>208</v>
      </c>
      <c r="Q962" t="s">
        <v>4847</v>
      </c>
      <c r="R962" t="s">
        <v>4848</v>
      </c>
    </row>
    <row r="963" spans="1:18" ht="18.75" customHeight="1">
      <c r="A963" t="e">
        <v>#N/A</v>
      </c>
      <c r="B963" s="3" t="s">
        <v>1532</v>
      </c>
      <c r="C963" s="3" t="s">
        <v>1533</v>
      </c>
      <c r="D963" t="e">
        <v>#N/A</v>
      </c>
      <c r="E963" t="e">
        <v>#N/A</v>
      </c>
      <c r="F963" t="e">
        <v>#N/A</v>
      </c>
      <c r="G963" t="s">
        <v>7557</v>
      </c>
      <c r="H963" s="6">
        <v>45412</v>
      </c>
      <c r="I963" s="3" t="s">
        <v>18</v>
      </c>
      <c r="J963" s="7">
        <v>132.24259999999998</v>
      </c>
      <c r="K963" t="s">
        <v>267</v>
      </c>
      <c r="L963" t="e">
        <v>#N/A</v>
      </c>
      <c r="M963" s="3" t="s">
        <v>21</v>
      </c>
      <c r="N963" t="e">
        <v>#N/A</v>
      </c>
      <c r="O963" t="e">
        <v>#N/A</v>
      </c>
      <c r="P963" t="e">
        <v>#N/A</v>
      </c>
      <c r="Q963" t="e">
        <v>#N/A</v>
      </c>
      <c r="R963" t="e">
        <v>#N/A</v>
      </c>
    </row>
    <row r="964" spans="1:18" ht="18.75" customHeight="1">
      <c r="A964" t="s">
        <v>137</v>
      </c>
      <c r="B964" s="3" t="s">
        <v>1534</v>
      </c>
      <c r="C964" s="3" t="s">
        <v>1535</v>
      </c>
      <c r="D964" t="s">
        <v>20</v>
      </c>
      <c r="E964" t="s">
        <v>4850</v>
      </c>
      <c r="F964" t="s">
        <v>2406</v>
      </c>
      <c r="G964" t="s">
        <v>7558</v>
      </c>
      <c r="H964" s="6">
        <v>45412</v>
      </c>
      <c r="I964" s="3" t="s">
        <v>18</v>
      </c>
      <c r="J964" s="7">
        <v>47.447800000000001</v>
      </c>
      <c r="K964" t="s">
        <v>267</v>
      </c>
      <c r="L964" t="s">
        <v>64</v>
      </c>
      <c r="M964" s="3" t="s">
        <v>60</v>
      </c>
      <c r="N964" t="s">
        <v>4849</v>
      </c>
      <c r="O964" t="s">
        <v>66</v>
      </c>
      <c r="P964" t="s">
        <v>214</v>
      </c>
      <c r="Q964" t="s">
        <v>4851</v>
      </c>
      <c r="R964" t="s">
        <v>4852</v>
      </c>
    </row>
    <row r="965" spans="1:18" ht="18.75" customHeight="1">
      <c r="A965" t="s">
        <v>174</v>
      </c>
      <c r="B965" s="3" t="s">
        <v>1536</v>
      </c>
      <c r="C965" s="3" t="s">
        <v>1537</v>
      </c>
      <c r="D965" t="s">
        <v>20</v>
      </c>
      <c r="E965" t="s">
        <v>4854</v>
      </c>
      <c r="F965" t="s">
        <v>2406</v>
      </c>
      <c r="G965" t="s">
        <v>7559</v>
      </c>
      <c r="H965" s="6">
        <v>45412</v>
      </c>
      <c r="I965" s="3" t="s">
        <v>19</v>
      </c>
      <c r="J965" s="7">
        <v>203.53819999999999</v>
      </c>
      <c r="K965" t="s">
        <v>267</v>
      </c>
      <c r="L965" t="s">
        <v>64</v>
      </c>
      <c r="M965" s="3" t="s">
        <v>236</v>
      </c>
      <c r="N965" t="s">
        <v>4853</v>
      </c>
      <c r="O965" t="s">
        <v>188</v>
      </c>
      <c r="P965" t="s">
        <v>208</v>
      </c>
      <c r="Q965" t="s">
        <v>4855</v>
      </c>
      <c r="R965" t="s">
        <v>4856</v>
      </c>
    </row>
    <row r="966" spans="1:18" ht="18.75" customHeight="1">
      <c r="A966" t="s">
        <v>174</v>
      </c>
      <c r="B966" s="3" t="s">
        <v>1536</v>
      </c>
      <c r="C966" s="3" t="s">
        <v>1537</v>
      </c>
      <c r="D966" t="s">
        <v>20</v>
      </c>
      <c r="E966" t="s">
        <v>4854</v>
      </c>
      <c r="F966" t="s">
        <v>2406</v>
      </c>
      <c r="G966" t="s">
        <v>7560</v>
      </c>
      <c r="H966" s="6">
        <v>45412</v>
      </c>
      <c r="I966" s="3" t="s">
        <v>19</v>
      </c>
      <c r="J966" s="7">
        <v>144.7388</v>
      </c>
      <c r="K966" t="s">
        <v>267</v>
      </c>
      <c r="L966" t="s">
        <v>64</v>
      </c>
      <c r="M966" s="3" t="s">
        <v>236</v>
      </c>
      <c r="N966" t="s">
        <v>4853</v>
      </c>
      <c r="O966" t="s">
        <v>188</v>
      </c>
      <c r="P966" t="s">
        <v>208</v>
      </c>
      <c r="Q966" t="s">
        <v>4855</v>
      </c>
      <c r="R966" t="s">
        <v>4856</v>
      </c>
    </row>
    <row r="967" spans="1:18" ht="18.75" customHeight="1">
      <c r="A967" t="s">
        <v>174</v>
      </c>
      <c r="B967" s="3" t="s">
        <v>1536</v>
      </c>
      <c r="C967" s="3" t="s">
        <v>1537</v>
      </c>
      <c r="D967" t="s">
        <v>20</v>
      </c>
      <c r="E967" t="s">
        <v>4854</v>
      </c>
      <c r="F967" t="s">
        <v>2406</v>
      </c>
      <c r="G967" t="s">
        <v>7561</v>
      </c>
      <c r="H967" s="6">
        <v>45412</v>
      </c>
      <c r="I967" s="3" t="s">
        <v>19</v>
      </c>
      <c r="J967" s="7">
        <v>47.601199999999999</v>
      </c>
      <c r="K967" t="s">
        <v>267</v>
      </c>
      <c r="L967" t="s">
        <v>64</v>
      </c>
      <c r="M967" s="3" t="s">
        <v>236</v>
      </c>
      <c r="N967" t="s">
        <v>4853</v>
      </c>
      <c r="O967" t="s">
        <v>188</v>
      </c>
      <c r="P967" t="s">
        <v>208</v>
      </c>
      <c r="Q967" t="s">
        <v>4855</v>
      </c>
      <c r="R967" t="s">
        <v>4856</v>
      </c>
    </row>
    <row r="968" spans="1:18" ht="18.75" customHeight="1">
      <c r="A968" t="s">
        <v>128</v>
      </c>
      <c r="B968" s="3" t="s">
        <v>1538</v>
      </c>
      <c r="C968" s="3" t="s">
        <v>1539</v>
      </c>
      <c r="D968" t="s">
        <v>20</v>
      </c>
      <c r="E968" t="s">
        <v>4857</v>
      </c>
      <c r="F968" t="s">
        <v>2406</v>
      </c>
      <c r="G968" t="s">
        <v>7562</v>
      </c>
      <c r="H968" s="6">
        <v>45412</v>
      </c>
      <c r="I968" s="3" t="s">
        <v>18</v>
      </c>
      <c r="J968" s="7">
        <v>23.5764</v>
      </c>
      <c r="K968" t="s">
        <v>267</v>
      </c>
      <c r="L968" t="s">
        <v>64</v>
      </c>
      <c r="M968" s="3" t="s">
        <v>236</v>
      </c>
      <c r="N968" t="s">
        <v>1173</v>
      </c>
      <c r="O968" t="s">
        <v>188</v>
      </c>
      <c r="P968" t="s">
        <v>208</v>
      </c>
      <c r="Q968" t="s">
        <v>4839</v>
      </c>
      <c r="R968" t="s">
        <v>4840</v>
      </c>
    </row>
    <row r="969" spans="1:18" ht="18.75" customHeight="1">
      <c r="A969" t="s">
        <v>128</v>
      </c>
      <c r="B969" s="3" t="s">
        <v>310</v>
      </c>
      <c r="C969" s="3" t="s">
        <v>1527</v>
      </c>
      <c r="D969" t="s">
        <v>20</v>
      </c>
      <c r="E969" t="s">
        <v>4838</v>
      </c>
      <c r="F969" t="s">
        <v>2406</v>
      </c>
      <c r="G969" t="s">
        <v>7563</v>
      </c>
      <c r="H969" s="6">
        <v>45412</v>
      </c>
      <c r="I969" s="3" t="s">
        <v>18</v>
      </c>
      <c r="J969" s="7">
        <v>27.611999999999998</v>
      </c>
      <c r="K969" t="s">
        <v>267</v>
      </c>
      <c r="L969" t="s">
        <v>64</v>
      </c>
      <c r="M969" s="3" t="s">
        <v>236</v>
      </c>
      <c r="N969" t="s">
        <v>4837</v>
      </c>
      <c r="O969" t="s">
        <v>188</v>
      </c>
      <c r="P969" t="s">
        <v>208</v>
      </c>
      <c r="Q969" t="s">
        <v>4839</v>
      </c>
      <c r="R969" t="s">
        <v>4840</v>
      </c>
    </row>
    <row r="970" spans="1:18" ht="18.75" customHeight="1">
      <c r="A970" t="s">
        <v>92</v>
      </c>
      <c r="B970" s="3" t="s">
        <v>1540</v>
      </c>
      <c r="C970" s="3" t="s">
        <v>1541</v>
      </c>
      <c r="D970" t="s">
        <v>20</v>
      </c>
      <c r="E970" t="s">
        <v>4859</v>
      </c>
      <c r="F970" t="s">
        <v>2406</v>
      </c>
      <c r="G970" t="s">
        <v>7564</v>
      </c>
      <c r="H970" s="6">
        <v>45412</v>
      </c>
      <c r="I970" s="3" t="s">
        <v>18</v>
      </c>
      <c r="J970" s="7">
        <v>120.99720000000001</v>
      </c>
      <c r="K970" t="s">
        <v>267</v>
      </c>
      <c r="L970" t="s">
        <v>64</v>
      </c>
      <c r="M970" s="3" t="s">
        <v>58</v>
      </c>
      <c r="N970" t="s">
        <v>4858</v>
      </c>
      <c r="O970" t="s">
        <v>188</v>
      </c>
      <c r="P970" t="s">
        <v>208</v>
      </c>
      <c r="Q970" t="s">
        <v>4860</v>
      </c>
      <c r="R970" t="s">
        <v>4861</v>
      </c>
    </row>
    <row r="971" spans="1:18" ht="18.75" customHeight="1">
      <c r="A971" t="s">
        <v>92</v>
      </c>
      <c r="B971" s="3" t="s">
        <v>1540</v>
      </c>
      <c r="C971" s="3" t="s">
        <v>1541</v>
      </c>
      <c r="D971" t="s">
        <v>20</v>
      </c>
      <c r="E971" t="s">
        <v>4859</v>
      </c>
      <c r="F971" t="s">
        <v>2406</v>
      </c>
      <c r="G971" t="s">
        <v>7565</v>
      </c>
      <c r="H971" s="6">
        <v>45412</v>
      </c>
      <c r="I971" s="3" t="s">
        <v>18</v>
      </c>
      <c r="J971" s="7">
        <v>24.272600000000001</v>
      </c>
      <c r="K971" t="s">
        <v>267</v>
      </c>
      <c r="L971" t="s">
        <v>64</v>
      </c>
      <c r="M971" s="3" t="s">
        <v>58</v>
      </c>
      <c r="N971" t="s">
        <v>4858</v>
      </c>
      <c r="O971" t="s">
        <v>188</v>
      </c>
      <c r="P971" t="s">
        <v>208</v>
      </c>
      <c r="Q971" t="s">
        <v>4860</v>
      </c>
      <c r="R971" t="s">
        <v>4861</v>
      </c>
    </row>
    <row r="972" spans="1:18" ht="18.75" customHeight="1">
      <c r="A972" t="s">
        <v>141</v>
      </c>
      <c r="B972" s="3" t="s">
        <v>1542</v>
      </c>
      <c r="C972" s="3" t="s">
        <v>1543</v>
      </c>
      <c r="D972" t="s">
        <v>20</v>
      </c>
      <c r="E972" t="s">
        <v>4863</v>
      </c>
      <c r="F972" t="s">
        <v>2406</v>
      </c>
      <c r="G972" t="s">
        <v>7566</v>
      </c>
      <c r="H972" s="6">
        <v>45412</v>
      </c>
      <c r="I972" s="3" t="s">
        <v>18</v>
      </c>
      <c r="J972" s="7">
        <v>77.856399999999994</v>
      </c>
      <c r="K972" t="s">
        <v>267</v>
      </c>
      <c r="L972" t="s">
        <v>64</v>
      </c>
      <c r="M972" s="3" t="s">
        <v>60</v>
      </c>
      <c r="N972" t="s">
        <v>4862</v>
      </c>
      <c r="O972" t="s">
        <v>66</v>
      </c>
      <c r="P972" t="s">
        <v>214</v>
      </c>
      <c r="Q972" t="s">
        <v>4864</v>
      </c>
      <c r="R972" t="s">
        <v>4865</v>
      </c>
    </row>
    <row r="973" spans="1:18" ht="18.75" customHeight="1">
      <c r="A973" t="s">
        <v>162</v>
      </c>
      <c r="B973" s="3" t="s">
        <v>1544</v>
      </c>
      <c r="C973" s="3" t="s">
        <v>1545</v>
      </c>
      <c r="D973" t="s">
        <v>20</v>
      </c>
      <c r="E973" t="s">
        <v>4867</v>
      </c>
      <c r="F973" t="s">
        <v>2406</v>
      </c>
      <c r="G973" t="s">
        <v>7567</v>
      </c>
      <c r="H973" s="6">
        <v>45412</v>
      </c>
      <c r="I973" s="3" t="s">
        <v>18</v>
      </c>
      <c r="J973" s="7">
        <v>268.09599999999995</v>
      </c>
      <c r="K973" t="s">
        <v>267</v>
      </c>
      <c r="L973" t="s">
        <v>64</v>
      </c>
      <c r="M973" s="3" t="s">
        <v>21</v>
      </c>
      <c r="N973" t="s">
        <v>4866</v>
      </c>
      <c r="O973" t="s">
        <v>66</v>
      </c>
      <c r="P973" t="s">
        <v>214</v>
      </c>
      <c r="Q973" t="s">
        <v>4868</v>
      </c>
      <c r="R973" t="s">
        <v>4869</v>
      </c>
    </row>
    <row r="974" spans="1:18" ht="18.75" customHeight="1">
      <c r="A974" t="s">
        <v>81</v>
      </c>
      <c r="B974" s="3" t="s">
        <v>1546</v>
      </c>
      <c r="C974" s="3" t="s">
        <v>1547</v>
      </c>
      <c r="D974" t="s">
        <v>20</v>
      </c>
      <c r="E974" t="s">
        <v>4871</v>
      </c>
      <c r="F974" t="s">
        <v>2406</v>
      </c>
      <c r="G974" t="s">
        <v>7568</v>
      </c>
      <c r="H974" s="6">
        <v>45412</v>
      </c>
      <c r="I974" s="3" t="s">
        <v>19</v>
      </c>
      <c r="J974" s="7">
        <v>42.857599999999998</v>
      </c>
      <c r="K974" t="s">
        <v>267</v>
      </c>
      <c r="L974" t="s">
        <v>64</v>
      </c>
      <c r="M974" s="3" t="s">
        <v>60</v>
      </c>
      <c r="N974" t="s">
        <v>4870</v>
      </c>
      <c r="O974" t="s">
        <v>66</v>
      </c>
      <c r="P974" t="s">
        <v>214</v>
      </c>
      <c r="Q974" t="s">
        <v>4872</v>
      </c>
      <c r="R974" t="s">
        <v>4873</v>
      </c>
    </row>
    <row r="975" spans="1:18" ht="18.75" customHeight="1">
      <c r="A975" t="s">
        <v>174</v>
      </c>
      <c r="B975" s="3" t="s">
        <v>1536</v>
      </c>
      <c r="C975" s="3" t="s">
        <v>1537</v>
      </c>
      <c r="D975" t="s">
        <v>20</v>
      </c>
      <c r="E975" t="s">
        <v>4854</v>
      </c>
      <c r="F975" t="s">
        <v>2406</v>
      </c>
      <c r="G975" t="s">
        <v>7569</v>
      </c>
      <c r="H975" s="6">
        <v>45412</v>
      </c>
      <c r="I975" s="3" t="s">
        <v>19</v>
      </c>
      <c r="J975" s="7">
        <v>118.2124</v>
      </c>
      <c r="K975" t="s">
        <v>267</v>
      </c>
      <c r="L975" t="s">
        <v>64</v>
      </c>
      <c r="M975" s="3" t="s">
        <v>58</v>
      </c>
      <c r="N975" t="s">
        <v>4853</v>
      </c>
      <c r="O975" t="s">
        <v>188</v>
      </c>
      <c r="P975" t="s">
        <v>208</v>
      </c>
      <c r="Q975" t="s">
        <v>4855</v>
      </c>
      <c r="R975" t="s">
        <v>4856</v>
      </c>
    </row>
    <row r="976" spans="1:18" ht="18.75" customHeight="1">
      <c r="A976" t="s">
        <v>174</v>
      </c>
      <c r="B976" s="3" t="s">
        <v>1536</v>
      </c>
      <c r="C976" s="3" t="s">
        <v>1537</v>
      </c>
      <c r="D976" t="s">
        <v>20</v>
      </c>
      <c r="E976" t="s">
        <v>4854</v>
      </c>
      <c r="F976" t="s">
        <v>2406</v>
      </c>
      <c r="G976" t="s">
        <v>7570</v>
      </c>
      <c r="H976" s="6">
        <v>45412</v>
      </c>
      <c r="I976" s="3" t="s">
        <v>19</v>
      </c>
      <c r="J976" s="7">
        <v>15.198399999999999</v>
      </c>
      <c r="K976" t="s">
        <v>267</v>
      </c>
      <c r="L976" t="s">
        <v>64</v>
      </c>
      <c r="M976" s="3" t="s">
        <v>58</v>
      </c>
      <c r="N976" t="s">
        <v>4853</v>
      </c>
      <c r="O976" t="s">
        <v>188</v>
      </c>
      <c r="P976" t="s">
        <v>208</v>
      </c>
      <c r="Q976" t="s">
        <v>4855</v>
      </c>
      <c r="R976" t="s">
        <v>4856</v>
      </c>
    </row>
    <row r="977" spans="1:18" ht="18.75" customHeight="1">
      <c r="A977" t="s">
        <v>162</v>
      </c>
      <c r="B977" s="3" t="s">
        <v>1544</v>
      </c>
      <c r="C977" s="3" t="s">
        <v>1545</v>
      </c>
      <c r="D977" t="s">
        <v>20</v>
      </c>
      <c r="E977" t="s">
        <v>4867</v>
      </c>
      <c r="F977" t="s">
        <v>2406</v>
      </c>
      <c r="G977" t="s">
        <v>7571</v>
      </c>
      <c r="H977" s="6">
        <v>45412</v>
      </c>
      <c r="I977" s="3" t="s">
        <v>19</v>
      </c>
      <c r="J977" s="7">
        <v>41.748400000000004</v>
      </c>
      <c r="K977" t="s">
        <v>267</v>
      </c>
      <c r="L977" t="s">
        <v>64</v>
      </c>
      <c r="M977" s="3" t="s">
        <v>21</v>
      </c>
      <c r="N977" t="s">
        <v>4866</v>
      </c>
      <c r="O977" t="s">
        <v>66</v>
      </c>
      <c r="P977" t="s">
        <v>214</v>
      </c>
      <c r="Q977" t="s">
        <v>4868</v>
      </c>
      <c r="R977" t="s">
        <v>4869</v>
      </c>
    </row>
    <row r="978" spans="1:18" ht="18.75" customHeight="1">
      <c r="A978" t="s">
        <v>92</v>
      </c>
      <c r="B978" s="3" t="s">
        <v>1540</v>
      </c>
      <c r="C978" s="3" t="s">
        <v>1541</v>
      </c>
      <c r="D978" t="s">
        <v>20</v>
      </c>
      <c r="E978" t="s">
        <v>4859</v>
      </c>
      <c r="F978" t="s">
        <v>2406</v>
      </c>
      <c r="G978" t="s">
        <v>7572</v>
      </c>
      <c r="H978" s="6">
        <v>45412</v>
      </c>
      <c r="I978" s="3" t="s">
        <v>18</v>
      </c>
      <c r="J978" s="7">
        <v>68.935599999999994</v>
      </c>
      <c r="K978" t="s">
        <v>267</v>
      </c>
      <c r="L978" t="s">
        <v>64</v>
      </c>
      <c r="M978" s="3" t="s">
        <v>236</v>
      </c>
      <c r="N978" t="s">
        <v>4858</v>
      </c>
      <c r="O978" t="s">
        <v>188</v>
      </c>
      <c r="P978" t="s">
        <v>208</v>
      </c>
      <c r="Q978" t="s">
        <v>4860</v>
      </c>
      <c r="R978" t="s">
        <v>4861</v>
      </c>
    </row>
    <row r="979" spans="1:18" ht="18.75" customHeight="1">
      <c r="A979" t="s">
        <v>92</v>
      </c>
      <c r="B979" s="3" t="s">
        <v>1540</v>
      </c>
      <c r="C979" s="3" t="s">
        <v>1541</v>
      </c>
      <c r="D979" t="s">
        <v>20</v>
      </c>
      <c r="E979" t="s">
        <v>4859</v>
      </c>
      <c r="F979" t="s">
        <v>2406</v>
      </c>
      <c r="G979" t="s">
        <v>7573</v>
      </c>
      <c r="H979" s="6">
        <v>45412</v>
      </c>
      <c r="I979" s="3" t="s">
        <v>18</v>
      </c>
      <c r="J979" s="7">
        <v>65.313000000000002</v>
      </c>
      <c r="K979" t="s">
        <v>267</v>
      </c>
      <c r="L979" t="s">
        <v>64</v>
      </c>
      <c r="M979" s="3" t="s">
        <v>236</v>
      </c>
      <c r="N979" t="s">
        <v>4858</v>
      </c>
      <c r="O979" t="s">
        <v>188</v>
      </c>
      <c r="P979" t="s">
        <v>208</v>
      </c>
      <c r="Q979" t="s">
        <v>4860</v>
      </c>
      <c r="R979" t="s">
        <v>4861</v>
      </c>
    </row>
    <row r="980" spans="1:18" ht="18.75" customHeight="1">
      <c r="A980" t="s">
        <v>162</v>
      </c>
      <c r="B980" s="3" t="s">
        <v>1544</v>
      </c>
      <c r="C980" s="3" t="s">
        <v>1545</v>
      </c>
      <c r="D980" t="s">
        <v>20</v>
      </c>
      <c r="E980" t="s">
        <v>4867</v>
      </c>
      <c r="F980" t="s">
        <v>2406</v>
      </c>
      <c r="G980" t="s">
        <v>7574</v>
      </c>
      <c r="H980" s="6">
        <v>45412</v>
      </c>
      <c r="I980" s="3" t="s">
        <v>18</v>
      </c>
      <c r="J980" s="7">
        <v>220.84879999999998</v>
      </c>
      <c r="K980" t="s">
        <v>267</v>
      </c>
      <c r="L980" t="s">
        <v>64</v>
      </c>
      <c r="M980" s="3" t="s">
        <v>60</v>
      </c>
      <c r="N980" t="s">
        <v>4866</v>
      </c>
      <c r="O980" t="s">
        <v>66</v>
      </c>
      <c r="P980" t="s">
        <v>214</v>
      </c>
      <c r="Q980" t="s">
        <v>4868</v>
      </c>
      <c r="R980" t="s">
        <v>4869</v>
      </c>
    </row>
    <row r="981" spans="1:18" ht="18.75" customHeight="1">
      <c r="A981" t="s">
        <v>126</v>
      </c>
      <c r="B981" s="3" t="s">
        <v>1548</v>
      </c>
      <c r="C981" s="3" t="s">
        <v>1549</v>
      </c>
      <c r="D981" t="s">
        <v>20</v>
      </c>
      <c r="E981" t="s">
        <v>4875</v>
      </c>
      <c r="F981" t="s">
        <v>2406</v>
      </c>
      <c r="G981" t="s">
        <v>7575</v>
      </c>
      <c r="H981" s="6">
        <v>45412</v>
      </c>
      <c r="I981" s="3" t="s">
        <v>18</v>
      </c>
      <c r="J981" s="7">
        <v>33.700799999999994</v>
      </c>
      <c r="K981" t="s">
        <v>267</v>
      </c>
      <c r="L981" t="s">
        <v>64</v>
      </c>
      <c r="M981" s="3" t="s">
        <v>21</v>
      </c>
      <c r="N981" t="s">
        <v>4874</v>
      </c>
      <c r="O981" t="s">
        <v>66</v>
      </c>
      <c r="P981" t="s">
        <v>214</v>
      </c>
      <c r="Q981" t="s">
        <v>4876</v>
      </c>
      <c r="R981" t="s">
        <v>4877</v>
      </c>
    </row>
    <row r="982" spans="1:18" ht="18.75" customHeight="1">
      <c r="A982" t="s">
        <v>69</v>
      </c>
      <c r="B982" s="3" t="s">
        <v>1550</v>
      </c>
      <c r="C982" s="3" t="s">
        <v>1551</v>
      </c>
      <c r="D982" t="s">
        <v>20</v>
      </c>
      <c r="E982" t="s">
        <v>4879</v>
      </c>
      <c r="F982" t="s">
        <v>2406</v>
      </c>
      <c r="G982" t="s">
        <v>7576</v>
      </c>
      <c r="H982" s="6">
        <v>45412</v>
      </c>
      <c r="I982" s="3" t="s">
        <v>18</v>
      </c>
      <c r="J982" s="7">
        <v>73.867999999999995</v>
      </c>
      <c r="K982" t="s">
        <v>267</v>
      </c>
      <c r="L982" t="s">
        <v>64</v>
      </c>
      <c r="M982" s="3" t="s">
        <v>236</v>
      </c>
      <c r="N982" t="s">
        <v>4878</v>
      </c>
      <c r="O982" t="s">
        <v>188</v>
      </c>
      <c r="P982" t="s">
        <v>208</v>
      </c>
      <c r="Q982" t="s">
        <v>4880</v>
      </c>
      <c r="R982" t="s">
        <v>4881</v>
      </c>
    </row>
    <row r="983" spans="1:18" ht="18.75" customHeight="1">
      <c r="A983" t="s">
        <v>69</v>
      </c>
      <c r="B983" s="3" t="s">
        <v>1550</v>
      </c>
      <c r="C983" s="3" t="s">
        <v>1551</v>
      </c>
      <c r="D983" t="s">
        <v>20</v>
      </c>
      <c r="E983" t="s">
        <v>4879</v>
      </c>
      <c r="F983" t="s">
        <v>2406</v>
      </c>
      <c r="G983" t="s">
        <v>7577</v>
      </c>
      <c r="H983" s="6">
        <v>45412</v>
      </c>
      <c r="I983" s="3" t="s">
        <v>18</v>
      </c>
      <c r="J983" s="7">
        <v>10.667199999999998</v>
      </c>
      <c r="K983" t="s">
        <v>267</v>
      </c>
      <c r="L983" t="s">
        <v>64</v>
      </c>
      <c r="M983" s="3" t="s">
        <v>236</v>
      </c>
      <c r="N983" t="s">
        <v>4878</v>
      </c>
      <c r="O983" t="s">
        <v>188</v>
      </c>
      <c r="P983" t="s">
        <v>208</v>
      </c>
      <c r="Q983" t="s">
        <v>4880</v>
      </c>
      <c r="R983" t="s">
        <v>4881</v>
      </c>
    </row>
    <row r="984" spans="1:18" ht="18.75" customHeight="1">
      <c r="A984" t="s">
        <v>137</v>
      </c>
      <c r="B984" s="3" t="s">
        <v>1534</v>
      </c>
      <c r="C984" s="3" t="s">
        <v>1535</v>
      </c>
      <c r="D984" t="s">
        <v>20</v>
      </c>
      <c r="E984" t="s">
        <v>4850</v>
      </c>
      <c r="F984" t="s">
        <v>2406</v>
      </c>
      <c r="G984" t="s">
        <v>7578</v>
      </c>
      <c r="H984" s="6">
        <v>45412</v>
      </c>
      <c r="I984" s="3" t="s">
        <v>18</v>
      </c>
      <c r="J984" s="7">
        <v>52.580799999999996</v>
      </c>
      <c r="K984" t="s">
        <v>267</v>
      </c>
      <c r="L984" t="s">
        <v>64</v>
      </c>
      <c r="M984" s="3" t="s">
        <v>21</v>
      </c>
      <c r="N984" t="s">
        <v>4849</v>
      </c>
      <c r="O984" t="s">
        <v>66</v>
      </c>
      <c r="P984" t="s">
        <v>214</v>
      </c>
      <c r="Q984" t="s">
        <v>4851</v>
      </c>
      <c r="R984" t="s">
        <v>4852</v>
      </c>
    </row>
    <row r="985" spans="1:18" ht="18.75" customHeight="1">
      <c r="A985" t="s">
        <v>137</v>
      </c>
      <c r="B985" s="3" t="s">
        <v>1528</v>
      </c>
      <c r="C985" s="3" t="s">
        <v>1529</v>
      </c>
      <c r="D985" t="s">
        <v>20</v>
      </c>
      <c r="E985" t="s">
        <v>4842</v>
      </c>
      <c r="F985" t="s">
        <v>2406</v>
      </c>
      <c r="G985" t="s">
        <v>7579</v>
      </c>
      <c r="H985" s="6">
        <v>45412</v>
      </c>
      <c r="I985" s="3" t="s">
        <v>18</v>
      </c>
      <c r="J985" s="7">
        <v>127.64059999999999</v>
      </c>
      <c r="K985" t="s">
        <v>267</v>
      </c>
      <c r="L985" t="s">
        <v>64</v>
      </c>
      <c r="M985" s="3" t="s">
        <v>21</v>
      </c>
      <c r="N985" t="s">
        <v>4841</v>
      </c>
      <c r="O985" t="s">
        <v>66</v>
      </c>
      <c r="P985" t="s">
        <v>214</v>
      </c>
      <c r="Q985" t="s">
        <v>4843</v>
      </c>
      <c r="R985" t="s">
        <v>4844</v>
      </c>
    </row>
    <row r="986" spans="1:18" ht="18.75" customHeight="1">
      <c r="A986" t="s">
        <v>165</v>
      </c>
      <c r="B986" s="3" t="s">
        <v>1552</v>
      </c>
      <c r="C986" s="3" t="s">
        <v>1553</v>
      </c>
      <c r="D986" t="s">
        <v>20</v>
      </c>
      <c r="E986" t="s">
        <v>4883</v>
      </c>
      <c r="F986" t="s">
        <v>2406</v>
      </c>
      <c r="G986" t="s">
        <v>7580</v>
      </c>
      <c r="H986" s="6">
        <v>45412</v>
      </c>
      <c r="I986" s="3" t="s">
        <v>18</v>
      </c>
      <c r="J986" s="7">
        <v>28.461600000000001</v>
      </c>
      <c r="K986" t="s">
        <v>267</v>
      </c>
      <c r="L986" t="s">
        <v>64</v>
      </c>
      <c r="M986" s="3" t="s">
        <v>60</v>
      </c>
      <c r="N986" t="s">
        <v>4882</v>
      </c>
      <c r="O986" t="s">
        <v>66</v>
      </c>
      <c r="P986" t="s">
        <v>214</v>
      </c>
      <c r="Q986" t="s">
        <v>4884</v>
      </c>
      <c r="R986" t="s">
        <v>4885</v>
      </c>
    </row>
    <row r="987" spans="1:18" ht="18.75" customHeight="1">
      <c r="A987" t="s">
        <v>84</v>
      </c>
      <c r="B987" s="3" t="s">
        <v>1554</v>
      </c>
      <c r="C987" s="3" t="s">
        <v>1555</v>
      </c>
      <c r="D987" t="s">
        <v>20</v>
      </c>
      <c r="E987" t="s">
        <v>4887</v>
      </c>
      <c r="F987" t="s">
        <v>2406</v>
      </c>
      <c r="G987" t="s">
        <v>7581</v>
      </c>
      <c r="H987" s="6">
        <v>45412</v>
      </c>
      <c r="I987" s="3" t="s">
        <v>18</v>
      </c>
      <c r="J987" s="7">
        <v>36.355799999999995</v>
      </c>
      <c r="K987" t="s">
        <v>267</v>
      </c>
      <c r="L987" t="s">
        <v>64</v>
      </c>
      <c r="M987" s="3" t="s">
        <v>236</v>
      </c>
      <c r="N987" t="s">
        <v>4886</v>
      </c>
      <c r="O987" t="s">
        <v>188</v>
      </c>
      <c r="P987" t="s">
        <v>208</v>
      </c>
      <c r="Q987" t="s">
        <v>4888</v>
      </c>
      <c r="R987" t="s">
        <v>4889</v>
      </c>
    </row>
    <row r="988" spans="1:18" ht="18.75" customHeight="1">
      <c r="A988" t="s">
        <v>127</v>
      </c>
      <c r="B988" s="3" t="s">
        <v>1556</v>
      </c>
      <c r="C988" s="3" t="s">
        <v>1557</v>
      </c>
      <c r="D988" t="s">
        <v>20</v>
      </c>
      <c r="E988" t="s">
        <v>4891</v>
      </c>
      <c r="F988" t="s">
        <v>2406</v>
      </c>
      <c r="G988" t="s">
        <v>7582</v>
      </c>
      <c r="H988" s="6">
        <v>45412</v>
      </c>
      <c r="I988" s="3" t="s">
        <v>18</v>
      </c>
      <c r="J988" s="7">
        <v>86.965999999999994</v>
      </c>
      <c r="K988" t="s">
        <v>267</v>
      </c>
      <c r="L988" t="s">
        <v>64</v>
      </c>
      <c r="M988" s="3" t="s">
        <v>21</v>
      </c>
      <c r="N988" t="s">
        <v>4890</v>
      </c>
      <c r="O988" t="s">
        <v>66</v>
      </c>
      <c r="P988" t="s">
        <v>214</v>
      </c>
      <c r="Q988" t="s">
        <v>4892</v>
      </c>
      <c r="R988" t="s">
        <v>4893</v>
      </c>
    </row>
    <row r="989" spans="1:18" ht="18.75" customHeight="1">
      <c r="A989" t="s">
        <v>155</v>
      </c>
      <c r="B989" s="3" t="s">
        <v>1558</v>
      </c>
      <c r="C989" s="3" t="s">
        <v>1559</v>
      </c>
      <c r="D989" t="s">
        <v>20</v>
      </c>
      <c r="E989" t="s">
        <v>4895</v>
      </c>
      <c r="F989" t="s">
        <v>2406</v>
      </c>
      <c r="G989" t="s">
        <v>7583</v>
      </c>
      <c r="H989" s="6">
        <v>45412</v>
      </c>
      <c r="I989" s="3" t="s">
        <v>18</v>
      </c>
      <c r="J989" s="7">
        <v>99.945999999999998</v>
      </c>
      <c r="K989" t="s">
        <v>267</v>
      </c>
      <c r="L989" t="s">
        <v>64</v>
      </c>
      <c r="M989" s="3" t="s">
        <v>58</v>
      </c>
      <c r="N989" t="s">
        <v>4894</v>
      </c>
      <c r="O989" t="s">
        <v>188</v>
      </c>
      <c r="P989" t="s">
        <v>208</v>
      </c>
      <c r="Q989" t="s">
        <v>4896</v>
      </c>
      <c r="R989" t="s">
        <v>4897</v>
      </c>
    </row>
    <row r="990" spans="1:18" ht="18.75" customHeight="1">
      <c r="A990" t="s">
        <v>155</v>
      </c>
      <c r="B990" s="3" t="s">
        <v>1558</v>
      </c>
      <c r="C990" s="3" t="s">
        <v>1559</v>
      </c>
      <c r="D990" t="s">
        <v>20</v>
      </c>
      <c r="E990" t="s">
        <v>4895</v>
      </c>
      <c r="F990" t="s">
        <v>2406</v>
      </c>
      <c r="G990" t="s">
        <v>7584</v>
      </c>
      <c r="H990" s="6">
        <v>45412</v>
      </c>
      <c r="I990" s="3" t="s">
        <v>18</v>
      </c>
      <c r="J990" s="7">
        <v>6.3956</v>
      </c>
      <c r="K990" t="s">
        <v>267</v>
      </c>
      <c r="L990" t="s">
        <v>64</v>
      </c>
      <c r="M990" s="3" t="s">
        <v>58</v>
      </c>
      <c r="N990" t="s">
        <v>4894</v>
      </c>
      <c r="O990" t="s">
        <v>188</v>
      </c>
      <c r="P990" t="s">
        <v>208</v>
      </c>
      <c r="Q990" t="s">
        <v>4896</v>
      </c>
      <c r="R990" t="s">
        <v>4897</v>
      </c>
    </row>
    <row r="991" spans="1:18" ht="18.75" customHeight="1">
      <c r="A991" t="s">
        <v>168</v>
      </c>
      <c r="B991" s="3" t="s">
        <v>1501</v>
      </c>
      <c r="C991" s="3" t="s">
        <v>1502</v>
      </c>
      <c r="D991" t="s">
        <v>20</v>
      </c>
      <c r="E991" t="s">
        <v>4783</v>
      </c>
      <c r="F991" t="s">
        <v>2406</v>
      </c>
      <c r="G991" t="s">
        <v>7585</v>
      </c>
      <c r="H991" s="6">
        <v>45412</v>
      </c>
      <c r="I991" s="3" t="s">
        <v>19</v>
      </c>
      <c r="J991" s="7">
        <v>131.42839999999998</v>
      </c>
      <c r="K991" t="s">
        <v>267</v>
      </c>
      <c r="L991" t="s">
        <v>64</v>
      </c>
      <c r="M991" s="3" t="s">
        <v>21</v>
      </c>
      <c r="N991" t="s">
        <v>4782</v>
      </c>
      <c r="O991" t="s">
        <v>66</v>
      </c>
      <c r="P991" t="s">
        <v>214</v>
      </c>
      <c r="Q991" t="s">
        <v>4784</v>
      </c>
      <c r="R991" t="s">
        <v>4785</v>
      </c>
    </row>
    <row r="992" spans="1:18" ht="18.75" customHeight="1">
      <c r="A992" t="s">
        <v>166</v>
      </c>
      <c r="B992" s="3" t="s">
        <v>1560</v>
      </c>
      <c r="C992" s="3" t="s">
        <v>1561</v>
      </c>
      <c r="D992" t="s">
        <v>20</v>
      </c>
      <c r="E992" t="s">
        <v>4899</v>
      </c>
      <c r="F992" t="s">
        <v>2406</v>
      </c>
      <c r="G992" t="s">
        <v>7586</v>
      </c>
      <c r="H992" s="6">
        <v>45412</v>
      </c>
      <c r="I992" s="3" t="s">
        <v>18</v>
      </c>
      <c r="J992" s="7">
        <v>95.048999999999992</v>
      </c>
      <c r="K992" t="s">
        <v>267</v>
      </c>
      <c r="L992" t="s">
        <v>64</v>
      </c>
      <c r="M992" s="3" t="s">
        <v>236</v>
      </c>
      <c r="N992" t="s">
        <v>4898</v>
      </c>
      <c r="O992" t="s">
        <v>188</v>
      </c>
      <c r="P992" t="s">
        <v>208</v>
      </c>
      <c r="Q992" t="s">
        <v>4900</v>
      </c>
      <c r="R992" t="s">
        <v>4901</v>
      </c>
    </row>
    <row r="993" spans="1:18" ht="18.75" customHeight="1">
      <c r="A993" t="s">
        <v>158</v>
      </c>
      <c r="B993" s="3" t="s">
        <v>1562</v>
      </c>
      <c r="C993" s="3" t="s">
        <v>1563</v>
      </c>
      <c r="D993" t="s">
        <v>20</v>
      </c>
      <c r="E993" t="s">
        <v>4903</v>
      </c>
      <c r="F993" t="s">
        <v>2406</v>
      </c>
      <c r="G993" t="s">
        <v>7587</v>
      </c>
      <c r="H993" s="6">
        <v>45412</v>
      </c>
      <c r="I993" s="3" t="s">
        <v>18</v>
      </c>
      <c r="J993" s="7">
        <v>71.401799999999994</v>
      </c>
      <c r="K993" t="s">
        <v>267</v>
      </c>
      <c r="L993" t="s">
        <v>64</v>
      </c>
      <c r="M993" s="3" t="s">
        <v>58</v>
      </c>
      <c r="N993" t="s">
        <v>4902</v>
      </c>
      <c r="O993" t="s">
        <v>188</v>
      </c>
      <c r="P993" t="s">
        <v>208</v>
      </c>
      <c r="Q993" t="s">
        <v>4904</v>
      </c>
      <c r="R993" t="s">
        <v>4905</v>
      </c>
    </row>
    <row r="994" spans="1:18" ht="18.75" customHeight="1">
      <c r="A994" t="s">
        <v>118</v>
      </c>
      <c r="B994" s="3" t="s">
        <v>1564</v>
      </c>
      <c r="C994" s="3" t="s">
        <v>1565</v>
      </c>
      <c r="D994" t="s">
        <v>20</v>
      </c>
      <c r="E994" t="s">
        <v>4907</v>
      </c>
      <c r="F994" t="s">
        <v>2406</v>
      </c>
      <c r="G994" t="s">
        <v>7588</v>
      </c>
      <c r="H994" s="6">
        <v>45412</v>
      </c>
      <c r="I994" s="3" t="s">
        <v>18</v>
      </c>
      <c r="J994" s="7">
        <v>120.02959999999999</v>
      </c>
      <c r="K994" t="s">
        <v>267</v>
      </c>
      <c r="L994" t="s">
        <v>64</v>
      </c>
      <c r="M994" s="3" t="s">
        <v>236</v>
      </c>
      <c r="N994" t="s">
        <v>4906</v>
      </c>
      <c r="O994" t="s">
        <v>188</v>
      </c>
      <c r="P994" t="s">
        <v>208</v>
      </c>
      <c r="Q994" t="s">
        <v>4908</v>
      </c>
      <c r="R994" t="s">
        <v>2408</v>
      </c>
    </row>
    <row r="995" spans="1:18" ht="18.75" customHeight="1">
      <c r="A995" t="s">
        <v>118</v>
      </c>
      <c r="B995" s="3" t="s">
        <v>1564</v>
      </c>
      <c r="C995" s="3" t="s">
        <v>1565</v>
      </c>
      <c r="D995" t="s">
        <v>20</v>
      </c>
      <c r="E995" t="s">
        <v>4907</v>
      </c>
      <c r="F995" t="s">
        <v>2406</v>
      </c>
      <c r="G995" t="s">
        <v>7589</v>
      </c>
      <c r="H995" s="6">
        <v>45412</v>
      </c>
      <c r="I995" s="3" t="s">
        <v>18</v>
      </c>
      <c r="J995" s="7">
        <v>0</v>
      </c>
      <c r="K995" t="s">
        <v>267</v>
      </c>
      <c r="L995" t="s">
        <v>64</v>
      </c>
      <c r="M995" s="3" t="s">
        <v>236</v>
      </c>
      <c r="N995" t="s">
        <v>4906</v>
      </c>
      <c r="O995" t="s">
        <v>188</v>
      </c>
      <c r="P995" t="s">
        <v>208</v>
      </c>
      <c r="Q995" t="s">
        <v>4908</v>
      </c>
      <c r="R995" t="s">
        <v>2408</v>
      </c>
    </row>
    <row r="996" spans="1:18" ht="18.75" customHeight="1">
      <c r="A996" t="s">
        <v>134</v>
      </c>
      <c r="B996" s="3" t="s">
        <v>1493</v>
      </c>
      <c r="C996" s="3" t="s">
        <v>1494</v>
      </c>
      <c r="D996" t="s">
        <v>20</v>
      </c>
      <c r="E996" t="s">
        <v>4767</v>
      </c>
      <c r="F996" t="s">
        <v>2406</v>
      </c>
      <c r="G996" t="s">
        <v>7590</v>
      </c>
      <c r="H996" s="6">
        <v>45412</v>
      </c>
      <c r="I996" s="3" t="s">
        <v>18</v>
      </c>
      <c r="J996" s="7">
        <v>188.6112</v>
      </c>
      <c r="K996" t="s">
        <v>267</v>
      </c>
      <c r="L996" t="s">
        <v>64</v>
      </c>
      <c r="M996" s="3" t="s">
        <v>21</v>
      </c>
      <c r="N996" t="s">
        <v>4766</v>
      </c>
      <c r="O996" t="s">
        <v>66</v>
      </c>
      <c r="P996" t="s">
        <v>214</v>
      </c>
      <c r="Q996" t="s">
        <v>4768</v>
      </c>
      <c r="R996" t="s">
        <v>4769</v>
      </c>
    </row>
    <row r="997" spans="1:18" ht="18.75" customHeight="1">
      <c r="A997" t="s">
        <v>118</v>
      </c>
      <c r="B997" s="3" t="s">
        <v>1564</v>
      </c>
      <c r="C997" s="3" t="s">
        <v>1565</v>
      </c>
      <c r="D997" t="s">
        <v>20</v>
      </c>
      <c r="E997" t="s">
        <v>4907</v>
      </c>
      <c r="F997" t="s">
        <v>2406</v>
      </c>
      <c r="G997" t="s">
        <v>7591</v>
      </c>
      <c r="H997" s="6">
        <v>45412</v>
      </c>
      <c r="I997" s="3" t="s">
        <v>18</v>
      </c>
      <c r="J997" s="7">
        <v>85.278599999999997</v>
      </c>
      <c r="K997" t="s">
        <v>267</v>
      </c>
      <c r="L997" t="s">
        <v>64</v>
      </c>
      <c r="M997" s="3" t="s">
        <v>58</v>
      </c>
      <c r="N997" t="s">
        <v>4906</v>
      </c>
      <c r="O997" t="s">
        <v>188</v>
      </c>
      <c r="P997" t="s">
        <v>208</v>
      </c>
      <c r="Q997" t="s">
        <v>4908</v>
      </c>
      <c r="R997" t="s">
        <v>2408</v>
      </c>
    </row>
    <row r="998" spans="1:18" ht="18.75" customHeight="1">
      <c r="A998" t="s">
        <v>116</v>
      </c>
      <c r="B998" s="3" t="s">
        <v>1566</v>
      </c>
      <c r="C998" s="3" t="s">
        <v>1567</v>
      </c>
      <c r="D998" t="s">
        <v>20</v>
      </c>
      <c r="E998" t="s">
        <v>4910</v>
      </c>
      <c r="F998" t="s">
        <v>2406</v>
      </c>
      <c r="G998" t="s">
        <v>7592</v>
      </c>
      <c r="H998" s="6">
        <v>45412</v>
      </c>
      <c r="I998" s="3" t="s">
        <v>18</v>
      </c>
      <c r="J998" s="7">
        <v>42.774999999999999</v>
      </c>
      <c r="K998" t="s">
        <v>267</v>
      </c>
      <c r="L998" t="s">
        <v>64</v>
      </c>
      <c r="M998" s="3" t="s">
        <v>58</v>
      </c>
      <c r="N998" t="s">
        <v>4909</v>
      </c>
      <c r="O998" t="s">
        <v>188</v>
      </c>
      <c r="P998" t="s">
        <v>208</v>
      </c>
      <c r="Q998" t="s">
        <v>4911</v>
      </c>
      <c r="R998" t="s">
        <v>4912</v>
      </c>
    </row>
    <row r="999" spans="1:18" ht="18.75" customHeight="1">
      <c r="A999" t="s">
        <v>180</v>
      </c>
      <c r="B999" s="3" t="s">
        <v>1568</v>
      </c>
      <c r="C999" s="3" t="s">
        <v>1569</v>
      </c>
      <c r="D999" t="s">
        <v>20</v>
      </c>
      <c r="E999" t="s">
        <v>4914</v>
      </c>
      <c r="F999" t="s">
        <v>2406</v>
      </c>
      <c r="G999" t="s">
        <v>7593</v>
      </c>
      <c r="H999" s="6">
        <v>45412</v>
      </c>
      <c r="I999" s="3" t="s">
        <v>18</v>
      </c>
      <c r="J999" s="7">
        <v>164.4212</v>
      </c>
      <c r="K999" t="s">
        <v>267</v>
      </c>
      <c r="L999" t="s">
        <v>64</v>
      </c>
      <c r="M999" s="3" t="s">
        <v>21</v>
      </c>
      <c r="N999" t="s">
        <v>4913</v>
      </c>
      <c r="O999" t="s">
        <v>66</v>
      </c>
      <c r="P999" t="s">
        <v>214</v>
      </c>
      <c r="Q999" t="s">
        <v>4915</v>
      </c>
      <c r="R999" t="s">
        <v>4916</v>
      </c>
    </row>
    <row r="1000" spans="1:18" ht="18.75" customHeight="1">
      <c r="A1000" t="s">
        <v>158</v>
      </c>
      <c r="B1000" s="3" t="s">
        <v>1562</v>
      </c>
      <c r="C1000" s="3" t="s">
        <v>1563</v>
      </c>
      <c r="D1000" t="s">
        <v>20</v>
      </c>
      <c r="E1000" t="s">
        <v>4903</v>
      </c>
      <c r="F1000" t="s">
        <v>2406</v>
      </c>
      <c r="G1000" t="s">
        <v>7594</v>
      </c>
      <c r="H1000" s="6">
        <v>45412</v>
      </c>
      <c r="I1000" s="3" t="s">
        <v>18</v>
      </c>
      <c r="J1000" s="7">
        <v>83.248999999999995</v>
      </c>
      <c r="K1000" t="s">
        <v>267</v>
      </c>
      <c r="L1000" t="s">
        <v>64</v>
      </c>
      <c r="M1000" s="3" t="s">
        <v>236</v>
      </c>
      <c r="N1000" t="s">
        <v>4902</v>
      </c>
      <c r="O1000" t="s">
        <v>188</v>
      </c>
      <c r="P1000" t="s">
        <v>208</v>
      </c>
      <c r="Q1000" t="s">
        <v>4904</v>
      </c>
      <c r="R1000" t="s">
        <v>4905</v>
      </c>
    </row>
    <row r="1001" spans="1:18" ht="18.75" customHeight="1">
      <c r="A1001" t="s">
        <v>166</v>
      </c>
      <c r="B1001" s="3" t="s">
        <v>1560</v>
      </c>
      <c r="C1001" s="3" t="s">
        <v>1561</v>
      </c>
      <c r="D1001" t="s">
        <v>20</v>
      </c>
      <c r="E1001" t="s">
        <v>4899</v>
      </c>
      <c r="F1001" t="s">
        <v>2406</v>
      </c>
      <c r="G1001" t="s">
        <v>7595</v>
      </c>
      <c r="H1001" s="6">
        <v>45412</v>
      </c>
      <c r="I1001" s="3" t="s">
        <v>18</v>
      </c>
      <c r="J1001" s="7">
        <v>431.08939999999996</v>
      </c>
      <c r="K1001" t="s">
        <v>267</v>
      </c>
      <c r="L1001" t="s">
        <v>64</v>
      </c>
      <c r="M1001" s="3" t="s">
        <v>58</v>
      </c>
      <c r="N1001" t="s">
        <v>4898</v>
      </c>
      <c r="O1001" t="s">
        <v>188</v>
      </c>
      <c r="P1001" t="s">
        <v>208</v>
      </c>
      <c r="Q1001" t="s">
        <v>4900</v>
      </c>
      <c r="R1001" t="s">
        <v>4901</v>
      </c>
    </row>
    <row r="1002" spans="1:18" ht="18.75" customHeight="1">
      <c r="A1002" t="s">
        <v>108</v>
      </c>
      <c r="B1002" s="3" t="s">
        <v>1570</v>
      </c>
      <c r="C1002" s="3" t="s">
        <v>1571</v>
      </c>
      <c r="D1002" t="s">
        <v>20</v>
      </c>
      <c r="E1002" t="s">
        <v>4918</v>
      </c>
      <c r="F1002" t="s">
        <v>2406</v>
      </c>
      <c r="G1002" t="s">
        <v>7596</v>
      </c>
      <c r="H1002" s="6">
        <v>45412</v>
      </c>
      <c r="I1002" s="3" t="s">
        <v>18</v>
      </c>
      <c r="J1002" s="7">
        <v>157.69519999999997</v>
      </c>
      <c r="K1002" t="s">
        <v>267</v>
      </c>
      <c r="L1002" t="s">
        <v>64</v>
      </c>
      <c r="M1002" s="3" t="s">
        <v>58</v>
      </c>
      <c r="N1002" t="s">
        <v>4917</v>
      </c>
      <c r="O1002" t="s">
        <v>188</v>
      </c>
      <c r="P1002" t="s">
        <v>208</v>
      </c>
      <c r="Q1002" t="s">
        <v>4919</v>
      </c>
      <c r="R1002" t="s">
        <v>4920</v>
      </c>
    </row>
    <row r="1003" spans="1:18" ht="18.75" customHeight="1">
      <c r="A1003" t="s">
        <v>163</v>
      </c>
      <c r="B1003" s="3" t="s">
        <v>1572</v>
      </c>
      <c r="C1003" s="3" t="s">
        <v>1573</v>
      </c>
      <c r="D1003" t="s">
        <v>20</v>
      </c>
      <c r="E1003" t="s">
        <v>4922</v>
      </c>
      <c r="F1003" t="s">
        <v>2406</v>
      </c>
      <c r="G1003" t="s">
        <v>7597</v>
      </c>
      <c r="H1003" s="6">
        <v>45412</v>
      </c>
      <c r="I1003" s="3" t="s">
        <v>18</v>
      </c>
      <c r="J1003" s="7">
        <v>95.462000000000003</v>
      </c>
      <c r="K1003" t="s">
        <v>267</v>
      </c>
      <c r="L1003" t="s">
        <v>64</v>
      </c>
      <c r="M1003" s="3" t="s">
        <v>21</v>
      </c>
      <c r="N1003" t="s">
        <v>4921</v>
      </c>
      <c r="O1003" t="s">
        <v>66</v>
      </c>
      <c r="P1003" t="s">
        <v>214</v>
      </c>
      <c r="Q1003" t="s">
        <v>4923</v>
      </c>
      <c r="R1003" t="s">
        <v>4924</v>
      </c>
    </row>
    <row r="1004" spans="1:18" ht="18.75" customHeight="1">
      <c r="A1004" t="s">
        <v>163</v>
      </c>
      <c r="B1004" s="3" t="s">
        <v>1572</v>
      </c>
      <c r="C1004" s="3" t="s">
        <v>1573</v>
      </c>
      <c r="D1004" t="s">
        <v>20</v>
      </c>
      <c r="E1004" t="s">
        <v>4922</v>
      </c>
      <c r="F1004" t="s">
        <v>2406</v>
      </c>
      <c r="G1004" t="s">
        <v>7598</v>
      </c>
      <c r="H1004" s="6">
        <v>45412</v>
      </c>
      <c r="I1004" s="3" t="s">
        <v>18</v>
      </c>
      <c r="J1004" s="7">
        <v>41.748400000000004</v>
      </c>
      <c r="K1004" t="s">
        <v>267</v>
      </c>
      <c r="L1004" t="s">
        <v>64</v>
      </c>
      <c r="M1004" s="3" t="s">
        <v>21</v>
      </c>
      <c r="N1004" t="s">
        <v>4921</v>
      </c>
      <c r="O1004" t="s">
        <v>66</v>
      </c>
      <c r="P1004" t="s">
        <v>214</v>
      </c>
      <c r="Q1004" t="s">
        <v>4923</v>
      </c>
      <c r="R1004" t="s">
        <v>4924</v>
      </c>
    </row>
    <row r="1005" spans="1:18" ht="18.75" customHeight="1">
      <c r="A1005" t="s">
        <v>94</v>
      </c>
      <c r="B1005" s="3" t="s">
        <v>1574</v>
      </c>
      <c r="C1005" s="3" t="s">
        <v>1575</v>
      </c>
      <c r="D1005" t="s">
        <v>20</v>
      </c>
      <c r="E1005" t="s">
        <v>4926</v>
      </c>
      <c r="F1005" t="s">
        <v>2406</v>
      </c>
      <c r="G1005" t="s">
        <v>7599</v>
      </c>
      <c r="H1005" s="6">
        <v>45412</v>
      </c>
      <c r="I1005" s="3" t="s">
        <v>19</v>
      </c>
      <c r="J1005" s="7">
        <v>47.931599999999996</v>
      </c>
      <c r="K1005" t="s">
        <v>267</v>
      </c>
      <c r="L1005" t="s">
        <v>64</v>
      </c>
      <c r="M1005" s="3" t="s">
        <v>60</v>
      </c>
      <c r="N1005" t="s">
        <v>4925</v>
      </c>
      <c r="O1005" t="s">
        <v>66</v>
      </c>
      <c r="P1005" t="s">
        <v>214</v>
      </c>
      <c r="Q1005" t="s">
        <v>4927</v>
      </c>
      <c r="R1005" t="s">
        <v>4928</v>
      </c>
    </row>
    <row r="1006" spans="1:18" ht="18.75" customHeight="1">
      <c r="A1006" t="s">
        <v>4568</v>
      </c>
      <c r="B1006" s="3" t="s">
        <v>1576</v>
      </c>
      <c r="C1006" s="3" t="s">
        <v>1577</v>
      </c>
      <c r="D1006" t="s">
        <v>20</v>
      </c>
      <c r="E1006" t="s">
        <v>4930</v>
      </c>
      <c r="F1006" t="s">
        <v>2406</v>
      </c>
      <c r="G1006" t="s">
        <v>7600</v>
      </c>
      <c r="H1006" s="6">
        <v>45412</v>
      </c>
      <c r="I1006" s="3" t="s">
        <v>18</v>
      </c>
      <c r="J1006" s="7">
        <v>178.38059999999999</v>
      </c>
      <c r="K1006" t="s">
        <v>267</v>
      </c>
      <c r="L1006" t="s">
        <v>64</v>
      </c>
      <c r="M1006" s="3" t="s">
        <v>58</v>
      </c>
      <c r="N1006" t="s">
        <v>4929</v>
      </c>
      <c r="O1006" t="s">
        <v>188</v>
      </c>
      <c r="P1006" t="s">
        <v>208</v>
      </c>
      <c r="Q1006" t="s">
        <v>4931</v>
      </c>
      <c r="R1006" t="s">
        <v>4932</v>
      </c>
    </row>
    <row r="1007" spans="1:18" ht="18.75" customHeight="1">
      <c r="A1007" t="s">
        <v>4568</v>
      </c>
      <c r="B1007" s="3" t="s">
        <v>1576</v>
      </c>
      <c r="C1007" s="3" t="s">
        <v>1577</v>
      </c>
      <c r="D1007" t="s">
        <v>20</v>
      </c>
      <c r="E1007" t="s">
        <v>4930</v>
      </c>
      <c r="F1007" t="s">
        <v>2406</v>
      </c>
      <c r="G1007" t="s">
        <v>7601</v>
      </c>
      <c r="H1007" s="6">
        <v>45412</v>
      </c>
      <c r="I1007" s="3" t="s">
        <v>18</v>
      </c>
      <c r="J1007" s="7">
        <v>95.320399999999992</v>
      </c>
      <c r="K1007" t="s">
        <v>267</v>
      </c>
      <c r="L1007" t="s">
        <v>64</v>
      </c>
      <c r="M1007" s="3" t="s">
        <v>58</v>
      </c>
      <c r="N1007" t="s">
        <v>4929</v>
      </c>
      <c r="O1007" t="s">
        <v>188</v>
      </c>
      <c r="P1007" t="s">
        <v>208</v>
      </c>
      <c r="Q1007" t="s">
        <v>4931</v>
      </c>
      <c r="R1007" t="s">
        <v>4932</v>
      </c>
    </row>
    <row r="1008" spans="1:18" ht="18.75" customHeight="1">
      <c r="A1008" t="s">
        <v>119</v>
      </c>
      <c r="B1008" s="3" t="s">
        <v>1578</v>
      </c>
      <c r="C1008" s="3" t="s">
        <v>1579</v>
      </c>
      <c r="D1008" t="s">
        <v>20</v>
      </c>
      <c r="E1008" t="s">
        <v>4934</v>
      </c>
      <c r="F1008" t="s">
        <v>2406</v>
      </c>
      <c r="G1008" t="s">
        <v>7602</v>
      </c>
      <c r="H1008" s="6">
        <v>45412</v>
      </c>
      <c r="I1008" s="3" t="s">
        <v>19</v>
      </c>
      <c r="J1008" s="7">
        <v>163.70139999999998</v>
      </c>
      <c r="K1008" t="s">
        <v>267</v>
      </c>
      <c r="L1008" t="s">
        <v>64</v>
      </c>
      <c r="M1008" s="3" t="s">
        <v>21</v>
      </c>
      <c r="N1008" t="s">
        <v>4933</v>
      </c>
      <c r="O1008" t="s">
        <v>66</v>
      </c>
      <c r="P1008" t="s">
        <v>214</v>
      </c>
      <c r="Q1008" t="s">
        <v>4935</v>
      </c>
      <c r="R1008" t="s">
        <v>4936</v>
      </c>
    </row>
    <row r="1009" spans="1:18" ht="18.75" customHeight="1">
      <c r="A1009" t="s">
        <v>119</v>
      </c>
      <c r="B1009" s="3" t="s">
        <v>1578</v>
      </c>
      <c r="C1009" s="3" t="s">
        <v>1579</v>
      </c>
      <c r="D1009" t="s">
        <v>20</v>
      </c>
      <c r="E1009" t="s">
        <v>4934</v>
      </c>
      <c r="F1009" t="s">
        <v>2406</v>
      </c>
      <c r="G1009" t="s">
        <v>7603</v>
      </c>
      <c r="H1009" s="6">
        <v>45412</v>
      </c>
      <c r="I1009" s="3" t="s">
        <v>18</v>
      </c>
      <c r="J1009" s="7">
        <v>42.704199999999993</v>
      </c>
      <c r="K1009" t="s">
        <v>267</v>
      </c>
      <c r="L1009" t="s">
        <v>64</v>
      </c>
      <c r="M1009" s="3" t="s">
        <v>21</v>
      </c>
      <c r="N1009" t="s">
        <v>4933</v>
      </c>
      <c r="O1009" t="s">
        <v>66</v>
      </c>
      <c r="P1009" t="s">
        <v>214</v>
      </c>
      <c r="Q1009" t="s">
        <v>4935</v>
      </c>
      <c r="R1009" t="s">
        <v>4936</v>
      </c>
    </row>
    <row r="1010" spans="1:18" ht="18.75" customHeight="1">
      <c r="A1010" t="s">
        <v>110</v>
      </c>
      <c r="B1010" s="3" t="s">
        <v>1580</v>
      </c>
      <c r="C1010" s="3" t="s">
        <v>1581</v>
      </c>
      <c r="D1010" t="s">
        <v>20</v>
      </c>
      <c r="E1010" t="s">
        <v>4938</v>
      </c>
      <c r="F1010" t="s">
        <v>2406</v>
      </c>
      <c r="G1010" t="s">
        <v>7604</v>
      </c>
      <c r="H1010" s="6">
        <v>45412</v>
      </c>
      <c r="I1010" s="3" t="s">
        <v>18</v>
      </c>
      <c r="J1010" s="7">
        <v>414.87619999999993</v>
      </c>
      <c r="K1010" t="s">
        <v>267</v>
      </c>
      <c r="L1010" t="s">
        <v>64</v>
      </c>
      <c r="M1010" s="3" t="s">
        <v>236</v>
      </c>
      <c r="N1010" t="s">
        <v>4937</v>
      </c>
      <c r="O1010" t="s">
        <v>188</v>
      </c>
      <c r="P1010" t="s">
        <v>208</v>
      </c>
      <c r="Q1010" t="s">
        <v>4939</v>
      </c>
      <c r="R1010" t="s">
        <v>4940</v>
      </c>
    </row>
    <row r="1011" spans="1:18" ht="18.75" customHeight="1">
      <c r="A1011" t="s">
        <v>110</v>
      </c>
      <c r="B1011" s="3" t="s">
        <v>1580</v>
      </c>
      <c r="C1011" s="3" t="s">
        <v>1581</v>
      </c>
      <c r="D1011" t="s">
        <v>20</v>
      </c>
      <c r="E1011" t="s">
        <v>4938</v>
      </c>
      <c r="F1011" t="s">
        <v>2406</v>
      </c>
      <c r="G1011" t="s">
        <v>7605</v>
      </c>
      <c r="H1011" s="6">
        <v>45412</v>
      </c>
      <c r="I1011" s="3" t="s">
        <v>18</v>
      </c>
      <c r="J1011" s="7">
        <v>241.02679999999998</v>
      </c>
      <c r="K1011" t="s">
        <v>267</v>
      </c>
      <c r="L1011" t="s">
        <v>64</v>
      </c>
      <c r="M1011" s="3" t="s">
        <v>236</v>
      </c>
      <c r="N1011" t="s">
        <v>4937</v>
      </c>
      <c r="O1011" t="s">
        <v>188</v>
      </c>
      <c r="P1011" t="s">
        <v>208</v>
      </c>
      <c r="Q1011" t="s">
        <v>4939</v>
      </c>
      <c r="R1011" t="s">
        <v>4940</v>
      </c>
    </row>
    <row r="1012" spans="1:18" ht="18.75" customHeight="1">
      <c r="A1012" t="s">
        <v>110</v>
      </c>
      <c r="B1012" s="3" t="s">
        <v>1580</v>
      </c>
      <c r="C1012" s="3" t="s">
        <v>1581</v>
      </c>
      <c r="D1012" t="s">
        <v>20</v>
      </c>
      <c r="E1012" t="s">
        <v>4938</v>
      </c>
      <c r="F1012" t="s">
        <v>2406</v>
      </c>
      <c r="G1012" t="s">
        <v>7606</v>
      </c>
      <c r="H1012" s="6">
        <v>45412</v>
      </c>
      <c r="I1012" s="3" t="s">
        <v>18</v>
      </c>
      <c r="J1012" s="7">
        <v>104.06419999999999</v>
      </c>
      <c r="K1012" t="s">
        <v>267</v>
      </c>
      <c r="L1012" t="s">
        <v>64</v>
      </c>
      <c r="M1012" s="3" t="s">
        <v>236</v>
      </c>
      <c r="N1012" t="s">
        <v>4937</v>
      </c>
      <c r="O1012" t="s">
        <v>188</v>
      </c>
      <c r="P1012" t="s">
        <v>208</v>
      </c>
      <c r="Q1012" t="s">
        <v>4939</v>
      </c>
      <c r="R1012" t="s">
        <v>4940</v>
      </c>
    </row>
    <row r="1013" spans="1:18" ht="18.75" customHeight="1">
      <c r="A1013" t="s">
        <v>101</v>
      </c>
      <c r="B1013" s="3" t="s">
        <v>1582</v>
      </c>
      <c r="C1013" s="3" t="s">
        <v>1583</v>
      </c>
      <c r="D1013" t="s">
        <v>20</v>
      </c>
      <c r="E1013" t="s">
        <v>4942</v>
      </c>
      <c r="F1013" t="s">
        <v>2406</v>
      </c>
      <c r="G1013" t="s">
        <v>7607</v>
      </c>
      <c r="H1013" s="6">
        <v>45412</v>
      </c>
      <c r="I1013" s="3" t="s">
        <v>18</v>
      </c>
      <c r="J1013" s="7">
        <v>33.700799999999994</v>
      </c>
      <c r="K1013" t="s">
        <v>267</v>
      </c>
      <c r="L1013" t="s">
        <v>64</v>
      </c>
      <c r="M1013" s="3" t="s">
        <v>21</v>
      </c>
      <c r="N1013" t="s">
        <v>4941</v>
      </c>
      <c r="O1013" t="s">
        <v>66</v>
      </c>
      <c r="P1013" t="s">
        <v>214</v>
      </c>
      <c r="Q1013" t="s">
        <v>4943</v>
      </c>
      <c r="R1013" t="s">
        <v>4944</v>
      </c>
    </row>
    <row r="1014" spans="1:18" ht="18.75" customHeight="1">
      <c r="A1014" t="s">
        <v>108</v>
      </c>
      <c r="B1014" s="3" t="s">
        <v>1570</v>
      </c>
      <c r="C1014" s="3" t="s">
        <v>1571</v>
      </c>
      <c r="D1014" t="s">
        <v>20</v>
      </c>
      <c r="E1014" t="s">
        <v>4918</v>
      </c>
      <c r="F1014" t="s">
        <v>2406</v>
      </c>
      <c r="G1014" t="s">
        <v>7608</v>
      </c>
      <c r="H1014" s="6">
        <v>45412</v>
      </c>
      <c r="I1014" s="3" t="s">
        <v>18</v>
      </c>
      <c r="J1014" s="7">
        <v>69.478399999999993</v>
      </c>
      <c r="K1014" t="s">
        <v>267</v>
      </c>
      <c r="L1014" t="s">
        <v>64</v>
      </c>
      <c r="M1014" s="3" t="s">
        <v>236</v>
      </c>
      <c r="N1014" t="s">
        <v>4917</v>
      </c>
      <c r="O1014" t="s">
        <v>188</v>
      </c>
      <c r="P1014" t="s">
        <v>208</v>
      </c>
      <c r="Q1014" t="s">
        <v>4919</v>
      </c>
      <c r="R1014" t="s">
        <v>4920</v>
      </c>
    </row>
    <row r="1015" spans="1:18" ht="18.75" customHeight="1">
      <c r="A1015" t="s">
        <v>4945</v>
      </c>
      <c r="B1015" s="3" t="s">
        <v>1584</v>
      </c>
      <c r="C1015" s="3" t="s">
        <v>1585</v>
      </c>
      <c r="D1015" t="s">
        <v>4950</v>
      </c>
      <c r="E1015" t="s">
        <v>4947</v>
      </c>
      <c r="F1015" t="s">
        <v>2406</v>
      </c>
      <c r="G1015" t="s">
        <v>7609</v>
      </c>
      <c r="H1015" s="6">
        <v>45412</v>
      </c>
      <c r="I1015" s="3" t="s">
        <v>18</v>
      </c>
      <c r="J1015" s="7">
        <v>49.394799999999996</v>
      </c>
      <c r="K1015" t="s">
        <v>267</v>
      </c>
      <c r="L1015" t="s">
        <v>64</v>
      </c>
      <c r="M1015" s="3" t="s">
        <v>58</v>
      </c>
      <c r="N1015" t="s">
        <v>4946</v>
      </c>
      <c r="O1015" t="s">
        <v>188</v>
      </c>
      <c r="P1015" t="s">
        <v>208</v>
      </c>
      <c r="Q1015" t="s">
        <v>4948</v>
      </c>
      <c r="R1015" t="s">
        <v>4949</v>
      </c>
    </row>
    <row r="1016" spans="1:18" ht="18.75" customHeight="1">
      <c r="A1016" t="s">
        <v>70</v>
      </c>
      <c r="B1016" s="3" t="s">
        <v>1586</v>
      </c>
      <c r="C1016" s="3" t="s">
        <v>1587</v>
      </c>
      <c r="D1016" t="s">
        <v>20</v>
      </c>
      <c r="E1016" t="s">
        <v>4952</v>
      </c>
      <c r="F1016" t="s">
        <v>2406</v>
      </c>
      <c r="G1016" t="s">
        <v>7610</v>
      </c>
      <c r="H1016" s="6">
        <v>45412</v>
      </c>
      <c r="I1016" s="3" t="s">
        <v>18</v>
      </c>
      <c r="J1016" s="7">
        <v>228.28280000000001</v>
      </c>
      <c r="K1016" t="s">
        <v>267</v>
      </c>
      <c r="L1016" t="s">
        <v>64</v>
      </c>
      <c r="M1016" s="3" t="s">
        <v>58</v>
      </c>
      <c r="N1016" t="s">
        <v>4951</v>
      </c>
      <c r="O1016" t="s">
        <v>188</v>
      </c>
      <c r="P1016" t="s">
        <v>208</v>
      </c>
      <c r="Q1016" t="s">
        <v>4953</v>
      </c>
      <c r="R1016" t="s">
        <v>4954</v>
      </c>
    </row>
    <row r="1017" spans="1:18" ht="18.75" customHeight="1">
      <c r="A1017" t="s">
        <v>99</v>
      </c>
      <c r="B1017" s="3" t="s">
        <v>1588</v>
      </c>
      <c r="C1017" s="3" t="s">
        <v>1589</v>
      </c>
      <c r="D1017" t="s">
        <v>20</v>
      </c>
      <c r="E1017" t="s">
        <v>4956</v>
      </c>
      <c r="F1017" t="s">
        <v>2406</v>
      </c>
      <c r="G1017" t="s">
        <v>7611</v>
      </c>
      <c r="H1017" s="6">
        <v>45412</v>
      </c>
      <c r="I1017" s="3" t="s">
        <v>18</v>
      </c>
      <c r="J1017" s="7">
        <v>46.3504</v>
      </c>
      <c r="K1017" t="s">
        <v>267</v>
      </c>
      <c r="L1017" t="s">
        <v>64</v>
      </c>
      <c r="M1017" s="3" t="s">
        <v>60</v>
      </c>
      <c r="N1017" t="s">
        <v>4955</v>
      </c>
      <c r="O1017" t="s">
        <v>66</v>
      </c>
      <c r="P1017" t="s">
        <v>214</v>
      </c>
      <c r="Q1017" t="s">
        <v>4957</v>
      </c>
      <c r="R1017" t="s">
        <v>4958</v>
      </c>
    </row>
    <row r="1018" spans="1:18" ht="18.75" customHeight="1">
      <c r="A1018" t="s">
        <v>172</v>
      </c>
      <c r="B1018" s="3" t="s">
        <v>1590</v>
      </c>
      <c r="C1018" s="3" t="s">
        <v>1591</v>
      </c>
      <c r="D1018" t="s">
        <v>4963</v>
      </c>
      <c r="E1018" t="s">
        <v>4960</v>
      </c>
      <c r="F1018" t="s">
        <v>2406</v>
      </c>
      <c r="G1018" t="s">
        <v>7612</v>
      </c>
      <c r="H1018" s="6">
        <v>45412</v>
      </c>
      <c r="I1018" s="3" t="s">
        <v>18</v>
      </c>
      <c r="J1018" s="7">
        <v>54.681200000000004</v>
      </c>
      <c r="K1018" t="s">
        <v>267</v>
      </c>
      <c r="L1018" t="s">
        <v>64</v>
      </c>
      <c r="M1018" s="3" t="s">
        <v>58</v>
      </c>
      <c r="N1018" t="s">
        <v>4959</v>
      </c>
      <c r="O1018" t="s">
        <v>188</v>
      </c>
      <c r="P1018" t="s">
        <v>208</v>
      </c>
      <c r="Q1018" t="s">
        <v>4961</v>
      </c>
      <c r="R1018" t="s">
        <v>4962</v>
      </c>
    </row>
    <row r="1019" spans="1:18" ht="18.75" customHeight="1">
      <c r="A1019" t="s">
        <v>142</v>
      </c>
      <c r="B1019" s="3" t="s">
        <v>1592</v>
      </c>
      <c r="C1019" s="3" t="s">
        <v>1593</v>
      </c>
      <c r="D1019" t="s">
        <v>20</v>
      </c>
      <c r="E1019" t="s">
        <v>4965</v>
      </c>
      <c r="F1019" t="s">
        <v>2406</v>
      </c>
      <c r="G1019" t="s">
        <v>7613</v>
      </c>
      <c r="H1019" s="6">
        <v>45412</v>
      </c>
      <c r="I1019" s="3" t="s">
        <v>18</v>
      </c>
      <c r="J1019" s="7">
        <v>52.356599999999993</v>
      </c>
      <c r="K1019" t="s">
        <v>267</v>
      </c>
      <c r="L1019" t="s">
        <v>64</v>
      </c>
      <c r="M1019" s="3" t="s">
        <v>60</v>
      </c>
      <c r="N1019" t="s">
        <v>4964</v>
      </c>
      <c r="O1019" t="s">
        <v>66</v>
      </c>
      <c r="P1019" t="s">
        <v>214</v>
      </c>
      <c r="Q1019" t="s">
        <v>4966</v>
      </c>
      <c r="R1019" t="s">
        <v>4967</v>
      </c>
    </row>
    <row r="1020" spans="1:18" ht="18.75" customHeight="1">
      <c r="A1020" t="s">
        <v>141</v>
      </c>
      <c r="B1020" s="3" t="s">
        <v>1542</v>
      </c>
      <c r="C1020" s="3" t="s">
        <v>1543</v>
      </c>
      <c r="D1020" t="s">
        <v>20</v>
      </c>
      <c r="E1020" t="s">
        <v>4863</v>
      </c>
      <c r="F1020" t="s">
        <v>2406</v>
      </c>
      <c r="G1020" t="s">
        <v>7614</v>
      </c>
      <c r="H1020" s="6">
        <v>45412</v>
      </c>
      <c r="I1020" s="3" t="s">
        <v>18</v>
      </c>
      <c r="J1020" s="7">
        <v>142.39060000000001</v>
      </c>
      <c r="K1020" t="s">
        <v>267</v>
      </c>
      <c r="L1020" t="s">
        <v>64</v>
      </c>
      <c r="M1020" s="3" t="s">
        <v>21</v>
      </c>
      <c r="N1020" t="s">
        <v>4862</v>
      </c>
      <c r="O1020" t="s">
        <v>66</v>
      </c>
      <c r="P1020" t="s">
        <v>214</v>
      </c>
      <c r="Q1020" t="s">
        <v>4864</v>
      </c>
      <c r="R1020" t="s">
        <v>4865</v>
      </c>
    </row>
    <row r="1021" spans="1:18" ht="18.75" customHeight="1">
      <c r="A1021" t="s">
        <v>4945</v>
      </c>
      <c r="B1021" s="3" t="s">
        <v>1584</v>
      </c>
      <c r="C1021" s="3" t="s">
        <v>1585</v>
      </c>
      <c r="D1021" t="s">
        <v>4950</v>
      </c>
      <c r="E1021" t="s">
        <v>4947</v>
      </c>
      <c r="F1021" t="s">
        <v>2406</v>
      </c>
      <c r="G1021" t="s">
        <v>7615</v>
      </c>
      <c r="H1021" s="6">
        <v>45412</v>
      </c>
      <c r="I1021" s="3" t="s">
        <v>18</v>
      </c>
      <c r="J1021" s="7">
        <v>25.747599999999998</v>
      </c>
      <c r="K1021" t="s">
        <v>267</v>
      </c>
      <c r="L1021" t="s">
        <v>64</v>
      </c>
      <c r="M1021" s="3" t="s">
        <v>236</v>
      </c>
      <c r="N1021" t="s">
        <v>4946</v>
      </c>
      <c r="O1021" t="s">
        <v>188</v>
      </c>
      <c r="P1021" t="s">
        <v>208</v>
      </c>
      <c r="Q1021" t="s">
        <v>4948</v>
      </c>
      <c r="R1021" t="s">
        <v>4949</v>
      </c>
    </row>
    <row r="1022" spans="1:18" ht="18.75" customHeight="1">
      <c r="A1022" t="s">
        <v>142</v>
      </c>
      <c r="B1022" s="3" t="s">
        <v>1594</v>
      </c>
      <c r="C1022" s="3" t="s">
        <v>1595</v>
      </c>
      <c r="D1022" t="s">
        <v>20</v>
      </c>
      <c r="E1022" t="s">
        <v>4969</v>
      </c>
      <c r="F1022" t="s">
        <v>2406</v>
      </c>
      <c r="G1022" t="s">
        <v>7616</v>
      </c>
      <c r="H1022" s="6">
        <v>45412</v>
      </c>
      <c r="I1022" s="3" t="s">
        <v>18</v>
      </c>
      <c r="J1022" s="7">
        <v>166.7458</v>
      </c>
      <c r="K1022" t="s">
        <v>267</v>
      </c>
      <c r="L1022" t="s">
        <v>64</v>
      </c>
      <c r="M1022" s="3" t="s">
        <v>58</v>
      </c>
      <c r="N1022" t="s">
        <v>4968</v>
      </c>
      <c r="O1022" t="s">
        <v>188</v>
      </c>
      <c r="P1022" t="s">
        <v>208</v>
      </c>
      <c r="Q1022" t="s">
        <v>4970</v>
      </c>
      <c r="R1022" t="s">
        <v>4971</v>
      </c>
    </row>
    <row r="1023" spans="1:18" ht="18.75" customHeight="1">
      <c r="A1023" t="s">
        <v>128</v>
      </c>
      <c r="B1023" s="3" t="s">
        <v>1596</v>
      </c>
      <c r="C1023" s="3" t="s">
        <v>1597</v>
      </c>
      <c r="D1023" t="s">
        <v>20</v>
      </c>
      <c r="E1023" t="s">
        <v>4973</v>
      </c>
      <c r="F1023" t="s">
        <v>2406</v>
      </c>
      <c r="G1023" t="s">
        <v>7617</v>
      </c>
      <c r="H1023" s="6">
        <v>45412</v>
      </c>
      <c r="I1023" s="3" t="s">
        <v>18</v>
      </c>
      <c r="J1023" s="7">
        <v>24.178199999999997</v>
      </c>
      <c r="K1023" t="s">
        <v>267</v>
      </c>
      <c r="L1023" t="s">
        <v>64</v>
      </c>
      <c r="M1023" s="3" t="s">
        <v>60</v>
      </c>
      <c r="N1023" t="s">
        <v>4972</v>
      </c>
      <c r="O1023" t="s">
        <v>66</v>
      </c>
      <c r="P1023" t="s">
        <v>214</v>
      </c>
      <c r="Q1023" t="s">
        <v>4974</v>
      </c>
      <c r="R1023" t="s">
        <v>4975</v>
      </c>
    </row>
    <row r="1024" spans="1:18" ht="18.75" customHeight="1">
      <c r="A1024" t="s">
        <v>157</v>
      </c>
      <c r="B1024" s="3" t="s">
        <v>1598</v>
      </c>
      <c r="C1024" s="3" t="s">
        <v>1599</v>
      </c>
      <c r="D1024" t="s">
        <v>4980</v>
      </c>
      <c r="E1024" t="s">
        <v>4977</v>
      </c>
      <c r="F1024" t="s">
        <v>2406</v>
      </c>
      <c r="G1024" t="s">
        <v>7618</v>
      </c>
      <c r="H1024" s="6">
        <v>45412</v>
      </c>
      <c r="I1024" s="3" t="s">
        <v>18</v>
      </c>
      <c r="J1024" s="7">
        <v>55.164999999999999</v>
      </c>
      <c r="K1024" t="s">
        <v>267</v>
      </c>
      <c r="L1024" t="s">
        <v>64</v>
      </c>
      <c r="M1024" s="3" t="s">
        <v>58</v>
      </c>
      <c r="N1024" t="s">
        <v>4976</v>
      </c>
      <c r="O1024" t="s">
        <v>188</v>
      </c>
      <c r="P1024" t="s">
        <v>208</v>
      </c>
      <c r="Q1024" t="s">
        <v>4978</v>
      </c>
      <c r="R1024" t="s">
        <v>4979</v>
      </c>
    </row>
    <row r="1025" spans="1:18" ht="18.75" customHeight="1">
      <c r="A1025" t="s">
        <v>174</v>
      </c>
      <c r="B1025" s="3" t="s">
        <v>1600</v>
      </c>
      <c r="C1025" s="3" t="s">
        <v>1601</v>
      </c>
      <c r="D1025" t="s">
        <v>20</v>
      </c>
      <c r="E1025" t="s">
        <v>4982</v>
      </c>
      <c r="F1025" t="s">
        <v>2406</v>
      </c>
      <c r="G1025" t="s">
        <v>7619</v>
      </c>
      <c r="H1025" s="6">
        <v>45412</v>
      </c>
      <c r="I1025" s="3" t="s">
        <v>18</v>
      </c>
      <c r="J1025" s="7">
        <v>32.756799999999998</v>
      </c>
      <c r="K1025" t="s">
        <v>267</v>
      </c>
      <c r="L1025" t="s">
        <v>64</v>
      </c>
      <c r="M1025" s="3" t="s">
        <v>60</v>
      </c>
      <c r="N1025" t="s">
        <v>4981</v>
      </c>
      <c r="O1025" t="s">
        <v>66</v>
      </c>
      <c r="P1025" t="s">
        <v>214</v>
      </c>
      <c r="Q1025" t="s">
        <v>4983</v>
      </c>
      <c r="R1025" t="s">
        <v>4984</v>
      </c>
    </row>
    <row r="1026" spans="1:18" ht="18.75" customHeight="1">
      <c r="A1026" t="s">
        <v>165</v>
      </c>
      <c r="B1026" s="3" t="s">
        <v>1552</v>
      </c>
      <c r="C1026" s="3" t="s">
        <v>1553</v>
      </c>
      <c r="D1026" t="s">
        <v>20</v>
      </c>
      <c r="E1026" t="s">
        <v>4883</v>
      </c>
      <c r="F1026" t="s">
        <v>2406</v>
      </c>
      <c r="G1026" t="s">
        <v>7620</v>
      </c>
      <c r="H1026" s="6">
        <v>45412</v>
      </c>
      <c r="I1026" s="3" t="s">
        <v>18</v>
      </c>
      <c r="J1026" s="7">
        <v>109.52759999999999</v>
      </c>
      <c r="K1026" t="s">
        <v>267</v>
      </c>
      <c r="L1026" t="s">
        <v>64</v>
      </c>
      <c r="M1026" s="3" t="s">
        <v>21</v>
      </c>
      <c r="N1026" t="s">
        <v>4882</v>
      </c>
      <c r="O1026" t="s">
        <v>66</v>
      </c>
      <c r="P1026" t="s">
        <v>214</v>
      </c>
      <c r="Q1026" t="s">
        <v>4884</v>
      </c>
      <c r="R1026" t="s">
        <v>4885</v>
      </c>
    </row>
    <row r="1027" spans="1:18" ht="18.75" customHeight="1">
      <c r="A1027" t="s">
        <v>174</v>
      </c>
      <c r="B1027" s="3" t="s">
        <v>1600</v>
      </c>
      <c r="C1027" s="3" t="s">
        <v>1601</v>
      </c>
      <c r="D1027" t="s">
        <v>20</v>
      </c>
      <c r="E1027" t="s">
        <v>4982</v>
      </c>
      <c r="F1027" t="s">
        <v>2406</v>
      </c>
      <c r="G1027" t="s">
        <v>7621</v>
      </c>
      <c r="H1027" s="6">
        <v>45412</v>
      </c>
      <c r="I1027" s="3" t="s">
        <v>18</v>
      </c>
      <c r="J1027" s="7">
        <v>77.726600000000005</v>
      </c>
      <c r="K1027" t="s">
        <v>267</v>
      </c>
      <c r="L1027" t="s">
        <v>64</v>
      </c>
      <c r="M1027" s="3" t="s">
        <v>21</v>
      </c>
      <c r="N1027" t="s">
        <v>4981</v>
      </c>
      <c r="O1027" t="s">
        <v>66</v>
      </c>
      <c r="P1027" t="s">
        <v>214</v>
      </c>
      <c r="Q1027" t="s">
        <v>4983</v>
      </c>
      <c r="R1027" t="s">
        <v>4984</v>
      </c>
    </row>
    <row r="1028" spans="1:18" ht="18.75" customHeight="1">
      <c r="A1028" t="s">
        <v>174</v>
      </c>
      <c r="B1028" s="3" t="s">
        <v>1602</v>
      </c>
      <c r="C1028" s="3" t="s">
        <v>1603</v>
      </c>
      <c r="D1028" t="s">
        <v>20</v>
      </c>
      <c r="E1028" t="s">
        <v>4986</v>
      </c>
      <c r="F1028" t="s">
        <v>2406</v>
      </c>
      <c r="G1028" t="s">
        <v>7622</v>
      </c>
      <c r="H1028" s="6">
        <v>45412</v>
      </c>
      <c r="I1028" s="3" t="s">
        <v>18</v>
      </c>
      <c r="J1028" s="7">
        <v>86.399599999999992</v>
      </c>
      <c r="K1028" t="s">
        <v>267</v>
      </c>
      <c r="L1028" t="s">
        <v>64</v>
      </c>
      <c r="M1028" s="3" t="s">
        <v>21</v>
      </c>
      <c r="N1028" t="s">
        <v>4985</v>
      </c>
      <c r="O1028" t="s">
        <v>66</v>
      </c>
      <c r="P1028" t="s">
        <v>214</v>
      </c>
      <c r="Q1028" t="s">
        <v>4983</v>
      </c>
      <c r="R1028" t="s">
        <v>4984</v>
      </c>
    </row>
    <row r="1029" spans="1:18" ht="18.75" customHeight="1">
      <c r="A1029" t="s">
        <v>172</v>
      </c>
      <c r="B1029" s="3" t="s">
        <v>1590</v>
      </c>
      <c r="C1029" s="3" t="s">
        <v>1591</v>
      </c>
      <c r="D1029" t="s">
        <v>4963</v>
      </c>
      <c r="E1029" t="s">
        <v>4960</v>
      </c>
      <c r="F1029" t="s">
        <v>2406</v>
      </c>
      <c r="G1029" t="s">
        <v>7623</v>
      </c>
      <c r="H1029" s="6">
        <v>45412</v>
      </c>
      <c r="I1029" s="3" t="s">
        <v>18</v>
      </c>
      <c r="J1029" s="7">
        <v>32.473599999999998</v>
      </c>
      <c r="K1029" t="s">
        <v>267</v>
      </c>
      <c r="L1029" t="s">
        <v>64</v>
      </c>
      <c r="M1029" s="3" t="s">
        <v>236</v>
      </c>
      <c r="N1029" t="s">
        <v>4959</v>
      </c>
      <c r="O1029" t="s">
        <v>188</v>
      </c>
      <c r="P1029" t="s">
        <v>208</v>
      </c>
      <c r="Q1029" t="s">
        <v>4961</v>
      </c>
      <c r="R1029" t="s">
        <v>4962</v>
      </c>
    </row>
    <row r="1030" spans="1:18" ht="18.75" customHeight="1">
      <c r="A1030" t="s">
        <v>294</v>
      </c>
      <c r="B1030" s="3" t="s">
        <v>1604</v>
      </c>
      <c r="C1030" s="3" t="s">
        <v>1605</v>
      </c>
      <c r="D1030" t="s">
        <v>20</v>
      </c>
      <c r="E1030" t="s">
        <v>4988</v>
      </c>
      <c r="F1030" t="s">
        <v>2406</v>
      </c>
      <c r="G1030" t="s">
        <v>7624</v>
      </c>
      <c r="H1030" s="6">
        <v>45412</v>
      </c>
      <c r="I1030" s="3" t="s">
        <v>18</v>
      </c>
      <c r="J1030" s="7">
        <v>32.756799999999998</v>
      </c>
      <c r="K1030" t="s">
        <v>267</v>
      </c>
      <c r="L1030" t="s">
        <v>64</v>
      </c>
      <c r="M1030" s="3" t="s">
        <v>236</v>
      </c>
      <c r="N1030" t="s">
        <v>4987</v>
      </c>
      <c r="O1030" t="s">
        <v>188</v>
      </c>
      <c r="P1030" t="s">
        <v>208</v>
      </c>
      <c r="Q1030" t="s">
        <v>4989</v>
      </c>
      <c r="R1030" t="s">
        <v>4990</v>
      </c>
    </row>
    <row r="1031" spans="1:18" ht="18.75" customHeight="1">
      <c r="A1031" t="s">
        <v>145</v>
      </c>
      <c r="B1031" s="3" t="s">
        <v>1606</v>
      </c>
      <c r="C1031" s="3" t="s">
        <v>1607</v>
      </c>
      <c r="D1031" t="s">
        <v>20</v>
      </c>
      <c r="E1031" t="s">
        <v>4992</v>
      </c>
      <c r="F1031" t="s">
        <v>2406</v>
      </c>
      <c r="G1031" t="s">
        <v>7625</v>
      </c>
      <c r="H1031" s="6">
        <v>45412</v>
      </c>
      <c r="I1031" s="3" t="s">
        <v>18</v>
      </c>
      <c r="J1031" s="7">
        <v>42.137799999999999</v>
      </c>
      <c r="K1031" t="s">
        <v>267</v>
      </c>
      <c r="L1031" t="s">
        <v>64</v>
      </c>
      <c r="M1031" s="3" t="s">
        <v>58</v>
      </c>
      <c r="N1031" t="s">
        <v>4991</v>
      </c>
      <c r="O1031" t="s">
        <v>188</v>
      </c>
      <c r="P1031" t="s">
        <v>208</v>
      </c>
      <c r="Q1031" t="s">
        <v>4993</v>
      </c>
      <c r="R1031" t="s">
        <v>4994</v>
      </c>
    </row>
    <row r="1032" spans="1:18" ht="18.75" customHeight="1">
      <c r="A1032" t="s">
        <v>145</v>
      </c>
      <c r="B1032" s="3" t="s">
        <v>1608</v>
      </c>
      <c r="C1032" s="3" t="s">
        <v>1609</v>
      </c>
      <c r="D1032" t="s">
        <v>20</v>
      </c>
      <c r="E1032" t="s">
        <v>4996</v>
      </c>
      <c r="F1032" t="s">
        <v>2406</v>
      </c>
      <c r="G1032" t="s">
        <v>7626</v>
      </c>
      <c r="H1032" s="6">
        <v>45412</v>
      </c>
      <c r="I1032" s="3" t="s">
        <v>18</v>
      </c>
      <c r="J1032" s="7">
        <v>54.315399999999997</v>
      </c>
      <c r="K1032" t="s">
        <v>267</v>
      </c>
      <c r="L1032" t="s">
        <v>64</v>
      </c>
      <c r="M1032" s="3" t="s">
        <v>236</v>
      </c>
      <c r="N1032" t="s">
        <v>4995</v>
      </c>
      <c r="O1032" t="s">
        <v>188</v>
      </c>
      <c r="P1032" t="s">
        <v>208</v>
      </c>
      <c r="Q1032" t="s">
        <v>4993</v>
      </c>
      <c r="R1032" t="s">
        <v>4994</v>
      </c>
    </row>
    <row r="1033" spans="1:18" ht="18.75" customHeight="1">
      <c r="A1033" t="s">
        <v>107</v>
      </c>
      <c r="B1033" s="3" t="s">
        <v>1610</v>
      </c>
      <c r="C1033" s="3" t="s">
        <v>1611</v>
      </c>
      <c r="D1033" t="s">
        <v>20</v>
      </c>
      <c r="E1033" t="s">
        <v>4998</v>
      </c>
      <c r="F1033" t="s">
        <v>2406</v>
      </c>
      <c r="G1033" t="s">
        <v>7627</v>
      </c>
      <c r="H1033" s="6">
        <v>45412</v>
      </c>
      <c r="I1033" s="3" t="s">
        <v>18</v>
      </c>
      <c r="J1033" s="7">
        <v>62.551799999999993</v>
      </c>
      <c r="K1033" t="s">
        <v>267</v>
      </c>
      <c r="L1033" t="s">
        <v>64</v>
      </c>
      <c r="M1033" s="3" t="s">
        <v>58</v>
      </c>
      <c r="N1033" t="s">
        <v>4997</v>
      </c>
      <c r="O1033" t="s">
        <v>188</v>
      </c>
      <c r="P1033" t="s">
        <v>208</v>
      </c>
      <c r="Q1033" t="s">
        <v>4999</v>
      </c>
      <c r="R1033" t="s">
        <v>5000</v>
      </c>
    </row>
    <row r="1034" spans="1:18" ht="18.75" customHeight="1">
      <c r="A1034" t="s">
        <v>139</v>
      </c>
      <c r="B1034" s="3" t="s">
        <v>1612</v>
      </c>
      <c r="C1034" s="3" t="s">
        <v>1613</v>
      </c>
      <c r="D1034" t="s">
        <v>20</v>
      </c>
      <c r="E1034" t="s">
        <v>5002</v>
      </c>
      <c r="F1034" t="s">
        <v>2406</v>
      </c>
      <c r="G1034" t="s">
        <v>7628</v>
      </c>
      <c r="H1034" s="6">
        <v>45412</v>
      </c>
      <c r="I1034" s="3" t="s">
        <v>18</v>
      </c>
      <c r="J1034" s="7">
        <v>60.522199999999998</v>
      </c>
      <c r="K1034" t="s">
        <v>267</v>
      </c>
      <c r="L1034" t="s">
        <v>64</v>
      </c>
      <c r="M1034" s="3" t="s">
        <v>58</v>
      </c>
      <c r="N1034" t="s">
        <v>5001</v>
      </c>
      <c r="O1034" t="s">
        <v>188</v>
      </c>
      <c r="P1034" t="s">
        <v>208</v>
      </c>
      <c r="Q1034" t="s">
        <v>5003</v>
      </c>
      <c r="R1034" t="s">
        <v>5004</v>
      </c>
    </row>
    <row r="1035" spans="1:18" ht="18.75" customHeight="1">
      <c r="A1035" t="s">
        <v>162</v>
      </c>
      <c r="B1035" s="3" t="s">
        <v>1544</v>
      </c>
      <c r="C1035" s="3" t="s">
        <v>1545</v>
      </c>
      <c r="D1035" t="s">
        <v>20</v>
      </c>
      <c r="E1035" t="s">
        <v>4867</v>
      </c>
      <c r="F1035" t="s">
        <v>2406</v>
      </c>
      <c r="G1035" t="s">
        <v>7629</v>
      </c>
      <c r="H1035" s="6">
        <v>45412</v>
      </c>
      <c r="I1035" s="3" t="s">
        <v>18</v>
      </c>
      <c r="J1035" s="7">
        <v>21.416999999999998</v>
      </c>
      <c r="K1035" t="s">
        <v>267</v>
      </c>
      <c r="L1035" t="s">
        <v>64</v>
      </c>
      <c r="M1035" s="3" t="s">
        <v>21</v>
      </c>
      <c r="N1035" t="s">
        <v>4866</v>
      </c>
      <c r="O1035" t="s">
        <v>66</v>
      </c>
      <c r="P1035" t="s">
        <v>214</v>
      </c>
      <c r="Q1035" t="s">
        <v>4868</v>
      </c>
      <c r="R1035" t="s">
        <v>4869</v>
      </c>
    </row>
    <row r="1036" spans="1:18" ht="18.75" customHeight="1">
      <c r="A1036" t="s">
        <v>100</v>
      </c>
      <c r="B1036" s="3" t="s">
        <v>1507</v>
      </c>
      <c r="C1036" s="3" t="s">
        <v>1508</v>
      </c>
      <c r="D1036" t="s">
        <v>20</v>
      </c>
      <c r="E1036" t="s">
        <v>4796</v>
      </c>
      <c r="F1036" t="s">
        <v>2406</v>
      </c>
      <c r="G1036" t="s">
        <v>7630</v>
      </c>
      <c r="H1036" s="6">
        <v>45412</v>
      </c>
      <c r="I1036" s="3" t="s">
        <v>19</v>
      </c>
      <c r="J1036" s="7">
        <v>196.82400000000001</v>
      </c>
      <c r="K1036" t="s">
        <v>267</v>
      </c>
      <c r="L1036" t="s">
        <v>64</v>
      </c>
      <c r="M1036" s="3" t="s">
        <v>60</v>
      </c>
      <c r="N1036" t="s">
        <v>4795</v>
      </c>
      <c r="O1036" t="s">
        <v>66</v>
      </c>
      <c r="P1036" t="s">
        <v>214</v>
      </c>
      <c r="Q1036" t="s">
        <v>4797</v>
      </c>
      <c r="R1036" t="s">
        <v>4798</v>
      </c>
    </row>
    <row r="1037" spans="1:18" ht="18.75" customHeight="1">
      <c r="A1037" t="s">
        <v>155</v>
      </c>
      <c r="B1037" s="3" t="s">
        <v>1614</v>
      </c>
      <c r="C1037" s="3" t="s">
        <v>1615</v>
      </c>
      <c r="D1037" t="s">
        <v>20</v>
      </c>
      <c r="E1037" t="s">
        <v>5006</v>
      </c>
      <c r="F1037" t="s">
        <v>2406</v>
      </c>
      <c r="G1037" t="s">
        <v>7631</v>
      </c>
      <c r="H1037" s="6">
        <v>45412</v>
      </c>
      <c r="I1037" s="3" t="s">
        <v>18</v>
      </c>
      <c r="J1037" s="7">
        <v>154.35579999999999</v>
      </c>
      <c r="K1037" t="s">
        <v>267</v>
      </c>
      <c r="L1037" t="s">
        <v>64</v>
      </c>
      <c r="M1037" s="3" t="s">
        <v>236</v>
      </c>
      <c r="N1037" t="s">
        <v>5005</v>
      </c>
      <c r="O1037" t="s">
        <v>188</v>
      </c>
      <c r="P1037" t="s">
        <v>208</v>
      </c>
      <c r="Q1037" t="s">
        <v>5007</v>
      </c>
      <c r="R1037" t="s">
        <v>5008</v>
      </c>
    </row>
    <row r="1038" spans="1:18" ht="18.75" customHeight="1">
      <c r="A1038" t="s">
        <v>155</v>
      </c>
      <c r="B1038" s="3" t="s">
        <v>1614</v>
      </c>
      <c r="C1038" s="3" t="s">
        <v>1615</v>
      </c>
      <c r="D1038" t="s">
        <v>20</v>
      </c>
      <c r="E1038" t="s">
        <v>5006</v>
      </c>
      <c r="F1038" t="s">
        <v>2406</v>
      </c>
      <c r="G1038" t="s">
        <v>7632</v>
      </c>
      <c r="H1038" s="6">
        <v>45412</v>
      </c>
      <c r="I1038" s="3" t="s">
        <v>18</v>
      </c>
      <c r="J1038" s="7">
        <v>0</v>
      </c>
      <c r="K1038" t="s">
        <v>267</v>
      </c>
      <c r="L1038" t="s">
        <v>64</v>
      </c>
      <c r="M1038" s="3" t="s">
        <v>236</v>
      </c>
      <c r="N1038" t="s">
        <v>5005</v>
      </c>
      <c r="O1038" t="s">
        <v>188</v>
      </c>
      <c r="P1038" t="s">
        <v>208</v>
      </c>
      <c r="Q1038" t="s">
        <v>5007</v>
      </c>
      <c r="R1038" t="s">
        <v>5008</v>
      </c>
    </row>
    <row r="1039" spans="1:18" ht="18.75" customHeight="1">
      <c r="A1039" t="s">
        <v>100</v>
      </c>
      <c r="B1039" s="3" t="s">
        <v>1507</v>
      </c>
      <c r="C1039" s="3" t="s">
        <v>1508</v>
      </c>
      <c r="D1039" t="s">
        <v>20</v>
      </c>
      <c r="E1039" t="s">
        <v>4796</v>
      </c>
      <c r="F1039" t="s">
        <v>2406</v>
      </c>
      <c r="G1039" t="s">
        <v>7633</v>
      </c>
      <c r="H1039" s="6">
        <v>45412</v>
      </c>
      <c r="I1039" s="3" t="s">
        <v>19</v>
      </c>
      <c r="J1039" s="7">
        <v>57.772799999999997</v>
      </c>
      <c r="K1039" t="s">
        <v>267</v>
      </c>
      <c r="L1039" t="s">
        <v>64</v>
      </c>
      <c r="M1039" s="3" t="s">
        <v>60</v>
      </c>
      <c r="N1039" t="s">
        <v>4795</v>
      </c>
      <c r="O1039" t="s">
        <v>66</v>
      </c>
      <c r="P1039" t="s">
        <v>214</v>
      </c>
      <c r="Q1039" t="s">
        <v>4797</v>
      </c>
      <c r="R1039" t="s">
        <v>4798</v>
      </c>
    </row>
    <row r="1040" spans="1:18" ht="18.75" customHeight="1">
      <c r="A1040" t="s">
        <v>79</v>
      </c>
      <c r="B1040" s="3" t="s">
        <v>1616</v>
      </c>
      <c r="C1040" s="3" t="s">
        <v>1617</v>
      </c>
      <c r="D1040" t="s">
        <v>20</v>
      </c>
      <c r="E1040" t="s">
        <v>5010</v>
      </c>
      <c r="F1040" t="s">
        <v>2406</v>
      </c>
      <c r="G1040" t="s">
        <v>7634</v>
      </c>
      <c r="H1040" s="6">
        <v>45412</v>
      </c>
      <c r="I1040" s="3" t="s">
        <v>18</v>
      </c>
      <c r="J1040" s="7">
        <v>29.1814</v>
      </c>
      <c r="K1040" t="s">
        <v>267</v>
      </c>
      <c r="L1040" t="s">
        <v>64</v>
      </c>
      <c r="M1040" s="3" t="s">
        <v>60</v>
      </c>
      <c r="N1040" t="s">
        <v>5009</v>
      </c>
      <c r="O1040" t="s">
        <v>66</v>
      </c>
      <c r="P1040" t="s">
        <v>214</v>
      </c>
      <c r="Q1040" t="s">
        <v>5011</v>
      </c>
      <c r="R1040" t="s">
        <v>5012</v>
      </c>
    </row>
    <row r="1041" spans="1:18" ht="18.75" customHeight="1">
      <c r="A1041" t="s">
        <v>155</v>
      </c>
      <c r="B1041" s="3" t="s">
        <v>1558</v>
      </c>
      <c r="C1041" s="3" t="s">
        <v>1559</v>
      </c>
      <c r="D1041" t="s">
        <v>20</v>
      </c>
      <c r="E1041" t="s">
        <v>4895</v>
      </c>
      <c r="F1041" t="s">
        <v>2406</v>
      </c>
      <c r="G1041" t="s">
        <v>7635</v>
      </c>
      <c r="H1041" s="6">
        <v>45412</v>
      </c>
      <c r="I1041" s="3" t="s">
        <v>18</v>
      </c>
      <c r="J1041" s="7">
        <v>115.29779999999998</v>
      </c>
      <c r="K1041" t="s">
        <v>267</v>
      </c>
      <c r="L1041" t="s">
        <v>64</v>
      </c>
      <c r="M1041" s="3" t="s">
        <v>236</v>
      </c>
      <c r="N1041" t="s">
        <v>4894</v>
      </c>
      <c r="O1041" t="s">
        <v>188</v>
      </c>
      <c r="P1041" t="s">
        <v>208</v>
      </c>
      <c r="Q1041" t="s">
        <v>4896</v>
      </c>
      <c r="R1041" t="s">
        <v>4897</v>
      </c>
    </row>
    <row r="1042" spans="1:18" ht="18.75" customHeight="1">
      <c r="A1042" t="s">
        <v>155</v>
      </c>
      <c r="B1042" s="3" t="s">
        <v>1558</v>
      </c>
      <c r="C1042" s="3" t="s">
        <v>1559</v>
      </c>
      <c r="D1042" t="s">
        <v>20</v>
      </c>
      <c r="E1042" t="s">
        <v>4895</v>
      </c>
      <c r="F1042" t="s">
        <v>2406</v>
      </c>
      <c r="G1042" t="s">
        <v>7636</v>
      </c>
      <c r="H1042" s="6">
        <v>45412</v>
      </c>
      <c r="I1042" s="3" t="s">
        <v>18</v>
      </c>
      <c r="J1042" s="7">
        <v>46.881399999999992</v>
      </c>
      <c r="K1042" t="s">
        <v>267</v>
      </c>
      <c r="L1042" t="s">
        <v>64</v>
      </c>
      <c r="M1042" s="3" t="s">
        <v>236</v>
      </c>
      <c r="N1042" t="s">
        <v>4894</v>
      </c>
      <c r="O1042" t="s">
        <v>188</v>
      </c>
      <c r="P1042" t="s">
        <v>208</v>
      </c>
      <c r="Q1042" t="s">
        <v>4896</v>
      </c>
      <c r="R1042" t="s">
        <v>4897</v>
      </c>
    </row>
    <row r="1043" spans="1:18" ht="18.75" customHeight="1">
      <c r="A1043" t="s">
        <v>79</v>
      </c>
      <c r="B1043" s="3" t="s">
        <v>1509</v>
      </c>
      <c r="C1043" s="3" t="s">
        <v>1510</v>
      </c>
      <c r="D1043" t="s">
        <v>4803</v>
      </c>
      <c r="E1043" t="s">
        <v>4800</v>
      </c>
      <c r="F1043" t="s">
        <v>2406</v>
      </c>
      <c r="G1043" t="s">
        <v>7637</v>
      </c>
      <c r="H1043" s="6">
        <v>45412</v>
      </c>
      <c r="I1043" s="3" t="s">
        <v>18</v>
      </c>
      <c r="J1043" s="7">
        <v>31.234599999999997</v>
      </c>
      <c r="K1043" t="s">
        <v>267</v>
      </c>
      <c r="L1043" t="s">
        <v>64</v>
      </c>
      <c r="M1043" s="3" t="s">
        <v>60</v>
      </c>
      <c r="N1043" t="s">
        <v>4799</v>
      </c>
      <c r="O1043" t="s">
        <v>66</v>
      </c>
      <c r="P1043" t="s">
        <v>214</v>
      </c>
      <c r="Q1043" t="s">
        <v>4801</v>
      </c>
      <c r="R1043" t="s">
        <v>4802</v>
      </c>
    </row>
    <row r="1044" spans="1:18" ht="18.75" customHeight="1">
      <c r="A1044" t="s">
        <v>169</v>
      </c>
      <c r="B1044" s="3" t="s">
        <v>1618</v>
      </c>
      <c r="C1044" s="3" t="s">
        <v>1619</v>
      </c>
      <c r="D1044" t="s">
        <v>20</v>
      </c>
      <c r="E1044" t="s">
        <v>5014</v>
      </c>
      <c r="F1044" t="s">
        <v>2406</v>
      </c>
      <c r="G1044" t="s">
        <v>7638</v>
      </c>
      <c r="H1044" s="6">
        <v>45412</v>
      </c>
      <c r="I1044" s="3" t="s">
        <v>18</v>
      </c>
      <c r="J1044" s="7">
        <v>256.6028</v>
      </c>
      <c r="K1044" t="s">
        <v>267</v>
      </c>
      <c r="L1044" t="s">
        <v>64</v>
      </c>
      <c r="M1044" s="3" t="s">
        <v>236</v>
      </c>
      <c r="N1044" t="s">
        <v>5013</v>
      </c>
      <c r="O1044" t="s">
        <v>188</v>
      </c>
      <c r="P1044" t="s">
        <v>208</v>
      </c>
      <c r="Q1044" t="s">
        <v>5015</v>
      </c>
      <c r="R1044" t="s">
        <v>5016</v>
      </c>
    </row>
    <row r="1045" spans="1:18" ht="18.75" customHeight="1">
      <c r="A1045" t="s">
        <v>169</v>
      </c>
      <c r="B1045" s="3" t="s">
        <v>1618</v>
      </c>
      <c r="C1045" s="3" t="s">
        <v>1619</v>
      </c>
      <c r="D1045" t="s">
        <v>20</v>
      </c>
      <c r="E1045" t="s">
        <v>5014</v>
      </c>
      <c r="F1045" t="s">
        <v>2406</v>
      </c>
      <c r="G1045" t="s">
        <v>7639</v>
      </c>
      <c r="H1045" s="6">
        <v>45412</v>
      </c>
      <c r="I1045" s="3" t="s">
        <v>18</v>
      </c>
      <c r="J1045" s="7">
        <v>178.5812</v>
      </c>
      <c r="K1045" t="s">
        <v>267</v>
      </c>
      <c r="L1045" t="s">
        <v>64</v>
      </c>
      <c r="M1045" s="3" t="s">
        <v>236</v>
      </c>
      <c r="N1045" t="s">
        <v>5013</v>
      </c>
      <c r="O1045" t="s">
        <v>188</v>
      </c>
      <c r="P1045" t="s">
        <v>208</v>
      </c>
      <c r="Q1045" t="s">
        <v>5015</v>
      </c>
      <c r="R1045" t="s">
        <v>5016</v>
      </c>
    </row>
    <row r="1046" spans="1:18" ht="18.75" customHeight="1">
      <c r="A1046" t="s">
        <v>169</v>
      </c>
      <c r="B1046" s="3" t="s">
        <v>1618</v>
      </c>
      <c r="C1046" s="3" t="s">
        <v>1619</v>
      </c>
      <c r="D1046" t="s">
        <v>20</v>
      </c>
      <c r="E1046" t="s">
        <v>5014</v>
      </c>
      <c r="F1046" t="s">
        <v>2406</v>
      </c>
      <c r="G1046" t="s">
        <v>7640</v>
      </c>
      <c r="H1046" s="6">
        <v>45412</v>
      </c>
      <c r="I1046" s="3" t="s">
        <v>18</v>
      </c>
      <c r="J1046" s="7">
        <v>129.57579999999999</v>
      </c>
      <c r="K1046" t="s">
        <v>267</v>
      </c>
      <c r="L1046" t="s">
        <v>64</v>
      </c>
      <c r="M1046" s="3" t="s">
        <v>236</v>
      </c>
      <c r="N1046" t="s">
        <v>5013</v>
      </c>
      <c r="O1046" t="s">
        <v>188</v>
      </c>
      <c r="P1046" t="s">
        <v>208</v>
      </c>
      <c r="Q1046" t="s">
        <v>5015</v>
      </c>
      <c r="R1046" t="s">
        <v>5016</v>
      </c>
    </row>
    <row r="1047" spans="1:18" ht="18.75" customHeight="1">
      <c r="A1047" t="s">
        <v>110</v>
      </c>
      <c r="B1047" s="3" t="s">
        <v>1580</v>
      </c>
      <c r="C1047" s="3" t="s">
        <v>1581</v>
      </c>
      <c r="D1047" t="s">
        <v>20</v>
      </c>
      <c r="E1047" t="s">
        <v>4938</v>
      </c>
      <c r="F1047" t="s">
        <v>2406</v>
      </c>
      <c r="G1047" t="s">
        <v>7641</v>
      </c>
      <c r="H1047" s="6">
        <v>45412</v>
      </c>
      <c r="I1047" s="3" t="s">
        <v>18</v>
      </c>
      <c r="J1047" s="7">
        <v>184.1036</v>
      </c>
      <c r="K1047" t="s">
        <v>267</v>
      </c>
      <c r="L1047" t="s">
        <v>64</v>
      </c>
      <c r="M1047" s="3" t="s">
        <v>58</v>
      </c>
      <c r="N1047" t="s">
        <v>4937</v>
      </c>
      <c r="O1047" t="s">
        <v>188</v>
      </c>
      <c r="P1047" t="s">
        <v>208</v>
      </c>
      <c r="Q1047" t="s">
        <v>4939</v>
      </c>
      <c r="R1047" t="s">
        <v>4940</v>
      </c>
    </row>
    <row r="1048" spans="1:18" ht="18.75" customHeight="1">
      <c r="A1048" t="s">
        <v>110</v>
      </c>
      <c r="B1048" s="3" t="s">
        <v>1580</v>
      </c>
      <c r="C1048" s="3" t="s">
        <v>1581</v>
      </c>
      <c r="D1048" t="s">
        <v>20</v>
      </c>
      <c r="E1048" t="s">
        <v>4938</v>
      </c>
      <c r="F1048" t="s">
        <v>2406</v>
      </c>
      <c r="G1048" t="s">
        <v>7642</v>
      </c>
      <c r="H1048" s="6">
        <v>45412</v>
      </c>
      <c r="I1048" s="3" t="s">
        <v>18</v>
      </c>
      <c r="J1048" s="7">
        <v>468.24759999999998</v>
      </c>
      <c r="K1048" t="s">
        <v>267</v>
      </c>
      <c r="L1048" t="s">
        <v>64</v>
      </c>
      <c r="M1048" s="3" t="s">
        <v>58</v>
      </c>
      <c r="N1048" t="s">
        <v>4937</v>
      </c>
      <c r="O1048" t="s">
        <v>188</v>
      </c>
      <c r="P1048" t="s">
        <v>208</v>
      </c>
      <c r="Q1048" t="s">
        <v>4939</v>
      </c>
      <c r="R1048" t="s">
        <v>4940</v>
      </c>
    </row>
    <row r="1049" spans="1:18" ht="18.75" customHeight="1">
      <c r="A1049" t="s">
        <v>110</v>
      </c>
      <c r="B1049" s="3" t="s">
        <v>1580</v>
      </c>
      <c r="C1049" s="3" t="s">
        <v>1581</v>
      </c>
      <c r="D1049" t="s">
        <v>20</v>
      </c>
      <c r="E1049" t="s">
        <v>4938</v>
      </c>
      <c r="F1049" t="s">
        <v>2406</v>
      </c>
      <c r="G1049" t="s">
        <v>7643</v>
      </c>
      <c r="H1049" s="6">
        <v>45412</v>
      </c>
      <c r="I1049" s="3" t="s">
        <v>18</v>
      </c>
      <c r="J1049" s="7">
        <v>157.82499999999999</v>
      </c>
      <c r="K1049" t="s">
        <v>267</v>
      </c>
      <c r="L1049" t="s">
        <v>64</v>
      </c>
      <c r="M1049" s="3" t="s">
        <v>58</v>
      </c>
      <c r="N1049" t="s">
        <v>4937</v>
      </c>
      <c r="O1049" t="s">
        <v>188</v>
      </c>
      <c r="P1049" t="s">
        <v>208</v>
      </c>
      <c r="Q1049" t="s">
        <v>4939</v>
      </c>
      <c r="R1049" t="s">
        <v>4940</v>
      </c>
    </row>
    <row r="1050" spans="1:18" ht="18.75" customHeight="1">
      <c r="A1050" t="s">
        <v>72</v>
      </c>
      <c r="B1050" s="3" t="s">
        <v>1620</v>
      </c>
      <c r="C1050" s="3" t="s">
        <v>1621</v>
      </c>
      <c r="D1050" t="s">
        <v>20</v>
      </c>
      <c r="E1050" t="s">
        <v>5018</v>
      </c>
      <c r="F1050" t="s">
        <v>2406</v>
      </c>
      <c r="G1050" t="s">
        <v>7644</v>
      </c>
      <c r="H1050" s="6">
        <v>45412</v>
      </c>
      <c r="I1050" s="3" t="s">
        <v>18</v>
      </c>
      <c r="J1050" s="7">
        <v>59.826000000000001</v>
      </c>
      <c r="K1050" t="s">
        <v>267</v>
      </c>
      <c r="L1050" t="s">
        <v>64</v>
      </c>
      <c r="M1050" s="3" t="s">
        <v>236</v>
      </c>
      <c r="N1050" t="s">
        <v>5017</v>
      </c>
      <c r="O1050" t="s">
        <v>188</v>
      </c>
      <c r="P1050" t="s">
        <v>208</v>
      </c>
      <c r="Q1050" t="s">
        <v>5019</v>
      </c>
      <c r="R1050" t="s">
        <v>5020</v>
      </c>
    </row>
    <row r="1051" spans="1:18" ht="18.75" customHeight="1">
      <c r="A1051" t="s">
        <v>4568</v>
      </c>
      <c r="B1051" s="3" t="s">
        <v>1576</v>
      </c>
      <c r="C1051" s="3" t="s">
        <v>1577</v>
      </c>
      <c r="D1051" t="s">
        <v>20</v>
      </c>
      <c r="E1051" t="s">
        <v>4930</v>
      </c>
      <c r="F1051" t="s">
        <v>2406</v>
      </c>
      <c r="G1051" t="s">
        <v>7645</v>
      </c>
      <c r="H1051" s="6">
        <v>45412</v>
      </c>
      <c r="I1051" s="3" t="s">
        <v>18</v>
      </c>
      <c r="J1051" s="7">
        <v>134.93299999999999</v>
      </c>
      <c r="K1051" t="s">
        <v>267</v>
      </c>
      <c r="L1051" t="s">
        <v>64</v>
      </c>
      <c r="M1051" s="3" t="s">
        <v>236</v>
      </c>
      <c r="N1051" t="s">
        <v>4929</v>
      </c>
      <c r="O1051" t="s">
        <v>188</v>
      </c>
      <c r="P1051" t="s">
        <v>208</v>
      </c>
      <c r="Q1051" t="s">
        <v>4931</v>
      </c>
      <c r="R1051" t="s">
        <v>4932</v>
      </c>
    </row>
    <row r="1052" spans="1:18" ht="18.75" customHeight="1">
      <c r="A1052" t="s">
        <v>4568</v>
      </c>
      <c r="B1052" s="3" t="s">
        <v>1576</v>
      </c>
      <c r="C1052" s="3" t="s">
        <v>1577</v>
      </c>
      <c r="D1052" t="s">
        <v>20</v>
      </c>
      <c r="E1052" t="s">
        <v>4930</v>
      </c>
      <c r="F1052" t="s">
        <v>2406</v>
      </c>
      <c r="G1052" t="s">
        <v>7646</v>
      </c>
      <c r="H1052" s="6">
        <v>45412</v>
      </c>
      <c r="I1052" s="3" t="s">
        <v>18</v>
      </c>
      <c r="J1052" s="7">
        <v>128.72620000000001</v>
      </c>
      <c r="K1052" t="s">
        <v>267</v>
      </c>
      <c r="L1052" t="s">
        <v>64</v>
      </c>
      <c r="M1052" s="3" t="s">
        <v>236</v>
      </c>
      <c r="N1052" t="s">
        <v>4929</v>
      </c>
      <c r="O1052" t="s">
        <v>188</v>
      </c>
      <c r="P1052" t="s">
        <v>208</v>
      </c>
      <c r="Q1052" t="s">
        <v>4931</v>
      </c>
      <c r="R1052" t="s">
        <v>4932</v>
      </c>
    </row>
    <row r="1053" spans="1:18" ht="18.75" customHeight="1">
      <c r="A1053" t="s">
        <v>169</v>
      </c>
      <c r="B1053" s="3" t="s">
        <v>1618</v>
      </c>
      <c r="C1053" s="3" t="s">
        <v>1619</v>
      </c>
      <c r="D1053" t="s">
        <v>20</v>
      </c>
      <c r="E1053" t="s">
        <v>5014</v>
      </c>
      <c r="F1053" t="s">
        <v>2406</v>
      </c>
      <c r="G1053" t="s">
        <v>7647</v>
      </c>
      <c r="H1053" s="6">
        <v>45412</v>
      </c>
      <c r="I1053" s="3" t="s">
        <v>18</v>
      </c>
      <c r="J1053" s="7">
        <v>150.69779999999997</v>
      </c>
      <c r="K1053" t="s">
        <v>267</v>
      </c>
      <c r="L1053" t="s">
        <v>64</v>
      </c>
      <c r="M1053" s="3" t="s">
        <v>236</v>
      </c>
      <c r="N1053" t="s">
        <v>5013</v>
      </c>
      <c r="O1053" t="s">
        <v>188</v>
      </c>
      <c r="P1053" t="s">
        <v>208</v>
      </c>
      <c r="Q1053" t="s">
        <v>5015</v>
      </c>
      <c r="R1053" t="s">
        <v>5016</v>
      </c>
    </row>
    <row r="1054" spans="1:18" ht="18.75" customHeight="1">
      <c r="A1054" t="s">
        <v>169</v>
      </c>
      <c r="B1054" s="3" t="s">
        <v>1618</v>
      </c>
      <c r="C1054" s="3" t="s">
        <v>1619</v>
      </c>
      <c r="D1054" t="s">
        <v>20</v>
      </c>
      <c r="E1054" t="s">
        <v>5014</v>
      </c>
      <c r="F1054" t="s">
        <v>2406</v>
      </c>
      <c r="G1054" t="s">
        <v>7648</v>
      </c>
      <c r="H1054" s="6">
        <v>45412</v>
      </c>
      <c r="I1054" s="3" t="s">
        <v>18</v>
      </c>
      <c r="J1054" s="7">
        <v>0</v>
      </c>
      <c r="K1054" t="s">
        <v>267</v>
      </c>
      <c r="L1054" t="s">
        <v>64</v>
      </c>
      <c r="M1054" s="3" t="s">
        <v>236</v>
      </c>
      <c r="N1054" t="s">
        <v>5013</v>
      </c>
      <c r="O1054" t="s">
        <v>188</v>
      </c>
      <c r="P1054" t="s">
        <v>208</v>
      </c>
      <c r="Q1054" t="s">
        <v>5015</v>
      </c>
      <c r="R1054" t="s">
        <v>5016</v>
      </c>
    </row>
    <row r="1055" spans="1:18" ht="18.75" customHeight="1">
      <c r="A1055" t="s">
        <v>239</v>
      </c>
      <c r="B1055" s="3" t="s">
        <v>1622</v>
      </c>
      <c r="C1055" s="3" t="s">
        <v>1623</v>
      </c>
      <c r="D1055" t="s">
        <v>20</v>
      </c>
      <c r="E1055" t="s">
        <v>5022</v>
      </c>
      <c r="F1055" t="s">
        <v>2406</v>
      </c>
      <c r="G1055" t="s">
        <v>7649</v>
      </c>
      <c r="H1055" s="6">
        <v>45412</v>
      </c>
      <c r="I1055" s="3" t="s">
        <v>19</v>
      </c>
      <c r="J1055" s="7">
        <v>120.1358</v>
      </c>
      <c r="K1055" t="s">
        <v>267</v>
      </c>
      <c r="L1055" t="s">
        <v>64</v>
      </c>
      <c r="M1055" s="3" t="s">
        <v>60</v>
      </c>
      <c r="N1055" t="s">
        <v>5021</v>
      </c>
      <c r="O1055" t="s">
        <v>66</v>
      </c>
      <c r="P1055" t="s">
        <v>214</v>
      </c>
      <c r="Q1055" t="s">
        <v>5023</v>
      </c>
      <c r="R1055" t="s">
        <v>5024</v>
      </c>
    </row>
    <row r="1056" spans="1:18" ht="18.75" customHeight="1">
      <c r="A1056" t="s">
        <v>225</v>
      </c>
      <c r="B1056" s="3" t="s">
        <v>1624</v>
      </c>
      <c r="C1056" s="3" t="s">
        <v>1625</v>
      </c>
      <c r="D1056" t="s">
        <v>20</v>
      </c>
      <c r="E1056" t="s">
        <v>5026</v>
      </c>
      <c r="F1056" t="s">
        <v>2406</v>
      </c>
      <c r="G1056" t="s">
        <v>7650</v>
      </c>
      <c r="H1056" s="6">
        <v>45412</v>
      </c>
      <c r="I1056" s="3" t="s">
        <v>18</v>
      </c>
      <c r="J1056" s="7">
        <v>598.72019999999998</v>
      </c>
      <c r="K1056" t="s">
        <v>267</v>
      </c>
      <c r="L1056" t="s">
        <v>64</v>
      </c>
      <c r="M1056" s="3" t="s">
        <v>58</v>
      </c>
      <c r="N1056" t="s">
        <v>5025</v>
      </c>
      <c r="O1056" t="s">
        <v>188</v>
      </c>
      <c r="P1056" t="s">
        <v>208</v>
      </c>
      <c r="Q1056" t="s">
        <v>5027</v>
      </c>
      <c r="R1056" t="s">
        <v>5028</v>
      </c>
    </row>
    <row r="1057" spans="1:18" ht="18.75" customHeight="1">
      <c r="A1057" t="s">
        <v>287</v>
      </c>
      <c r="B1057" s="3" t="s">
        <v>1626</v>
      </c>
      <c r="C1057" s="3" t="s">
        <v>1627</v>
      </c>
      <c r="D1057" t="s">
        <v>5033</v>
      </c>
      <c r="E1057" t="s">
        <v>5030</v>
      </c>
      <c r="F1057" t="s">
        <v>2406</v>
      </c>
      <c r="G1057" t="s">
        <v>7651</v>
      </c>
      <c r="H1057" s="6">
        <v>45412</v>
      </c>
      <c r="I1057" s="3" t="s">
        <v>18</v>
      </c>
      <c r="J1057" s="7">
        <v>59.271399999999993</v>
      </c>
      <c r="K1057" t="s">
        <v>267</v>
      </c>
      <c r="L1057" t="s">
        <v>64</v>
      </c>
      <c r="M1057" s="3" t="s">
        <v>236</v>
      </c>
      <c r="N1057" t="s">
        <v>5029</v>
      </c>
      <c r="O1057" t="s">
        <v>188</v>
      </c>
      <c r="P1057" t="s">
        <v>208</v>
      </c>
      <c r="Q1057" t="s">
        <v>5031</v>
      </c>
      <c r="R1057" t="s">
        <v>5032</v>
      </c>
    </row>
    <row r="1058" spans="1:18" ht="18.75" customHeight="1">
      <c r="A1058" t="s">
        <v>225</v>
      </c>
      <c r="B1058" s="3" t="s">
        <v>1624</v>
      </c>
      <c r="C1058" s="3" t="s">
        <v>1625</v>
      </c>
      <c r="D1058" t="s">
        <v>20</v>
      </c>
      <c r="E1058" t="s">
        <v>5026</v>
      </c>
      <c r="F1058" t="s">
        <v>2406</v>
      </c>
      <c r="G1058" t="s">
        <v>7652</v>
      </c>
      <c r="H1058" s="6">
        <v>45412</v>
      </c>
      <c r="I1058" s="3" t="s">
        <v>18</v>
      </c>
      <c r="J1058" s="7">
        <v>201.87440000000001</v>
      </c>
      <c r="K1058" t="s">
        <v>267</v>
      </c>
      <c r="L1058" t="s">
        <v>64</v>
      </c>
      <c r="M1058" s="3" t="s">
        <v>58</v>
      </c>
      <c r="N1058" t="s">
        <v>5025</v>
      </c>
      <c r="O1058" t="s">
        <v>188</v>
      </c>
      <c r="P1058" t="s">
        <v>208</v>
      </c>
      <c r="Q1058" t="s">
        <v>5027</v>
      </c>
      <c r="R1058" t="s">
        <v>5028</v>
      </c>
    </row>
    <row r="1059" spans="1:18" ht="18.75" customHeight="1">
      <c r="A1059" t="s">
        <v>181</v>
      </c>
      <c r="B1059" s="3" t="s">
        <v>1628</v>
      </c>
      <c r="C1059" s="3" t="s">
        <v>1629</v>
      </c>
      <c r="D1059" t="s">
        <v>20</v>
      </c>
      <c r="E1059" t="s">
        <v>5035</v>
      </c>
      <c r="F1059" t="s">
        <v>313</v>
      </c>
      <c r="G1059" t="s">
        <v>7653</v>
      </c>
      <c r="H1059" s="6">
        <v>45412</v>
      </c>
      <c r="I1059" s="3" t="s">
        <v>18</v>
      </c>
      <c r="J1059" s="7">
        <v>42.125999999999998</v>
      </c>
      <c r="K1059" t="s">
        <v>268</v>
      </c>
      <c r="L1059" t="s">
        <v>64</v>
      </c>
      <c r="M1059" s="3" t="s">
        <v>46</v>
      </c>
      <c r="N1059" t="s">
        <v>5034</v>
      </c>
      <c r="O1059" t="s">
        <v>83</v>
      </c>
      <c r="P1059" t="s">
        <v>232</v>
      </c>
      <c r="Q1059" t="s">
        <v>5036</v>
      </c>
      <c r="R1059" t="s">
        <v>5037</v>
      </c>
    </row>
    <row r="1060" spans="1:18" ht="18.75" customHeight="1">
      <c r="A1060" t="s">
        <v>161</v>
      </c>
      <c r="B1060" s="3" t="s">
        <v>1630</v>
      </c>
      <c r="C1060" s="3" t="s">
        <v>1631</v>
      </c>
      <c r="D1060" t="s">
        <v>20</v>
      </c>
      <c r="E1060" t="s">
        <v>5039</v>
      </c>
      <c r="F1060" t="s">
        <v>313</v>
      </c>
      <c r="G1060" t="s">
        <v>7654</v>
      </c>
      <c r="H1060" s="6">
        <v>45412</v>
      </c>
      <c r="I1060" s="3" t="s">
        <v>18</v>
      </c>
      <c r="J1060" s="7">
        <v>74.316399999999987</v>
      </c>
      <c r="K1060" t="s">
        <v>268</v>
      </c>
      <c r="L1060" t="s">
        <v>64</v>
      </c>
      <c r="M1060" s="3" t="s">
        <v>46</v>
      </c>
      <c r="N1060" t="s">
        <v>5038</v>
      </c>
      <c r="O1060" t="s">
        <v>83</v>
      </c>
      <c r="P1060" t="s">
        <v>232</v>
      </c>
      <c r="Q1060" t="s">
        <v>5040</v>
      </c>
      <c r="R1060" t="s">
        <v>5041</v>
      </c>
    </row>
    <row r="1061" spans="1:18" ht="18.75" customHeight="1">
      <c r="A1061" t="s">
        <v>116</v>
      </c>
      <c r="B1061" s="3" t="s">
        <v>1632</v>
      </c>
      <c r="C1061" s="3" t="s">
        <v>1633</v>
      </c>
      <c r="D1061" t="s">
        <v>20</v>
      </c>
      <c r="E1061" t="s">
        <v>5043</v>
      </c>
      <c r="F1061" t="s">
        <v>313</v>
      </c>
      <c r="G1061" t="s">
        <v>7655</v>
      </c>
      <c r="H1061" s="6">
        <v>45412</v>
      </c>
      <c r="I1061" s="3" t="s">
        <v>18</v>
      </c>
      <c r="J1061" s="7">
        <v>30.8688</v>
      </c>
      <c r="K1061" t="s">
        <v>268</v>
      </c>
      <c r="L1061" t="s">
        <v>64</v>
      </c>
      <c r="M1061" s="3" t="s">
        <v>46</v>
      </c>
      <c r="N1061" t="s">
        <v>5042</v>
      </c>
      <c r="O1061" t="s">
        <v>83</v>
      </c>
      <c r="P1061" t="s">
        <v>232</v>
      </c>
      <c r="Q1061" t="s">
        <v>5044</v>
      </c>
      <c r="R1061" t="s">
        <v>5045</v>
      </c>
    </row>
    <row r="1062" spans="1:18" ht="18.75" customHeight="1">
      <c r="A1062" t="s">
        <v>160</v>
      </c>
      <c r="B1062" s="3" t="s">
        <v>1634</v>
      </c>
      <c r="C1062" s="3" t="s">
        <v>1635</v>
      </c>
      <c r="D1062" t="s">
        <v>20</v>
      </c>
      <c r="E1062" t="s">
        <v>5047</v>
      </c>
      <c r="F1062" t="s">
        <v>63</v>
      </c>
      <c r="G1062" t="s">
        <v>7656</v>
      </c>
      <c r="H1062" s="6">
        <v>45412</v>
      </c>
      <c r="I1062" s="3" t="s">
        <v>18</v>
      </c>
      <c r="J1062" s="7">
        <v>25.959999999999997</v>
      </c>
      <c r="K1062" t="s">
        <v>268</v>
      </c>
      <c r="L1062" t="s">
        <v>64</v>
      </c>
      <c r="M1062" s="3" t="s">
        <v>56</v>
      </c>
      <c r="N1062" t="s">
        <v>5046</v>
      </c>
      <c r="O1062" t="s">
        <v>171</v>
      </c>
      <c r="P1062" t="s">
        <v>209</v>
      </c>
      <c r="Q1062" t="s">
        <v>5048</v>
      </c>
      <c r="R1062" t="s">
        <v>5049</v>
      </c>
    </row>
    <row r="1063" spans="1:18" ht="18.75" customHeight="1">
      <c r="A1063" t="s">
        <v>153</v>
      </c>
      <c r="B1063" s="3" t="s">
        <v>1636</v>
      </c>
      <c r="C1063" s="3" t="s">
        <v>1637</v>
      </c>
      <c r="D1063" t="s">
        <v>20</v>
      </c>
      <c r="E1063" t="s">
        <v>5051</v>
      </c>
      <c r="F1063" t="s">
        <v>313</v>
      </c>
      <c r="G1063" t="s">
        <v>7657</v>
      </c>
      <c r="H1063" s="6">
        <v>45412</v>
      </c>
      <c r="I1063" s="3" t="s">
        <v>18</v>
      </c>
      <c r="J1063" s="7">
        <v>48.604199999999992</v>
      </c>
      <c r="K1063" t="s">
        <v>268</v>
      </c>
      <c r="L1063" t="s">
        <v>64</v>
      </c>
      <c r="M1063" s="3" t="s">
        <v>46</v>
      </c>
      <c r="N1063" t="s">
        <v>5050</v>
      </c>
      <c r="O1063" t="s">
        <v>83</v>
      </c>
      <c r="P1063" t="s">
        <v>232</v>
      </c>
      <c r="Q1063" t="s">
        <v>5052</v>
      </c>
      <c r="R1063" t="s">
        <v>5053</v>
      </c>
    </row>
    <row r="1064" spans="1:18" ht="18.75" customHeight="1">
      <c r="A1064" t="s">
        <v>5054</v>
      </c>
      <c r="B1064" s="3" t="s">
        <v>1638</v>
      </c>
      <c r="C1064" s="3" t="s">
        <v>1639</v>
      </c>
      <c r="D1064" t="s">
        <v>5059</v>
      </c>
      <c r="E1064" t="s">
        <v>5056</v>
      </c>
      <c r="F1064" t="s">
        <v>63</v>
      </c>
      <c r="G1064" t="s">
        <v>7658</v>
      </c>
      <c r="H1064" s="6">
        <v>45412</v>
      </c>
      <c r="I1064" s="3" t="s">
        <v>18</v>
      </c>
      <c r="J1064" s="7">
        <v>60.003</v>
      </c>
      <c r="K1064" t="s">
        <v>268</v>
      </c>
      <c r="L1064" t="s">
        <v>64</v>
      </c>
      <c r="M1064" s="3" t="s">
        <v>56</v>
      </c>
      <c r="N1064" t="s">
        <v>5055</v>
      </c>
      <c r="O1064" t="s">
        <v>171</v>
      </c>
      <c r="P1064" t="s">
        <v>209</v>
      </c>
      <c r="Q1064" t="s">
        <v>5057</v>
      </c>
      <c r="R1064" t="s">
        <v>5058</v>
      </c>
    </row>
    <row r="1065" spans="1:18" ht="18.75" customHeight="1">
      <c r="A1065" t="s">
        <v>116</v>
      </c>
      <c r="B1065" s="3" t="s">
        <v>1632</v>
      </c>
      <c r="C1065" s="3" t="s">
        <v>1633</v>
      </c>
      <c r="D1065" t="s">
        <v>20</v>
      </c>
      <c r="E1065" t="s">
        <v>5043</v>
      </c>
      <c r="F1065" t="s">
        <v>313</v>
      </c>
      <c r="G1065" t="s">
        <v>7659</v>
      </c>
      <c r="H1065" s="6">
        <v>45412</v>
      </c>
      <c r="I1065" s="3" t="s">
        <v>18</v>
      </c>
      <c r="J1065" s="7">
        <v>150.72139999999999</v>
      </c>
      <c r="K1065" t="s">
        <v>268</v>
      </c>
      <c r="L1065" t="s">
        <v>64</v>
      </c>
      <c r="M1065" s="3" t="s">
        <v>12</v>
      </c>
      <c r="N1065" t="s">
        <v>5042</v>
      </c>
      <c r="O1065" t="s">
        <v>83</v>
      </c>
      <c r="P1065" t="s">
        <v>232</v>
      </c>
      <c r="Q1065" t="s">
        <v>5044</v>
      </c>
      <c r="R1065" t="s">
        <v>5045</v>
      </c>
    </row>
    <row r="1066" spans="1:18" ht="18.75" customHeight="1">
      <c r="A1066" t="s">
        <v>290</v>
      </c>
      <c r="B1066" s="3" t="s">
        <v>1640</v>
      </c>
      <c r="C1066" s="3" t="s">
        <v>1641</v>
      </c>
      <c r="D1066" t="s">
        <v>20</v>
      </c>
      <c r="E1066" t="s">
        <v>5061</v>
      </c>
      <c r="F1066" t="s">
        <v>313</v>
      </c>
      <c r="G1066" t="s">
        <v>7660</v>
      </c>
      <c r="H1066" s="6">
        <v>45412</v>
      </c>
      <c r="I1066" s="3" t="s">
        <v>18</v>
      </c>
      <c r="J1066" s="7">
        <v>119.67559999999999</v>
      </c>
      <c r="K1066" t="s">
        <v>268</v>
      </c>
      <c r="L1066" t="s">
        <v>64</v>
      </c>
      <c r="M1066" s="3" t="s">
        <v>32</v>
      </c>
      <c r="N1066" t="s">
        <v>5060</v>
      </c>
      <c r="O1066" t="s">
        <v>171</v>
      </c>
      <c r="P1066" t="s">
        <v>209</v>
      </c>
      <c r="Q1066" t="s">
        <v>5062</v>
      </c>
      <c r="R1066" t="s">
        <v>5063</v>
      </c>
    </row>
    <row r="1067" spans="1:18" ht="18.75" customHeight="1">
      <c r="A1067" t="s">
        <v>5064</v>
      </c>
      <c r="B1067" s="3" t="s">
        <v>1642</v>
      </c>
      <c r="C1067" s="3" t="s">
        <v>1643</v>
      </c>
      <c r="D1067" t="s">
        <v>20</v>
      </c>
      <c r="E1067" t="s">
        <v>5066</v>
      </c>
      <c r="F1067" t="s">
        <v>2406</v>
      </c>
      <c r="G1067" t="s">
        <v>7661</v>
      </c>
      <c r="H1067" s="6">
        <v>45412</v>
      </c>
      <c r="I1067" s="3" t="s">
        <v>18</v>
      </c>
      <c r="J1067" s="7">
        <v>71.236599999999996</v>
      </c>
      <c r="K1067" t="s">
        <v>268</v>
      </c>
      <c r="L1067" t="s">
        <v>64</v>
      </c>
      <c r="M1067" s="3" t="s">
        <v>46</v>
      </c>
      <c r="N1067" t="s">
        <v>5065</v>
      </c>
      <c r="O1067" t="s">
        <v>83</v>
      </c>
      <c r="P1067" t="s">
        <v>232</v>
      </c>
      <c r="Q1067" t="s">
        <v>5067</v>
      </c>
      <c r="R1067" t="s">
        <v>5068</v>
      </c>
    </row>
    <row r="1068" spans="1:18" ht="18.75" customHeight="1">
      <c r="A1068" t="e">
        <v>#N/A</v>
      </c>
      <c r="B1068" s="3" t="s">
        <v>1644</v>
      </c>
      <c r="C1068" s="3" t="s">
        <v>1645</v>
      </c>
      <c r="D1068" t="e">
        <v>#N/A</v>
      </c>
      <c r="E1068" t="e">
        <v>#N/A</v>
      </c>
      <c r="F1068" t="e">
        <v>#N/A</v>
      </c>
      <c r="G1068" t="s">
        <v>7662</v>
      </c>
      <c r="H1068" s="6">
        <v>45412</v>
      </c>
      <c r="I1068" s="3" t="s">
        <v>18</v>
      </c>
      <c r="J1068" s="7">
        <v>61.702199999999998</v>
      </c>
      <c r="K1068" t="s">
        <v>268</v>
      </c>
      <c r="L1068" t="e">
        <v>#N/A</v>
      </c>
      <c r="M1068" s="3" t="s">
        <v>56</v>
      </c>
      <c r="N1068" t="e">
        <v>#N/A</v>
      </c>
      <c r="O1068" t="e">
        <v>#N/A</v>
      </c>
      <c r="P1068" t="e">
        <v>#N/A</v>
      </c>
      <c r="Q1068" t="e">
        <v>#N/A</v>
      </c>
      <c r="R1068" t="e">
        <v>#N/A</v>
      </c>
    </row>
    <row r="1069" spans="1:18" ht="18.75" customHeight="1">
      <c r="A1069" t="e">
        <v>#N/A</v>
      </c>
      <c r="B1069" s="3" t="s">
        <v>1644</v>
      </c>
      <c r="C1069" s="3" t="s">
        <v>1645</v>
      </c>
      <c r="D1069" t="e">
        <v>#N/A</v>
      </c>
      <c r="E1069" t="e">
        <v>#N/A</v>
      </c>
      <c r="F1069" t="e">
        <v>#N/A</v>
      </c>
      <c r="G1069" t="s">
        <v>7663</v>
      </c>
      <c r="H1069" s="6">
        <v>45412</v>
      </c>
      <c r="I1069" s="3" t="s">
        <v>18</v>
      </c>
      <c r="J1069" s="7">
        <v>30.8688</v>
      </c>
      <c r="K1069" t="s">
        <v>268</v>
      </c>
      <c r="L1069" t="e">
        <v>#N/A</v>
      </c>
      <c r="M1069" s="3" t="s">
        <v>56</v>
      </c>
      <c r="N1069" t="e">
        <v>#N/A</v>
      </c>
      <c r="O1069" t="e">
        <v>#N/A</v>
      </c>
      <c r="P1069" t="e">
        <v>#N/A</v>
      </c>
      <c r="Q1069" t="e">
        <v>#N/A</v>
      </c>
      <c r="R1069" t="e">
        <v>#N/A</v>
      </c>
    </row>
    <row r="1070" spans="1:18" ht="18.75" customHeight="1">
      <c r="A1070" t="s">
        <v>169</v>
      </c>
      <c r="B1070" s="3" t="s">
        <v>1646</v>
      </c>
      <c r="C1070" s="3" t="s">
        <v>1647</v>
      </c>
      <c r="D1070" t="s">
        <v>20</v>
      </c>
      <c r="E1070" t="s">
        <v>5070</v>
      </c>
      <c r="F1070" t="s">
        <v>313</v>
      </c>
      <c r="G1070" t="s">
        <v>7664</v>
      </c>
      <c r="H1070" s="6">
        <v>45412</v>
      </c>
      <c r="I1070" s="3" t="s">
        <v>19</v>
      </c>
      <c r="J1070" s="7">
        <v>48.226599999999998</v>
      </c>
      <c r="K1070" t="s">
        <v>268</v>
      </c>
      <c r="L1070" t="s">
        <v>64</v>
      </c>
      <c r="M1070" s="3" t="s">
        <v>56</v>
      </c>
      <c r="N1070" t="s">
        <v>5069</v>
      </c>
      <c r="O1070" t="s">
        <v>171</v>
      </c>
      <c r="P1070" t="s">
        <v>209</v>
      </c>
      <c r="Q1070" t="s">
        <v>5071</v>
      </c>
      <c r="R1070" t="s">
        <v>5072</v>
      </c>
    </row>
    <row r="1071" spans="1:18" ht="18.75" customHeight="1">
      <c r="A1071" t="s">
        <v>5073</v>
      </c>
      <c r="B1071" s="3" t="s">
        <v>1648</v>
      </c>
      <c r="C1071" s="3" t="s">
        <v>1649</v>
      </c>
      <c r="D1071" t="s">
        <v>5078</v>
      </c>
      <c r="E1071" t="s">
        <v>5075</v>
      </c>
      <c r="F1071" t="s">
        <v>313</v>
      </c>
      <c r="G1071" t="s">
        <v>7665</v>
      </c>
      <c r="H1071" s="6">
        <v>45412</v>
      </c>
      <c r="I1071" s="3" t="s">
        <v>18</v>
      </c>
      <c r="J1071" s="7">
        <v>84.251999999999995</v>
      </c>
      <c r="K1071" t="s">
        <v>268</v>
      </c>
      <c r="L1071" t="s">
        <v>64</v>
      </c>
      <c r="M1071" s="3" t="s">
        <v>12</v>
      </c>
      <c r="N1071" t="s">
        <v>5074</v>
      </c>
      <c r="O1071" t="s">
        <v>83</v>
      </c>
      <c r="P1071" t="s">
        <v>232</v>
      </c>
      <c r="Q1071" t="s">
        <v>5076</v>
      </c>
      <c r="R1071" t="s">
        <v>5077</v>
      </c>
    </row>
    <row r="1072" spans="1:18" ht="18.75" customHeight="1">
      <c r="A1072" t="s">
        <v>69</v>
      </c>
      <c r="B1072" s="3" t="s">
        <v>1650</v>
      </c>
      <c r="C1072" s="3" t="s">
        <v>1651</v>
      </c>
      <c r="D1072" t="s">
        <v>20</v>
      </c>
      <c r="E1072" t="s">
        <v>5080</v>
      </c>
      <c r="F1072" t="s">
        <v>2406</v>
      </c>
      <c r="G1072" t="s">
        <v>7666</v>
      </c>
      <c r="H1072" s="6">
        <v>45412</v>
      </c>
      <c r="I1072" s="3" t="s">
        <v>19</v>
      </c>
      <c r="J1072" s="7">
        <v>69.419399999999996</v>
      </c>
      <c r="K1072" t="s">
        <v>268</v>
      </c>
      <c r="L1072" t="s">
        <v>64</v>
      </c>
      <c r="M1072" s="3" t="s">
        <v>46</v>
      </c>
      <c r="N1072" t="s">
        <v>5079</v>
      </c>
      <c r="O1072" t="s">
        <v>83</v>
      </c>
      <c r="P1072" t="s">
        <v>232</v>
      </c>
      <c r="Q1072" t="s">
        <v>5081</v>
      </c>
      <c r="R1072" t="s">
        <v>5082</v>
      </c>
    </row>
    <row r="1073" spans="1:18" ht="18.75" customHeight="1">
      <c r="A1073" t="s">
        <v>276</v>
      </c>
      <c r="B1073" s="3" t="s">
        <v>1652</v>
      </c>
      <c r="C1073" s="3" t="s">
        <v>1653</v>
      </c>
      <c r="D1073" t="s">
        <v>20</v>
      </c>
      <c r="E1073" t="s">
        <v>5084</v>
      </c>
      <c r="F1073" t="s">
        <v>313</v>
      </c>
      <c r="G1073" t="s">
        <v>7667</v>
      </c>
      <c r="H1073" s="6">
        <v>45412</v>
      </c>
      <c r="I1073" s="3" t="s">
        <v>18</v>
      </c>
      <c r="J1073" s="7">
        <v>101.94019999999999</v>
      </c>
      <c r="K1073" t="s">
        <v>268</v>
      </c>
      <c r="L1073" t="s">
        <v>64</v>
      </c>
      <c r="M1073" s="3" t="s">
        <v>32</v>
      </c>
      <c r="N1073" t="s">
        <v>5083</v>
      </c>
      <c r="O1073" t="s">
        <v>171</v>
      </c>
      <c r="P1073" t="s">
        <v>209</v>
      </c>
      <c r="Q1073" t="s">
        <v>5085</v>
      </c>
      <c r="R1073" t="s">
        <v>5086</v>
      </c>
    </row>
    <row r="1074" spans="1:18" ht="18.75" customHeight="1">
      <c r="A1074" t="s">
        <v>94</v>
      </c>
      <c r="B1074" s="3" t="s">
        <v>1654</v>
      </c>
      <c r="C1074" s="3" t="s">
        <v>1655</v>
      </c>
      <c r="D1074" t="s">
        <v>20</v>
      </c>
      <c r="E1074" t="s">
        <v>5088</v>
      </c>
      <c r="F1074" t="s">
        <v>313</v>
      </c>
      <c r="G1074" t="s">
        <v>7668</v>
      </c>
      <c r="H1074" s="6">
        <v>45412</v>
      </c>
      <c r="I1074" s="3" t="s">
        <v>18</v>
      </c>
      <c r="J1074" s="7">
        <v>36.438399999999994</v>
      </c>
      <c r="K1074" t="s">
        <v>268</v>
      </c>
      <c r="L1074" t="s">
        <v>64</v>
      </c>
      <c r="M1074" s="3" t="s">
        <v>32</v>
      </c>
      <c r="N1074" t="s">
        <v>5087</v>
      </c>
      <c r="O1074" t="s">
        <v>171</v>
      </c>
      <c r="P1074" t="s">
        <v>209</v>
      </c>
      <c r="Q1074" t="s">
        <v>5089</v>
      </c>
      <c r="R1074" t="s">
        <v>5090</v>
      </c>
    </row>
    <row r="1075" spans="1:18" ht="18.75" customHeight="1">
      <c r="A1075" t="s">
        <v>86</v>
      </c>
      <c r="B1075" s="3" t="s">
        <v>1656</v>
      </c>
      <c r="C1075" s="3" t="s">
        <v>1657</v>
      </c>
      <c r="D1075" t="s">
        <v>20</v>
      </c>
      <c r="E1075" t="s">
        <v>5092</v>
      </c>
      <c r="F1075" t="s">
        <v>2406</v>
      </c>
      <c r="G1075" t="s">
        <v>7669</v>
      </c>
      <c r="H1075" s="6">
        <v>45412</v>
      </c>
      <c r="I1075" s="3" t="s">
        <v>18</v>
      </c>
      <c r="J1075" s="7">
        <v>35.364599999999996</v>
      </c>
      <c r="K1075" t="s">
        <v>268</v>
      </c>
      <c r="L1075" t="s">
        <v>64</v>
      </c>
      <c r="M1075" s="3" t="s">
        <v>46</v>
      </c>
      <c r="N1075" t="s">
        <v>5091</v>
      </c>
      <c r="O1075" t="s">
        <v>83</v>
      </c>
      <c r="P1075" t="s">
        <v>232</v>
      </c>
      <c r="Q1075" t="s">
        <v>5093</v>
      </c>
      <c r="R1075" t="s">
        <v>5094</v>
      </c>
    </row>
    <row r="1076" spans="1:18" ht="18.75" customHeight="1">
      <c r="A1076" t="s">
        <v>181</v>
      </c>
      <c r="B1076" s="3" t="s">
        <v>1628</v>
      </c>
      <c r="C1076" s="3" t="s">
        <v>1629</v>
      </c>
      <c r="D1076" t="s">
        <v>20</v>
      </c>
      <c r="E1076" t="s">
        <v>5035</v>
      </c>
      <c r="F1076" t="s">
        <v>313</v>
      </c>
      <c r="G1076" t="s">
        <v>7670</v>
      </c>
      <c r="H1076" s="6">
        <v>45412</v>
      </c>
      <c r="I1076" s="3" t="s">
        <v>18</v>
      </c>
      <c r="J1076" s="7">
        <v>57.772799999999997</v>
      </c>
      <c r="K1076" t="s">
        <v>268</v>
      </c>
      <c r="L1076" t="s">
        <v>64</v>
      </c>
      <c r="M1076" s="3" t="s">
        <v>12</v>
      </c>
      <c r="N1076" t="s">
        <v>5034</v>
      </c>
      <c r="O1076" t="s">
        <v>83</v>
      </c>
      <c r="P1076" t="s">
        <v>232</v>
      </c>
      <c r="Q1076" t="s">
        <v>5036</v>
      </c>
      <c r="R1076" t="s">
        <v>5037</v>
      </c>
    </row>
    <row r="1077" spans="1:18" ht="18.75" customHeight="1">
      <c r="A1077" t="s">
        <v>308</v>
      </c>
      <c r="B1077" s="3" t="s">
        <v>1658</v>
      </c>
      <c r="C1077" s="3" t="s">
        <v>1659</v>
      </c>
      <c r="D1077" t="s">
        <v>5100</v>
      </c>
      <c r="E1077" t="s">
        <v>5096</v>
      </c>
      <c r="F1077" t="s">
        <v>5097</v>
      </c>
      <c r="G1077" t="s">
        <v>7671</v>
      </c>
      <c r="H1077" s="6">
        <v>45412</v>
      </c>
      <c r="I1077" s="3" t="s">
        <v>18</v>
      </c>
      <c r="J1077" s="7">
        <v>47.199999999999996</v>
      </c>
      <c r="K1077" t="s">
        <v>268</v>
      </c>
      <c r="L1077" t="s">
        <v>64</v>
      </c>
      <c r="M1077" s="3" t="s">
        <v>56</v>
      </c>
      <c r="N1077" t="s">
        <v>5095</v>
      </c>
      <c r="O1077" t="s">
        <v>171</v>
      </c>
      <c r="P1077" t="s">
        <v>209</v>
      </c>
      <c r="Q1077" t="s">
        <v>5098</v>
      </c>
      <c r="R1077" t="s">
        <v>5099</v>
      </c>
    </row>
    <row r="1078" spans="1:18" ht="18.75" customHeight="1">
      <c r="A1078" t="s">
        <v>134</v>
      </c>
      <c r="B1078" s="3" t="s">
        <v>1660</v>
      </c>
      <c r="C1078" s="3" t="s">
        <v>1661</v>
      </c>
      <c r="D1078" t="s">
        <v>20</v>
      </c>
      <c r="E1078" t="s">
        <v>5102</v>
      </c>
      <c r="F1078" t="s">
        <v>313</v>
      </c>
      <c r="G1078" t="s">
        <v>7672</v>
      </c>
      <c r="H1078" s="6">
        <v>45412</v>
      </c>
      <c r="I1078" s="3" t="s">
        <v>18</v>
      </c>
      <c r="J1078" s="7">
        <v>215.65679999999998</v>
      </c>
      <c r="K1078" t="s">
        <v>268</v>
      </c>
      <c r="L1078" t="s">
        <v>64</v>
      </c>
      <c r="M1078" s="3" t="s">
        <v>32</v>
      </c>
      <c r="N1078" t="s">
        <v>5101</v>
      </c>
      <c r="O1078" t="s">
        <v>171</v>
      </c>
      <c r="P1078" t="s">
        <v>209</v>
      </c>
      <c r="Q1078" t="s">
        <v>5089</v>
      </c>
      <c r="R1078" t="s">
        <v>5090</v>
      </c>
    </row>
    <row r="1079" spans="1:18" ht="18.75" customHeight="1">
      <c r="A1079" t="s">
        <v>202</v>
      </c>
      <c r="B1079" s="3" t="s">
        <v>1662</v>
      </c>
      <c r="C1079" s="3" t="s">
        <v>1663</v>
      </c>
      <c r="D1079" t="s">
        <v>20</v>
      </c>
      <c r="E1079" t="s">
        <v>5104</v>
      </c>
      <c r="F1079" t="s">
        <v>313</v>
      </c>
      <c r="G1079" t="s">
        <v>7673</v>
      </c>
      <c r="H1079" s="6">
        <v>45412</v>
      </c>
      <c r="I1079" s="3" t="s">
        <v>18</v>
      </c>
      <c r="J1079" s="7">
        <v>69.006399999999999</v>
      </c>
      <c r="K1079" t="s">
        <v>268</v>
      </c>
      <c r="L1079" t="s">
        <v>64</v>
      </c>
      <c r="M1079" s="3" t="s">
        <v>32</v>
      </c>
      <c r="N1079" t="s">
        <v>5103</v>
      </c>
      <c r="O1079" t="s">
        <v>171</v>
      </c>
      <c r="P1079" t="s">
        <v>209</v>
      </c>
      <c r="Q1079" t="s">
        <v>5085</v>
      </c>
      <c r="R1079" t="s">
        <v>5086</v>
      </c>
    </row>
    <row r="1080" spans="1:18" ht="18.75" customHeight="1">
      <c r="A1080" t="s">
        <v>87</v>
      </c>
      <c r="B1080" s="3" t="s">
        <v>1664</v>
      </c>
      <c r="C1080" s="3" t="s">
        <v>1665</v>
      </c>
      <c r="D1080" t="s">
        <v>5109</v>
      </c>
      <c r="E1080" t="s">
        <v>5106</v>
      </c>
      <c r="F1080" t="s">
        <v>273</v>
      </c>
      <c r="G1080" t="s">
        <v>7674</v>
      </c>
      <c r="H1080" s="6">
        <v>45412</v>
      </c>
      <c r="I1080" s="3" t="s">
        <v>19</v>
      </c>
      <c r="J1080" s="7">
        <v>43.270600000000002</v>
      </c>
      <c r="K1080" t="s">
        <v>268</v>
      </c>
      <c r="L1080" t="s">
        <v>64</v>
      </c>
      <c r="M1080" s="3" t="s">
        <v>46</v>
      </c>
      <c r="N1080" t="s">
        <v>5105</v>
      </c>
      <c r="O1080" t="s">
        <v>83</v>
      </c>
      <c r="P1080" t="s">
        <v>232</v>
      </c>
      <c r="Q1080" t="s">
        <v>5107</v>
      </c>
      <c r="R1080" t="s">
        <v>5108</v>
      </c>
    </row>
    <row r="1081" spans="1:18" ht="18.75" customHeight="1">
      <c r="A1081" t="s">
        <v>161</v>
      </c>
      <c r="B1081" s="3" t="s">
        <v>1630</v>
      </c>
      <c r="C1081" s="3" t="s">
        <v>1631</v>
      </c>
      <c r="D1081" t="s">
        <v>20</v>
      </c>
      <c r="E1081" t="s">
        <v>5039</v>
      </c>
      <c r="F1081" t="s">
        <v>313</v>
      </c>
      <c r="G1081" t="s">
        <v>7675</v>
      </c>
      <c r="H1081" s="6">
        <v>45412</v>
      </c>
      <c r="I1081" s="3" t="s">
        <v>18</v>
      </c>
      <c r="J1081" s="7">
        <v>72.239599999999996</v>
      </c>
      <c r="K1081" t="s">
        <v>268</v>
      </c>
      <c r="L1081" t="s">
        <v>64</v>
      </c>
      <c r="M1081" s="3" t="s">
        <v>12</v>
      </c>
      <c r="N1081" t="s">
        <v>5038</v>
      </c>
      <c r="O1081" t="s">
        <v>83</v>
      </c>
      <c r="P1081" t="s">
        <v>232</v>
      </c>
      <c r="Q1081" t="s">
        <v>5040</v>
      </c>
      <c r="R1081" t="s">
        <v>5041</v>
      </c>
    </row>
    <row r="1082" spans="1:18" ht="18.75" customHeight="1">
      <c r="A1082" t="s">
        <v>72</v>
      </c>
      <c r="B1082" s="3" t="s">
        <v>1666</v>
      </c>
      <c r="C1082" s="3" t="s">
        <v>1667</v>
      </c>
      <c r="D1082" t="s">
        <v>20</v>
      </c>
      <c r="E1082" t="s">
        <v>5111</v>
      </c>
      <c r="F1082" t="s">
        <v>5097</v>
      </c>
      <c r="G1082" t="s">
        <v>7676</v>
      </c>
      <c r="H1082" s="6">
        <v>45412</v>
      </c>
      <c r="I1082" s="3" t="s">
        <v>19</v>
      </c>
      <c r="J1082" s="7">
        <v>119.1918</v>
      </c>
      <c r="K1082" t="s">
        <v>268</v>
      </c>
      <c r="L1082" t="s">
        <v>64</v>
      </c>
      <c r="M1082" s="3" t="s">
        <v>56</v>
      </c>
      <c r="N1082" t="s">
        <v>5110</v>
      </c>
      <c r="O1082" t="s">
        <v>171</v>
      </c>
      <c r="P1082" t="s">
        <v>209</v>
      </c>
      <c r="Q1082" t="s">
        <v>5112</v>
      </c>
      <c r="R1082" t="s">
        <v>5113</v>
      </c>
    </row>
    <row r="1083" spans="1:18" ht="18.75" customHeight="1">
      <c r="A1083" t="s">
        <v>253</v>
      </c>
      <c r="B1083" s="3" t="s">
        <v>1668</v>
      </c>
      <c r="C1083" s="3" t="s">
        <v>1669</v>
      </c>
      <c r="D1083" t="s">
        <v>20</v>
      </c>
      <c r="E1083" t="s">
        <v>5115</v>
      </c>
      <c r="F1083" t="s">
        <v>2406</v>
      </c>
      <c r="G1083" t="s">
        <v>7677</v>
      </c>
      <c r="H1083" s="6">
        <v>45412</v>
      </c>
      <c r="I1083" s="3" t="s">
        <v>18</v>
      </c>
      <c r="J1083" s="7">
        <v>38.550600000000003</v>
      </c>
      <c r="K1083" t="s">
        <v>268</v>
      </c>
      <c r="L1083" t="s">
        <v>64</v>
      </c>
      <c r="M1083" s="3" t="s">
        <v>46</v>
      </c>
      <c r="N1083" t="s">
        <v>5114</v>
      </c>
      <c r="O1083" t="s">
        <v>83</v>
      </c>
      <c r="P1083" t="s">
        <v>232</v>
      </c>
      <c r="Q1083" t="s">
        <v>5116</v>
      </c>
      <c r="R1083" t="s">
        <v>5117</v>
      </c>
    </row>
    <row r="1084" spans="1:18" ht="18.75" customHeight="1">
      <c r="A1084" t="s">
        <v>149</v>
      </c>
      <c r="B1084" s="3" t="s">
        <v>1670</v>
      </c>
      <c r="C1084" s="3" t="s">
        <v>1671</v>
      </c>
      <c r="D1084" t="s">
        <v>20</v>
      </c>
      <c r="E1084" t="s">
        <v>5119</v>
      </c>
      <c r="F1084" t="s">
        <v>2406</v>
      </c>
      <c r="G1084" t="s">
        <v>7678</v>
      </c>
      <c r="H1084" s="6">
        <v>45412</v>
      </c>
      <c r="I1084" s="3" t="s">
        <v>18</v>
      </c>
      <c r="J1084" s="7">
        <v>34.255400000000002</v>
      </c>
      <c r="K1084" t="s">
        <v>268</v>
      </c>
      <c r="L1084" t="s">
        <v>64</v>
      </c>
      <c r="M1084" s="3" t="s">
        <v>46</v>
      </c>
      <c r="N1084" t="s">
        <v>5118</v>
      </c>
      <c r="O1084" t="s">
        <v>83</v>
      </c>
      <c r="P1084" t="s">
        <v>232</v>
      </c>
      <c r="Q1084" t="s">
        <v>5120</v>
      </c>
      <c r="R1084" t="s">
        <v>5121</v>
      </c>
    </row>
    <row r="1085" spans="1:18" ht="18.75" customHeight="1">
      <c r="A1085" t="s">
        <v>129</v>
      </c>
      <c r="B1085" s="3" t="s">
        <v>332</v>
      </c>
      <c r="C1085" s="3" t="s">
        <v>1672</v>
      </c>
      <c r="D1085" t="s">
        <v>5126</v>
      </c>
      <c r="E1085" t="s">
        <v>5123</v>
      </c>
      <c r="F1085" t="s">
        <v>63</v>
      </c>
      <c r="G1085" t="s">
        <v>7679</v>
      </c>
      <c r="H1085" s="6">
        <v>45412</v>
      </c>
      <c r="I1085" s="3" t="s">
        <v>18</v>
      </c>
      <c r="J1085" s="7">
        <v>124.9502</v>
      </c>
      <c r="K1085" t="s">
        <v>268</v>
      </c>
      <c r="L1085" t="s">
        <v>64</v>
      </c>
      <c r="M1085" s="3" t="s">
        <v>32</v>
      </c>
      <c r="N1085" t="s">
        <v>5122</v>
      </c>
      <c r="O1085" t="s">
        <v>171</v>
      </c>
      <c r="P1085" t="s">
        <v>209</v>
      </c>
      <c r="Q1085" t="s">
        <v>5124</v>
      </c>
      <c r="R1085" t="s">
        <v>5125</v>
      </c>
    </row>
    <row r="1086" spans="1:18" ht="18.75" customHeight="1">
      <c r="A1086" t="s">
        <v>126</v>
      </c>
      <c r="B1086" s="3" t="s">
        <v>1673</v>
      </c>
      <c r="C1086" s="3" t="s">
        <v>1674</v>
      </c>
      <c r="D1086" t="s">
        <v>20</v>
      </c>
      <c r="E1086" t="s">
        <v>5128</v>
      </c>
      <c r="F1086" t="s">
        <v>313</v>
      </c>
      <c r="G1086" t="s">
        <v>7680</v>
      </c>
      <c r="H1086" s="6">
        <v>45412</v>
      </c>
      <c r="I1086" s="3" t="s">
        <v>18</v>
      </c>
      <c r="J1086" s="7">
        <v>91.992799999999988</v>
      </c>
      <c r="K1086" t="s">
        <v>268</v>
      </c>
      <c r="L1086" t="s">
        <v>64</v>
      </c>
      <c r="M1086" s="3" t="s">
        <v>32</v>
      </c>
      <c r="N1086" t="s">
        <v>5127</v>
      </c>
      <c r="O1086" t="s">
        <v>171</v>
      </c>
      <c r="P1086" t="s">
        <v>209</v>
      </c>
      <c r="Q1086" t="s">
        <v>5129</v>
      </c>
      <c r="R1086" t="s">
        <v>5130</v>
      </c>
    </row>
    <row r="1087" spans="1:18" ht="18.75" customHeight="1">
      <c r="A1087" t="s">
        <v>126</v>
      </c>
      <c r="B1087" s="3" t="s">
        <v>1675</v>
      </c>
      <c r="C1087" s="3" t="s">
        <v>1676</v>
      </c>
      <c r="D1087" t="s">
        <v>20</v>
      </c>
      <c r="E1087" t="s">
        <v>5132</v>
      </c>
      <c r="F1087" t="s">
        <v>313</v>
      </c>
      <c r="G1087" t="s">
        <v>7681</v>
      </c>
      <c r="H1087" s="6">
        <v>45412</v>
      </c>
      <c r="I1087" s="3" t="s">
        <v>18</v>
      </c>
      <c r="J1087" s="7">
        <v>24.0838</v>
      </c>
      <c r="K1087" t="s">
        <v>268</v>
      </c>
      <c r="L1087" t="s">
        <v>64</v>
      </c>
      <c r="M1087" s="3" t="s">
        <v>32</v>
      </c>
      <c r="N1087" t="s">
        <v>5131</v>
      </c>
      <c r="O1087" t="s">
        <v>171</v>
      </c>
      <c r="P1087" t="s">
        <v>209</v>
      </c>
      <c r="Q1087" t="s">
        <v>5133</v>
      </c>
      <c r="R1087" t="s">
        <v>5134</v>
      </c>
    </row>
    <row r="1088" spans="1:18" ht="18.75" customHeight="1">
      <c r="A1088" t="s">
        <v>73</v>
      </c>
      <c r="B1088" s="3" t="s">
        <v>1677</v>
      </c>
      <c r="C1088" s="3" t="s">
        <v>1678</v>
      </c>
      <c r="D1088" t="s">
        <v>20</v>
      </c>
      <c r="E1088" t="s">
        <v>5136</v>
      </c>
      <c r="F1088" t="s">
        <v>2406</v>
      </c>
      <c r="G1088" t="s">
        <v>7682</v>
      </c>
      <c r="H1088" s="6">
        <v>45412</v>
      </c>
      <c r="I1088" s="3" t="s">
        <v>19</v>
      </c>
      <c r="J1088" s="7">
        <v>55.672399999999996</v>
      </c>
      <c r="K1088" t="s">
        <v>268</v>
      </c>
      <c r="L1088" t="s">
        <v>64</v>
      </c>
      <c r="M1088" s="3" t="s">
        <v>46</v>
      </c>
      <c r="N1088" t="s">
        <v>5135</v>
      </c>
      <c r="O1088" t="s">
        <v>83</v>
      </c>
      <c r="P1088" t="s">
        <v>232</v>
      </c>
      <c r="Q1088" t="s">
        <v>5137</v>
      </c>
      <c r="R1088" t="s">
        <v>5138</v>
      </c>
    </row>
    <row r="1089" spans="1:18" ht="18.75" customHeight="1">
      <c r="A1089" t="s">
        <v>86</v>
      </c>
      <c r="B1089" s="3" t="s">
        <v>1679</v>
      </c>
      <c r="C1089" s="3" t="s">
        <v>1680</v>
      </c>
      <c r="D1089" t="s">
        <v>20</v>
      </c>
      <c r="E1089" t="s">
        <v>5140</v>
      </c>
      <c r="F1089" t="s">
        <v>5097</v>
      </c>
      <c r="G1089" t="s">
        <v>7683</v>
      </c>
      <c r="H1089" s="6">
        <v>45412</v>
      </c>
      <c r="I1089" s="3" t="s">
        <v>18</v>
      </c>
      <c r="J1089" s="7">
        <v>149.65939999999998</v>
      </c>
      <c r="K1089" t="s">
        <v>268</v>
      </c>
      <c r="L1089" t="s">
        <v>64</v>
      </c>
      <c r="M1089" s="3" t="s">
        <v>56</v>
      </c>
      <c r="N1089" t="s">
        <v>5139</v>
      </c>
      <c r="O1089" t="s">
        <v>171</v>
      </c>
      <c r="P1089" t="s">
        <v>209</v>
      </c>
      <c r="Q1089" t="s">
        <v>5141</v>
      </c>
      <c r="R1089" t="s">
        <v>5142</v>
      </c>
    </row>
    <row r="1090" spans="1:18" ht="18.75" customHeight="1">
      <c r="A1090" t="s">
        <v>86</v>
      </c>
      <c r="B1090" s="3" t="s">
        <v>1679</v>
      </c>
      <c r="C1090" s="3" t="s">
        <v>1680</v>
      </c>
      <c r="D1090" t="s">
        <v>20</v>
      </c>
      <c r="E1090" t="s">
        <v>5140</v>
      </c>
      <c r="F1090" t="s">
        <v>5097</v>
      </c>
      <c r="G1090" t="s">
        <v>7684</v>
      </c>
      <c r="H1090" s="6">
        <v>45412</v>
      </c>
      <c r="I1090" s="3" t="s">
        <v>18</v>
      </c>
      <c r="J1090" s="7">
        <v>193.68519999999998</v>
      </c>
      <c r="K1090" t="s">
        <v>268</v>
      </c>
      <c r="L1090" t="s">
        <v>64</v>
      </c>
      <c r="M1090" s="3" t="s">
        <v>56</v>
      </c>
      <c r="N1090" t="s">
        <v>5139</v>
      </c>
      <c r="O1090" t="s">
        <v>171</v>
      </c>
      <c r="P1090" t="s">
        <v>209</v>
      </c>
      <c r="Q1090" t="s">
        <v>5141</v>
      </c>
      <c r="R1090" t="s">
        <v>5142</v>
      </c>
    </row>
    <row r="1091" spans="1:18" ht="18.75" customHeight="1">
      <c r="A1091" t="s">
        <v>86</v>
      </c>
      <c r="B1091" s="3" t="s">
        <v>1679</v>
      </c>
      <c r="C1091" s="3" t="s">
        <v>1680</v>
      </c>
      <c r="D1091" t="s">
        <v>20</v>
      </c>
      <c r="E1091" t="s">
        <v>5140</v>
      </c>
      <c r="F1091" t="s">
        <v>5097</v>
      </c>
      <c r="G1091" t="s">
        <v>7685</v>
      </c>
      <c r="H1091" s="6">
        <v>45412</v>
      </c>
      <c r="I1091" s="3" t="s">
        <v>18</v>
      </c>
      <c r="J1091" s="7">
        <v>336.8664</v>
      </c>
      <c r="K1091" t="s">
        <v>268</v>
      </c>
      <c r="L1091" t="s">
        <v>64</v>
      </c>
      <c r="M1091" s="3" t="s">
        <v>56</v>
      </c>
      <c r="N1091" t="s">
        <v>5139</v>
      </c>
      <c r="O1091" t="s">
        <v>171</v>
      </c>
      <c r="P1091" t="s">
        <v>209</v>
      </c>
      <c r="Q1091" t="s">
        <v>5141</v>
      </c>
      <c r="R1091" t="s">
        <v>5142</v>
      </c>
    </row>
    <row r="1092" spans="1:18" ht="18.75" customHeight="1">
      <c r="A1092" t="s">
        <v>335</v>
      </c>
      <c r="B1092" s="3" t="s">
        <v>1681</v>
      </c>
      <c r="C1092" s="3" t="s">
        <v>1682</v>
      </c>
      <c r="D1092" t="s">
        <v>20</v>
      </c>
      <c r="E1092" t="s">
        <v>5144</v>
      </c>
      <c r="F1092" t="s">
        <v>63</v>
      </c>
      <c r="G1092" t="s">
        <v>7686</v>
      </c>
      <c r="H1092" s="6">
        <v>45412</v>
      </c>
      <c r="I1092" s="3" t="s">
        <v>18</v>
      </c>
      <c r="J1092" s="7">
        <v>112.67819999999999</v>
      </c>
      <c r="K1092" t="s">
        <v>268</v>
      </c>
      <c r="L1092" t="s">
        <v>64</v>
      </c>
      <c r="M1092" s="3" t="s">
        <v>32</v>
      </c>
      <c r="N1092" t="s">
        <v>5143</v>
      </c>
      <c r="O1092" t="s">
        <v>171</v>
      </c>
      <c r="P1092" t="s">
        <v>209</v>
      </c>
      <c r="Q1092" t="s">
        <v>5145</v>
      </c>
      <c r="R1092" t="s">
        <v>5146</v>
      </c>
    </row>
    <row r="1093" spans="1:18" ht="18.75" customHeight="1">
      <c r="A1093" t="s">
        <v>90</v>
      </c>
      <c r="B1093" s="3" t="s">
        <v>1683</v>
      </c>
      <c r="C1093" s="3" t="s">
        <v>1684</v>
      </c>
      <c r="D1093" t="s">
        <v>20</v>
      </c>
      <c r="E1093" t="s">
        <v>5148</v>
      </c>
      <c r="F1093" t="s">
        <v>63</v>
      </c>
      <c r="G1093" t="s">
        <v>7687</v>
      </c>
      <c r="H1093" s="6">
        <v>45412</v>
      </c>
      <c r="I1093" s="3" t="s">
        <v>18</v>
      </c>
      <c r="J1093" s="7">
        <v>32.674199999999999</v>
      </c>
      <c r="K1093" t="s">
        <v>268</v>
      </c>
      <c r="L1093" t="s">
        <v>64</v>
      </c>
      <c r="M1093" s="3" t="s">
        <v>56</v>
      </c>
      <c r="N1093" t="s">
        <v>5147</v>
      </c>
      <c r="O1093" t="s">
        <v>171</v>
      </c>
      <c r="P1093" t="s">
        <v>209</v>
      </c>
      <c r="Q1093" t="s">
        <v>5149</v>
      </c>
      <c r="R1093" t="s">
        <v>5150</v>
      </c>
    </row>
    <row r="1094" spans="1:18" ht="18.75" customHeight="1">
      <c r="A1094" t="s">
        <v>162</v>
      </c>
      <c r="B1094" s="3" t="s">
        <v>1685</v>
      </c>
      <c r="C1094" s="3" t="s">
        <v>1686</v>
      </c>
      <c r="D1094" t="s">
        <v>20</v>
      </c>
      <c r="E1094" t="s">
        <v>5152</v>
      </c>
      <c r="F1094" t="s">
        <v>313</v>
      </c>
      <c r="G1094" t="s">
        <v>7688</v>
      </c>
      <c r="H1094" s="6">
        <v>45412</v>
      </c>
      <c r="I1094" s="3" t="s">
        <v>18</v>
      </c>
      <c r="J1094" s="7">
        <v>105.00819999999999</v>
      </c>
      <c r="K1094" t="s">
        <v>268</v>
      </c>
      <c r="L1094" t="s">
        <v>64</v>
      </c>
      <c r="M1094" s="3" t="s">
        <v>12</v>
      </c>
      <c r="N1094" t="s">
        <v>5151</v>
      </c>
      <c r="O1094" t="s">
        <v>83</v>
      </c>
      <c r="P1094" t="s">
        <v>232</v>
      </c>
      <c r="Q1094" t="s">
        <v>5153</v>
      </c>
      <c r="R1094" t="s">
        <v>5154</v>
      </c>
    </row>
    <row r="1095" spans="1:18" ht="18.75" customHeight="1">
      <c r="A1095" t="s">
        <v>145</v>
      </c>
      <c r="B1095" s="3" t="s">
        <v>1687</v>
      </c>
      <c r="C1095" s="3" t="s">
        <v>1688</v>
      </c>
      <c r="D1095" t="s">
        <v>20</v>
      </c>
      <c r="E1095" t="s">
        <v>5156</v>
      </c>
      <c r="F1095" t="s">
        <v>313</v>
      </c>
      <c r="G1095" t="s">
        <v>7689</v>
      </c>
      <c r="H1095" s="6">
        <v>45412</v>
      </c>
      <c r="I1095" s="3" t="s">
        <v>18</v>
      </c>
      <c r="J1095" s="7">
        <v>69.820599999999999</v>
      </c>
      <c r="K1095" t="s">
        <v>268</v>
      </c>
      <c r="L1095" t="s">
        <v>64</v>
      </c>
      <c r="M1095" s="3" t="s">
        <v>56</v>
      </c>
      <c r="N1095" t="s">
        <v>5155</v>
      </c>
      <c r="O1095" t="s">
        <v>171</v>
      </c>
      <c r="P1095" t="s">
        <v>209</v>
      </c>
      <c r="Q1095" t="s">
        <v>5157</v>
      </c>
      <c r="R1095" t="s">
        <v>5158</v>
      </c>
    </row>
    <row r="1096" spans="1:18" ht="18.75" customHeight="1">
      <c r="A1096" t="s">
        <v>246</v>
      </c>
      <c r="B1096" s="3" t="s">
        <v>1689</v>
      </c>
      <c r="C1096" s="3" t="s">
        <v>1690</v>
      </c>
      <c r="D1096" t="s">
        <v>20</v>
      </c>
      <c r="E1096" t="s">
        <v>5161</v>
      </c>
      <c r="F1096" t="s">
        <v>63</v>
      </c>
      <c r="G1096" t="s">
        <v>7690</v>
      </c>
      <c r="H1096" s="6">
        <v>45412</v>
      </c>
      <c r="I1096" s="3" t="s">
        <v>18</v>
      </c>
      <c r="J1096" s="7">
        <v>20.744399999999995</v>
      </c>
      <c r="K1096" t="s">
        <v>268</v>
      </c>
      <c r="L1096" t="s">
        <v>5159</v>
      </c>
      <c r="M1096" s="3" t="s">
        <v>56</v>
      </c>
      <c r="N1096" t="s">
        <v>5160</v>
      </c>
      <c r="O1096" t="s">
        <v>5164</v>
      </c>
      <c r="P1096" t="s">
        <v>5165</v>
      </c>
      <c r="Q1096" t="s">
        <v>5162</v>
      </c>
      <c r="R1096" t="s">
        <v>5163</v>
      </c>
    </row>
    <row r="1097" spans="1:18" ht="18.75" customHeight="1">
      <c r="A1097" t="s">
        <v>148</v>
      </c>
      <c r="B1097" s="3" t="s">
        <v>1691</v>
      </c>
      <c r="C1097" s="3" t="s">
        <v>1692</v>
      </c>
      <c r="D1097" t="s">
        <v>20</v>
      </c>
      <c r="E1097" t="s">
        <v>5167</v>
      </c>
      <c r="F1097" t="s">
        <v>5097</v>
      </c>
      <c r="G1097" t="s">
        <v>7691</v>
      </c>
      <c r="H1097" s="6">
        <v>45412</v>
      </c>
      <c r="I1097" s="3" t="s">
        <v>18</v>
      </c>
      <c r="J1097" s="7">
        <v>180.3158</v>
      </c>
      <c r="K1097" t="s">
        <v>268</v>
      </c>
      <c r="L1097" t="s">
        <v>64</v>
      </c>
      <c r="M1097" s="3" t="s">
        <v>32</v>
      </c>
      <c r="N1097" t="s">
        <v>5166</v>
      </c>
      <c r="O1097" t="s">
        <v>171</v>
      </c>
      <c r="P1097" t="s">
        <v>209</v>
      </c>
      <c r="Q1097" t="s">
        <v>5168</v>
      </c>
      <c r="R1097" t="s">
        <v>5169</v>
      </c>
    </row>
    <row r="1098" spans="1:18" ht="18.75" customHeight="1">
      <c r="A1098" t="s">
        <v>148</v>
      </c>
      <c r="B1098" s="3" t="s">
        <v>1691</v>
      </c>
      <c r="C1098" s="3" t="s">
        <v>1692</v>
      </c>
      <c r="D1098" t="s">
        <v>20</v>
      </c>
      <c r="E1098" t="s">
        <v>5167</v>
      </c>
      <c r="F1098" t="s">
        <v>5097</v>
      </c>
      <c r="G1098" t="s">
        <v>7692</v>
      </c>
      <c r="H1098" s="6">
        <v>45412</v>
      </c>
      <c r="I1098" s="3" t="s">
        <v>18</v>
      </c>
      <c r="J1098" s="7">
        <v>10.773400000000001</v>
      </c>
      <c r="K1098" t="s">
        <v>268</v>
      </c>
      <c r="L1098" t="s">
        <v>64</v>
      </c>
      <c r="M1098" s="3" t="s">
        <v>32</v>
      </c>
      <c r="N1098" t="s">
        <v>5166</v>
      </c>
      <c r="O1098" t="s">
        <v>171</v>
      </c>
      <c r="P1098" t="s">
        <v>209</v>
      </c>
      <c r="Q1098" t="s">
        <v>5168</v>
      </c>
      <c r="R1098" t="s">
        <v>5169</v>
      </c>
    </row>
    <row r="1099" spans="1:18" ht="18.75" customHeight="1">
      <c r="A1099" t="s">
        <v>108</v>
      </c>
      <c r="B1099" s="3" t="s">
        <v>1693</v>
      </c>
      <c r="C1099" s="3" t="s">
        <v>1694</v>
      </c>
      <c r="D1099" t="s">
        <v>20</v>
      </c>
      <c r="E1099" t="s">
        <v>5171</v>
      </c>
      <c r="F1099" t="s">
        <v>313</v>
      </c>
      <c r="G1099" t="s">
        <v>7693</v>
      </c>
      <c r="H1099" s="6">
        <v>45412</v>
      </c>
      <c r="I1099" s="3" t="s">
        <v>18</v>
      </c>
      <c r="J1099" s="7">
        <v>203.137</v>
      </c>
      <c r="K1099" t="s">
        <v>268</v>
      </c>
      <c r="L1099" t="s">
        <v>64</v>
      </c>
      <c r="M1099" s="3" t="s">
        <v>46</v>
      </c>
      <c r="N1099" t="s">
        <v>5170</v>
      </c>
      <c r="O1099" t="s">
        <v>83</v>
      </c>
      <c r="P1099" t="s">
        <v>232</v>
      </c>
      <c r="Q1099" t="s">
        <v>5172</v>
      </c>
      <c r="R1099" t="s">
        <v>4928</v>
      </c>
    </row>
    <row r="1100" spans="1:18" ht="18.75" customHeight="1">
      <c r="A1100" t="s">
        <v>108</v>
      </c>
      <c r="B1100" s="3" t="s">
        <v>1693</v>
      </c>
      <c r="C1100" s="3" t="s">
        <v>1694</v>
      </c>
      <c r="D1100" t="s">
        <v>20</v>
      </c>
      <c r="E1100" t="s">
        <v>5171</v>
      </c>
      <c r="F1100" t="s">
        <v>313</v>
      </c>
      <c r="G1100" t="s">
        <v>7694</v>
      </c>
      <c r="H1100" s="6">
        <v>45412</v>
      </c>
      <c r="I1100" s="3" t="s">
        <v>18</v>
      </c>
      <c r="J1100" s="7">
        <v>155.84259999999998</v>
      </c>
      <c r="K1100" t="s">
        <v>268</v>
      </c>
      <c r="L1100" t="s">
        <v>64</v>
      </c>
      <c r="M1100" s="3" t="s">
        <v>46</v>
      </c>
      <c r="N1100" t="s">
        <v>5170</v>
      </c>
      <c r="O1100" t="s">
        <v>83</v>
      </c>
      <c r="P1100" t="s">
        <v>232</v>
      </c>
      <c r="Q1100" t="s">
        <v>5172</v>
      </c>
      <c r="R1100" t="s">
        <v>4928</v>
      </c>
    </row>
    <row r="1101" spans="1:18" ht="18.75" customHeight="1">
      <c r="A1101" t="s">
        <v>179</v>
      </c>
      <c r="B1101" s="3" t="s">
        <v>1695</v>
      </c>
      <c r="C1101" s="3" t="s">
        <v>1696</v>
      </c>
      <c r="D1101" t="s">
        <v>20</v>
      </c>
      <c r="E1101" t="s">
        <v>5174</v>
      </c>
      <c r="F1101" t="s">
        <v>313</v>
      </c>
      <c r="G1101" t="s">
        <v>7695</v>
      </c>
      <c r="H1101" s="6">
        <v>45412</v>
      </c>
      <c r="I1101" s="3" t="s">
        <v>18</v>
      </c>
      <c r="J1101" s="7">
        <v>65.690600000000003</v>
      </c>
      <c r="K1101" t="s">
        <v>268</v>
      </c>
      <c r="L1101" t="s">
        <v>64</v>
      </c>
      <c r="M1101" s="3" t="s">
        <v>56</v>
      </c>
      <c r="N1101" t="s">
        <v>5173</v>
      </c>
      <c r="O1101" t="s">
        <v>171</v>
      </c>
      <c r="P1101" t="s">
        <v>209</v>
      </c>
      <c r="Q1101" t="s">
        <v>5175</v>
      </c>
      <c r="R1101" t="s">
        <v>5176</v>
      </c>
    </row>
    <row r="1102" spans="1:18" ht="18.75" customHeight="1">
      <c r="A1102" t="s">
        <v>112</v>
      </c>
      <c r="B1102" s="3" t="s">
        <v>1697</v>
      </c>
      <c r="C1102" s="3" t="s">
        <v>1698</v>
      </c>
      <c r="D1102" t="s">
        <v>20</v>
      </c>
      <c r="E1102" t="s">
        <v>5178</v>
      </c>
      <c r="F1102" t="s">
        <v>63</v>
      </c>
      <c r="G1102" t="s">
        <v>7696</v>
      </c>
      <c r="H1102" s="6">
        <v>45412</v>
      </c>
      <c r="I1102" s="3" t="s">
        <v>18</v>
      </c>
      <c r="J1102" s="7">
        <v>131.19239999999999</v>
      </c>
      <c r="K1102" t="s">
        <v>268</v>
      </c>
      <c r="L1102" t="s">
        <v>64</v>
      </c>
      <c r="M1102" s="3" t="s">
        <v>32</v>
      </c>
      <c r="N1102" t="s">
        <v>5177</v>
      </c>
      <c r="O1102" t="s">
        <v>171</v>
      </c>
      <c r="P1102" t="s">
        <v>209</v>
      </c>
      <c r="Q1102" t="s">
        <v>5179</v>
      </c>
      <c r="R1102" t="s">
        <v>5180</v>
      </c>
    </row>
    <row r="1103" spans="1:18" ht="18.75" customHeight="1">
      <c r="A1103" t="s">
        <v>128</v>
      </c>
      <c r="B1103" s="3" t="s">
        <v>1699</v>
      </c>
      <c r="C1103" s="3" t="s">
        <v>1700</v>
      </c>
      <c r="D1103" t="s">
        <v>20</v>
      </c>
      <c r="E1103" t="s">
        <v>5182</v>
      </c>
      <c r="F1103" t="s">
        <v>313</v>
      </c>
      <c r="G1103" t="s">
        <v>7697</v>
      </c>
      <c r="H1103" s="6">
        <v>45412</v>
      </c>
      <c r="I1103" s="3" t="s">
        <v>18</v>
      </c>
      <c r="J1103" s="7">
        <v>88.240399999999994</v>
      </c>
      <c r="K1103" t="s">
        <v>268</v>
      </c>
      <c r="L1103" t="s">
        <v>64</v>
      </c>
      <c r="M1103" s="3" t="s">
        <v>56</v>
      </c>
      <c r="N1103" t="s">
        <v>5181</v>
      </c>
      <c r="O1103" t="s">
        <v>171</v>
      </c>
      <c r="P1103" t="s">
        <v>209</v>
      </c>
      <c r="Q1103" t="s">
        <v>5183</v>
      </c>
      <c r="R1103" t="s">
        <v>5184</v>
      </c>
    </row>
    <row r="1104" spans="1:18" ht="18.75" customHeight="1">
      <c r="A1104" t="s">
        <v>110</v>
      </c>
      <c r="B1104" s="3" t="s">
        <v>1701</v>
      </c>
      <c r="C1104" s="3" t="s">
        <v>1702</v>
      </c>
      <c r="D1104" t="s">
        <v>20</v>
      </c>
      <c r="E1104" t="s">
        <v>5186</v>
      </c>
      <c r="F1104" t="s">
        <v>313</v>
      </c>
      <c r="G1104" t="s">
        <v>7698</v>
      </c>
      <c r="H1104" s="6">
        <v>45412</v>
      </c>
      <c r="I1104" s="3" t="s">
        <v>18</v>
      </c>
      <c r="J1104" s="7">
        <v>62.728799999999993</v>
      </c>
      <c r="K1104" t="s">
        <v>268</v>
      </c>
      <c r="L1104" t="s">
        <v>64</v>
      </c>
      <c r="M1104" s="3" t="s">
        <v>32</v>
      </c>
      <c r="N1104" t="s">
        <v>5185</v>
      </c>
      <c r="O1104" t="s">
        <v>171</v>
      </c>
      <c r="P1104" t="s">
        <v>209</v>
      </c>
      <c r="Q1104" t="s">
        <v>5187</v>
      </c>
      <c r="R1104" t="s">
        <v>5188</v>
      </c>
    </row>
    <row r="1105" spans="1:18" ht="18.75" customHeight="1">
      <c r="A1105" t="s">
        <v>141</v>
      </c>
      <c r="B1105" s="3" t="s">
        <v>1703</v>
      </c>
      <c r="C1105" s="3" t="s">
        <v>1704</v>
      </c>
      <c r="D1105" t="s">
        <v>20</v>
      </c>
      <c r="E1105" t="s">
        <v>5190</v>
      </c>
      <c r="F1105" t="s">
        <v>313</v>
      </c>
      <c r="G1105" t="s">
        <v>7699</v>
      </c>
      <c r="H1105" s="6">
        <v>45412</v>
      </c>
      <c r="I1105" s="3" t="s">
        <v>18</v>
      </c>
      <c r="J1105" s="7">
        <v>89.361400000000003</v>
      </c>
      <c r="K1105" t="s">
        <v>268</v>
      </c>
      <c r="L1105" t="s">
        <v>64</v>
      </c>
      <c r="M1105" s="3" t="s">
        <v>32</v>
      </c>
      <c r="N1105" t="s">
        <v>5189</v>
      </c>
      <c r="O1105" t="s">
        <v>171</v>
      </c>
      <c r="P1105" t="s">
        <v>209</v>
      </c>
      <c r="Q1105" t="s">
        <v>5191</v>
      </c>
      <c r="R1105" t="s">
        <v>5192</v>
      </c>
    </row>
    <row r="1106" spans="1:18" ht="18.75" customHeight="1">
      <c r="A1106" t="s">
        <v>172</v>
      </c>
      <c r="B1106" s="3" t="s">
        <v>1705</v>
      </c>
      <c r="C1106" s="3" t="s">
        <v>1706</v>
      </c>
      <c r="D1106" t="s">
        <v>20</v>
      </c>
      <c r="E1106" t="s">
        <v>5194</v>
      </c>
      <c r="F1106" t="s">
        <v>313</v>
      </c>
      <c r="G1106" t="s">
        <v>7700</v>
      </c>
      <c r="H1106" s="6">
        <v>45412</v>
      </c>
      <c r="I1106" s="3" t="s">
        <v>18</v>
      </c>
      <c r="J1106" s="7">
        <v>59.873199999999997</v>
      </c>
      <c r="K1106" t="s">
        <v>268</v>
      </c>
      <c r="L1106" t="s">
        <v>64</v>
      </c>
      <c r="M1106" s="3" t="s">
        <v>12</v>
      </c>
      <c r="N1106" t="s">
        <v>5193</v>
      </c>
      <c r="O1106" t="s">
        <v>83</v>
      </c>
      <c r="P1106" t="s">
        <v>232</v>
      </c>
      <c r="Q1106" t="s">
        <v>5195</v>
      </c>
      <c r="R1106" t="s">
        <v>5196</v>
      </c>
    </row>
    <row r="1107" spans="1:18" ht="18.75" customHeight="1">
      <c r="A1107" t="s">
        <v>5197</v>
      </c>
      <c r="B1107" s="3" t="s">
        <v>1707</v>
      </c>
      <c r="C1107" s="3" t="s">
        <v>1708</v>
      </c>
      <c r="D1107" t="s">
        <v>20</v>
      </c>
      <c r="E1107" t="s">
        <v>5199</v>
      </c>
      <c r="F1107" t="s">
        <v>63</v>
      </c>
      <c r="G1107" t="s">
        <v>7701</v>
      </c>
      <c r="H1107" s="6">
        <v>45412</v>
      </c>
      <c r="I1107" s="3" t="s">
        <v>18</v>
      </c>
      <c r="J1107" s="7">
        <v>44.934399999999997</v>
      </c>
      <c r="K1107" t="s">
        <v>268</v>
      </c>
      <c r="L1107" t="s">
        <v>64</v>
      </c>
      <c r="M1107" s="3" t="s">
        <v>56</v>
      </c>
      <c r="N1107" t="s">
        <v>5198</v>
      </c>
      <c r="O1107" t="s">
        <v>171</v>
      </c>
      <c r="P1107" t="s">
        <v>209</v>
      </c>
      <c r="Q1107" t="s">
        <v>5200</v>
      </c>
      <c r="R1107" t="s">
        <v>5201</v>
      </c>
    </row>
    <row r="1108" spans="1:18" ht="18.75" customHeight="1">
      <c r="A1108" t="s">
        <v>81</v>
      </c>
      <c r="B1108" s="3" t="s">
        <v>1709</v>
      </c>
      <c r="C1108" s="3" t="s">
        <v>1710</v>
      </c>
      <c r="D1108" t="s">
        <v>20</v>
      </c>
      <c r="E1108" t="s">
        <v>5203</v>
      </c>
      <c r="F1108" t="s">
        <v>63</v>
      </c>
      <c r="G1108" t="s">
        <v>7702</v>
      </c>
      <c r="H1108" s="6">
        <v>45412</v>
      </c>
      <c r="I1108" s="3" t="s">
        <v>18</v>
      </c>
      <c r="J1108" s="7">
        <v>77.99799999999999</v>
      </c>
      <c r="K1108" t="s">
        <v>268</v>
      </c>
      <c r="L1108" t="s">
        <v>64</v>
      </c>
      <c r="M1108" s="3" t="s">
        <v>32</v>
      </c>
      <c r="N1108" t="s">
        <v>5202</v>
      </c>
      <c r="O1108" t="s">
        <v>171</v>
      </c>
      <c r="P1108" t="s">
        <v>209</v>
      </c>
      <c r="Q1108" t="s">
        <v>5204</v>
      </c>
      <c r="R1108" t="s">
        <v>5205</v>
      </c>
    </row>
    <row r="1109" spans="1:18" ht="18.75" customHeight="1">
      <c r="A1109" t="s">
        <v>113</v>
      </c>
      <c r="B1109" s="3" t="s">
        <v>1711</v>
      </c>
      <c r="C1109" s="3" t="s">
        <v>1712</v>
      </c>
      <c r="D1109" t="s">
        <v>20</v>
      </c>
      <c r="E1109" t="s">
        <v>5207</v>
      </c>
      <c r="F1109" t="s">
        <v>63</v>
      </c>
      <c r="G1109" t="s">
        <v>7703</v>
      </c>
      <c r="H1109" s="6">
        <v>45412</v>
      </c>
      <c r="I1109" s="3" t="s">
        <v>18</v>
      </c>
      <c r="J1109" s="7">
        <v>41.146599999999992</v>
      </c>
      <c r="K1109" t="s">
        <v>268</v>
      </c>
      <c r="L1109" t="s">
        <v>64</v>
      </c>
      <c r="M1109" s="3" t="s">
        <v>32</v>
      </c>
      <c r="N1109" t="s">
        <v>5206</v>
      </c>
      <c r="O1109" t="s">
        <v>171</v>
      </c>
      <c r="P1109" t="s">
        <v>209</v>
      </c>
      <c r="Q1109" t="s">
        <v>5208</v>
      </c>
      <c r="R1109" t="s">
        <v>5209</v>
      </c>
    </row>
    <row r="1110" spans="1:18" ht="18.75" customHeight="1">
      <c r="A1110" t="s">
        <v>160</v>
      </c>
      <c r="B1110" s="3" t="s">
        <v>1713</v>
      </c>
      <c r="C1110" s="3" t="s">
        <v>1714</v>
      </c>
      <c r="D1110" t="s">
        <v>20</v>
      </c>
      <c r="E1110" t="s">
        <v>5211</v>
      </c>
      <c r="F1110" t="s">
        <v>313</v>
      </c>
      <c r="G1110" t="s">
        <v>7704</v>
      </c>
      <c r="H1110" s="6">
        <v>45412</v>
      </c>
      <c r="I1110" s="3" t="s">
        <v>19</v>
      </c>
      <c r="J1110" s="7">
        <v>118.6844</v>
      </c>
      <c r="K1110" t="s">
        <v>268</v>
      </c>
      <c r="L1110" t="s">
        <v>64</v>
      </c>
      <c r="M1110" s="3" t="s">
        <v>12</v>
      </c>
      <c r="N1110" t="s">
        <v>5210</v>
      </c>
      <c r="O1110" t="s">
        <v>83</v>
      </c>
      <c r="P1110" t="s">
        <v>232</v>
      </c>
      <c r="Q1110" t="s">
        <v>5212</v>
      </c>
      <c r="R1110" t="s">
        <v>5213</v>
      </c>
    </row>
    <row r="1111" spans="1:18" ht="18.75" customHeight="1">
      <c r="A1111" t="s">
        <v>157</v>
      </c>
      <c r="B1111" s="3" t="s">
        <v>1715</v>
      </c>
      <c r="C1111" s="3" t="s">
        <v>1716</v>
      </c>
      <c r="D1111" t="s">
        <v>20</v>
      </c>
      <c r="E1111" t="s">
        <v>5215</v>
      </c>
      <c r="F1111" t="s">
        <v>313</v>
      </c>
      <c r="G1111" t="s">
        <v>7705</v>
      </c>
      <c r="H1111" s="6">
        <v>45412</v>
      </c>
      <c r="I1111" s="3" t="s">
        <v>18</v>
      </c>
      <c r="J1111" s="7">
        <v>65.572599999999994</v>
      </c>
      <c r="K1111" t="s">
        <v>268</v>
      </c>
      <c r="L1111" t="s">
        <v>64</v>
      </c>
      <c r="M1111" s="3" t="s">
        <v>56</v>
      </c>
      <c r="N1111" t="s">
        <v>5214</v>
      </c>
      <c r="O1111" t="s">
        <v>171</v>
      </c>
      <c r="P1111" t="s">
        <v>209</v>
      </c>
      <c r="Q1111" t="s">
        <v>5216</v>
      </c>
      <c r="R1111" t="s">
        <v>5217</v>
      </c>
    </row>
    <row r="1112" spans="1:18" ht="18.75" customHeight="1">
      <c r="A1112" t="s">
        <v>161</v>
      </c>
      <c r="B1112" s="3" t="s">
        <v>1717</v>
      </c>
      <c r="C1112" s="3" t="s">
        <v>1718</v>
      </c>
      <c r="D1112" t="s">
        <v>20</v>
      </c>
      <c r="E1112" t="s">
        <v>5219</v>
      </c>
      <c r="F1112" t="s">
        <v>313</v>
      </c>
      <c r="G1112" t="s">
        <v>7706</v>
      </c>
      <c r="H1112" s="6">
        <v>45412</v>
      </c>
      <c r="I1112" s="3" t="s">
        <v>18</v>
      </c>
      <c r="J1112" s="7">
        <v>69.9268</v>
      </c>
      <c r="K1112" t="s">
        <v>268</v>
      </c>
      <c r="L1112" t="s">
        <v>64</v>
      </c>
      <c r="M1112" s="3" t="s">
        <v>12</v>
      </c>
      <c r="N1112" t="s">
        <v>5218</v>
      </c>
      <c r="O1112" t="s">
        <v>83</v>
      </c>
      <c r="P1112" t="s">
        <v>232</v>
      </c>
      <c r="Q1112" t="s">
        <v>5220</v>
      </c>
      <c r="R1112" t="s">
        <v>5221</v>
      </c>
    </row>
    <row r="1113" spans="1:18" ht="18.75" customHeight="1">
      <c r="A1113" t="s">
        <v>90</v>
      </c>
      <c r="B1113" s="3" t="s">
        <v>1683</v>
      </c>
      <c r="C1113" s="3" t="s">
        <v>1684</v>
      </c>
      <c r="D1113" t="s">
        <v>20</v>
      </c>
      <c r="E1113" t="s">
        <v>5148</v>
      </c>
      <c r="F1113" t="s">
        <v>63</v>
      </c>
      <c r="G1113" t="s">
        <v>7707</v>
      </c>
      <c r="H1113" s="6">
        <v>45412</v>
      </c>
      <c r="I1113" s="3" t="s">
        <v>18</v>
      </c>
      <c r="J1113" s="7">
        <v>59.118000000000002</v>
      </c>
      <c r="K1113" t="s">
        <v>268</v>
      </c>
      <c r="L1113" t="s">
        <v>64</v>
      </c>
      <c r="M1113" s="3" t="s">
        <v>32</v>
      </c>
      <c r="N1113" t="s">
        <v>5147</v>
      </c>
      <c r="O1113" t="s">
        <v>171</v>
      </c>
      <c r="P1113" t="s">
        <v>209</v>
      </c>
      <c r="Q1113" t="s">
        <v>5149</v>
      </c>
      <c r="R1113" t="s">
        <v>5150</v>
      </c>
    </row>
    <row r="1114" spans="1:18" ht="18.75" customHeight="1">
      <c r="A1114" t="e">
        <v>#N/A</v>
      </c>
      <c r="B1114" s="3" t="s">
        <v>1719</v>
      </c>
      <c r="C1114" s="3" t="s">
        <v>1720</v>
      </c>
      <c r="D1114" t="e">
        <v>#N/A</v>
      </c>
      <c r="E1114" t="e">
        <v>#N/A</v>
      </c>
      <c r="F1114" t="e">
        <v>#N/A</v>
      </c>
      <c r="G1114" t="s">
        <v>7708</v>
      </c>
      <c r="H1114" s="6">
        <v>45412</v>
      </c>
      <c r="I1114" s="3" t="s">
        <v>18</v>
      </c>
      <c r="J1114" s="7">
        <v>67.224599999999995</v>
      </c>
      <c r="K1114" t="s">
        <v>268</v>
      </c>
      <c r="L1114" t="e">
        <v>#N/A</v>
      </c>
      <c r="M1114" s="3" t="s">
        <v>56</v>
      </c>
      <c r="N1114" t="e">
        <v>#N/A</v>
      </c>
      <c r="O1114" t="e">
        <v>#N/A</v>
      </c>
      <c r="P1114" t="e">
        <v>#N/A</v>
      </c>
      <c r="Q1114" t="e">
        <v>#N/A</v>
      </c>
      <c r="R1114" t="e">
        <v>#N/A</v>
      </c>
    </row>
    <row r="1115" spans="1:18" ht="18.75" customHeight="1">
      <c r="A1115" t="e">
        <v>#N/A</v>
      </c>
      <c r="B1115" s="3" t="s">
        <v>1719</v>
      </c>
      <c r="C1115" s="3" t="s">
        <v>1720</v>
      </c>
      <c r="D1115" t="e">
        <v>#N/A</v>
      </c>
      <c r="E1115" t="e">
        <v>#N/A</v>
      </c>
      <c r="F1115" t="e">
        <v>#N/A</v>
      </c>
      <c r="G1115" t="s">
        <v>7709</v>
      </c>
      <c r="H1115" s="6">
        <v>45412</v>
      </c>
      <c r="I1115" s="3" t="s">
        <v>18</v>
      </c>
      <c r="J1115" s="7">
        <v>81.573399999999992</v>
      </c>
      <c r="K1115" t="s">
        <v>268</v>
      </c>
      <c r="L1115" t="e">
        <v>#N/A</v>
      </c>
      <c r="M1115" s="3" t="s">
        <v>56</v>
      </c>
      <c r="N1115" t="e">
        <v>#N/A</v>
      </c>
      <c r="O1115" t="e">
        <v>#N/A</v>
      </c>
      <c r="P1115" t="e">
        <v>#N/A</v>
      </c>
      <c r="Q1115" t="e">
        <v>#N/A</v>
      </c>
      <c r="R1115" t="e">
        <v>#N/A</v>
      </c>
    </row>
    <row r="1116" spans="1:18" ht="18.75" customHeight="1">
      <c r="A1116" t="s">
        <v>108</v>
      </c>
      <c r="B1116" s="3" t="s">
        <v>1693</v>
      </c>
      <c r="C1116" s="3" t="s">
        <v>1694</v>
      </c>
      <c r="D1116" t="s">
        <v>20</v>
      </c>
      <c r="E1116" t="s">
        <v>5171</v>
      </c>
      <c r="F1116" t="s">
        <v>313</v>
      </c>
      <c r="G1116" t="s">
        <v>7710</v>
      </c>
      <c r="H1116" s="6">
        <v>45412</v>
      </c>
      <c r="I1116" s="3" t="s">
        <v>18</v>
      </c>
      <c r="J1116" s="7">
        <v>51.011399999999995</v>
      </c>
      <c r="K1116" t="s">
        <v>268</v>
      </c>
      <c r="L1116" t="s">
        <v>64</v>
      </c>
      <c r="M1116" s="3" t="s">
        <v>12</v>
      </c>
      <c r="N1116" t="s">
        <v>5170</v>
      </c>
      <c r="O1116" t="s">
        <v>83</v>
      </c>
      <c r="P1116" t="s">
        <v>232</v>
      </c>
      <c r="Q1116" t="s">
        <v>5172</v>
      </c>
      <c r="R1116" t="s">
        <v>4928</v>
      </c>
    </row>
    <row r="1117" spans="1:18" ht="18.75" customHeight="1">
      <c r="A1117" t="s">
        <v>101</v>
      </c>
      <c r="B1117" s="3" t="s">
        <v>1721</v>
      </c>
      <c r="C1117" s="3" t="s">
        <v>1722</v>
      </c>
      <c r="D1117" t="s">
        <v>20</v>
      </c>
      <c r="E1117" t="s">
        <v>5223</v>
      </c>
      <c r="F1117" t="s">
        <v>63</v>
      </c>
      <c r="G1117" t="s">
        <v>7711</v>
      </c>
      <c r="H1117" s="6">
        <v>45412</v>
      </c>
      <c r="I1117" s="3" t="s">
        <v>18</v>
      </c>
      <c r="J1117" s="7">
        <v>108.8668</v>
      </c>
      <c r="K1117" t="s">
        <v>268</v>
      </c>
      <c r="L1117" t="s">
        <v>64</v>
      </c>
      <c r="M1117" s="3" t="s">
        <v>32</v>
      </c>
      <c r="N1117" t="s">
        <v>5222</v>
      </c>
      <c r="O1117" t="s">
        <v>171</v>
      </c>
      <c r="P1117" t="s">
        <v>209</v>
      </c>
      <c r="Q1117" t="s">
        <v>5224</v>
      </c>
      <c r="R1117" t="s">
        <v>5225</v>
      </c>
    </row>
    <row r="1118" spans="1:18" ht="18.75" customHeight="1">
      <c r="A1118" t="s">
        <v>251</v>
      </c>
      <c r="B1118" s="3" t="s">
        <v>1723</v>
      </c>
      <c r="C1118" s="3" t="s">
        <v>1724</v>
      </c>
      <c r="D1118" t="s">
        <v>20</v>
      </c>
      <c r="E1118" t="s">
        <v>5227</v>
      </c>
      <c r="F1118" t="s">
        <v>313</v>
      </c>
      <c r="G1118" t="s">
        <v>7712</v>
      </c>
      <c r="H1118" s="6">
        <v>45412</v>
      </c>
      <c r="I1118" s="3" t="s">
        <v>18</v>
      </c>
      <c r="J1118" s="7">
        <v>39.872199999999999</v>
      </c>
      <c r="K1118" t="s">
        <v>268</v>
      </c>
      <c r="L1118" t="s">
        <v>64</v>
      </c>
      <c r="M1118" s="3" t="s">
        <v>12</v>
      </c>
      <c r="N1118" t="s">
        <v>5226</v>
      </c>
      <c r="O1118" t="s">
        <v>83</v>
      </c>
      <c r="P1118" t="s">
        <v>232</v>
      </c>
      <c r="Q1118" t="s">
        <v>5228</v>
      </c>
      <c r="R1118" t="s">
        <v>5229</v>
      </c>
    </row>
    <row r="1119" spans="1:18" ht="18.75" customHeight="1">
      <c r="A1119" t="s">
        <v>101</v>
      </c>
      <c r="B1119" s="3" t="s">
        <v>1725</v>
      </c>
      <c r="C1119" s="3" t="s">
        <v>1726</v>
      </c>
      <c r="D1119" t="s">
        <v>20</v>
      </c>
      <c r="E1119" t="s">
        <v>5231</v>
      </c>
      <c r="F1119" t="s">
        <v>313</v>
      </c>
      <c r="G1119" t="s">
        <v>7713</v>
      </c>
      <c r="H1119" s="6">
        <v>45412</v>
      </c>
      <c r="I1119" s="3" t="s">
        <v>19</v>
      </c>
      <c r="J1119" s="7">
        <v>31.895399999999999</v>
      </c>
      <c r="K1119" t="s">
        <v>268</v>
      </c>
      <c r="L1119" t="s">
        <v>64</v>
      </c>
      <c r="M1119" s="3" t="s">
        <v>32</v>
      </c>
      <c r="N1119" t="s">
        <v>5230</v>
      </c>
      <c r="O1119" t="s">
        <v>171</v>
      </c>
      <c r="P1119" t="s">
        <v>209</v>
      </c>
      <c r="Q1119" t="s">
        <v>5232</v>
      </c>
      <c r="R1119" t="s">
        <v>5233</v>
      </c>
    </row>
    <row r="1120" spans="1:18" ht="18.75" customHeight="1">
      <c r="A1120" t="s">
        <v>317</v>
      </c>
      <c r="B1120" s="3" t="s">
        <v>1727</v>
      </c>
      <c r="C1120" s="3" t="s">
        <v>1728</v>
      </c>
      <c r="D1120" t="s">
        <v>20</v>
      </c>
      <c r="E1120" t="s">
        <v>5235</v>
      </c>
      <c r="F1120" t="s">
        <v>313</v>
      </c>
      <c r="G1120" t="s">
        <v>7714</v>
      </c>
      <c r="H1120" s="6">
        <v>45412</v>
      </c>
      <c r="I1120" s="3" t="s">
        <v>18</v>
      </c>
      <c r="J1120" s="7">
        <v>107.7222</v>
      </c>
      <c r="K1120" t="s">
        <v>268</v>
      </c>
      <c r="L1120" t="s">
        <v>64</v>
      </c>
      <c r="M1120" s="3" t="s">
        <v>32</v>
      </c>
      <c r="N1120" t="s">
        <v>5234</v>
      </c>
      <c r="O1120" t="s">
        <v>171</v>
      </c>
      <c r="P1120" t="s">
        <v>209</v>
      </c>
      <c r="Q1120" t="s">
        <v>5236</v>
      </c>
      <c r="R1120" t="s">
        <v>5237</v>
      </c>
    </row>
    <row r="1121" spans="1:18" ht="18.75" customHeight="1">
      <c r="A1121" t="s">
        <v>4544</v>
      </c>
      <c r="B1121" s="3" t="s">
        <v>1729</v>
      </c>
      <c r="C1121" s="3" t="s">
        <v>1730</v>
      </c>
      <c r="D1121" t="s">
        <v>5242</v>
      </c>
      <c r="E1121" t="s">
        <v>5239</v>
      </c>
      <c r="F1121" t="s">
        <v>313</v>
      </c>
      <c r="G1121" t="s">
        <v>7715</v>
      </c>
      <c r="H1121" s="6">
        <v>45412</v>
      </c>
      <c r="I1121" s="3" t="s">
        <v>18</v>
      </c>
      <c r="J1121" s="7">
        <v>117.9764</v>
      </c>
      <c r="K1121" t="s">
        <v>268</v>
      </c>
      <c r="L1121" t="s">
        <v>64</v>
      </c>
      <c r="M1121" s="3" t="s">
        <v>46</v>
      </c>
      <c r="N1121" t="s">
        <v>5238</v>
      </c>
      <c r="O1121" t="s">
        <v>83</v>
      </c>
      <c r="P1121" t="s">
        <v>232</v>
      </c>
      <c r="Q1121" t="s">
        <v>5240</v>
      </c>
      <c r="R1121" t="s">
        <v>5241</v>
      </c>
    </row>
    <row r="1122" spans="1:18" ht="18.75" customHeight="1">
      <c r="A1122" t="s">
        <v>115</v>
      </c>
      <c r="B1122" s="3" t="s">
        <v>1731</v>
      </c>
      <c r="C1122" s="3" t="s">
        <v>1732</v>
      </c>
      <c r="D1122" t="s">
        <v>20</v>
      </c>
      <c r="E1122" t="s">
        <v>5244</v>
      </c>
      <c r="F1122" t="s">
        <v>313</v>
      </c>
      <c r="G1122" t="s">
        <v>7716</v>
      </c>
      <c r="H1122" s="6">
        <v>45412</v>
      </c>
      <c r="I1122" s="3" t="s">
        <v>18</v>
      </c>
      <c r="J1122" s="7">
        <v>95.07259999999998</v>
      </c>
      <c r="K1122" t="s">
        <v>268</v>
      </c>
      <c r="L1122" t="s">
        <v>64</v>
      </c>
      <c r="M1122" s="3" t="s">
        <v>32</v>
      </c>
      <c r="N1122" t="s">
        <v>5243</v>
      </c>
      <c r="O1122" t="s">
        <v>171</v>
      </c>
      <c r="P1122" t="s">
        <v>209</v>
      </c>
      <c r="Q1122" t="s">
        <v>5245</v>
      </c>
      <c r="R1122" t="s">
        <v>5246</v>
      </c>
    </row>
    <row r="1123" spans="1:18" ht="18.75" customHeight="1">
      <c r="A1123" t="s">
        <v>4208</v>
      </c>
      <c r="B1123" s="3" t="s">
        <v>1733</v>
      </c>
      <c r="C1123" s="3" t="s">
        <v>1734</v>
      </c>
      <c r="D1123" t="s">
        <v>20</v>
      </c>
      <c r="E1123" t="s">
        <v>5248</v>
      </c>
      <c r="F1123" t="s">
        <v>313</v>
      </c>
      <c r="G1123" t="s">
        <v>7717</v>
      </c>
      <c r="H1123" s="6">
        <v>45412</v>
      </c>
      <c r="I1123" s="3" t="s">
        <v>18</v>
      </c>
      <c r="J1123" s="7">
        <v>281.93739999999997</v>
      </c>
      <c r="K1123" t="s">
        <v>268</v>
      </c>
      <c r="L1123" t="s">
        <v>64</v>
      </c>
      <c r="M1123" s="3" t="s">
        <v>12</v>
      </c>
      <c r="N1123" t="s">
        <v>5247</v>
      </c>
      <c r="O1123" t="s">
        <v>83</v>
      </c>
      <c r="P1123" t="s">
        <v>232</v>
      </c>
      <c r="Q1123" t="s">
        <v>5249</v>
      </c>
      <c r="R1123" t="s">
        <v>5250</v>
      </c>
    </row>
    <row r="1124" spans="1:18" ht="18.75" customHeight="1">
      <c r="A1124" t="s">
        <v>106</v>
      </c>
      <c r="B1124" s="3" t="s">
        <v>1735</v>
      </c>
      <c r="C1124" s="3" t="s">
        <v>1736</v>
      </c>
      <c r="D1124" t="s">
        <v>20</v>
      </c>
      <c r="E1124" t="s">
        <v>5252</v>
      </c>
      <c r="F1124" t="s">
        <v>313</v>
      </c>
      <c r="G1124" t="s">
        <v>7718</v>
      </c>
      <c r="H1124" s="6">
        <v>45412</v>
      </c>
      <c r="I1124" s="3" t="s">
        <v>18</v>
      </c>
      <c r="J1124" s="7">
        <v>89.750799999999998</v>
      </c>
      <c r="K1124" t="s">
        <v>268</v>
      </c>
      <c r="L1124" t="s">
        <v>64</v>
      </c>
      <c r="M1124" s="3" t="s">
        <v>46</v>
      </c>
      <c r="N1124" t="s">
        <v>5251</v>
      </c>
      <c r="O1124" t="s">
        <v>83</v>
      </c>
      <c r="P1124" t="s">
        <v>232</v>
      </c>
      <c r="Q1124" t="s">
        <v>5253</v>
      </c>
      <c r="R1124" t="s">
        <v>5254</v>
      </c>
    </row>
    <row r="1125" spans="1:18" ht="18.75" customHeight="1">
      <c r="A1125" t="s">
        <v>91</v>
      </c>
      <c r="B1125" s="3" t="s">
        <v>1737</v>
      </c>
      <c r="C1125" s="3" t="s">
        <v>1738</v>
      </c>
      <c r="D1125" t="s">
        <v>20</v>
      </c>
      <c r="E1125" t="s">
        <v>5256</v>
      </c>
      <c r="F1125" t="s">
        <v>63</v>
      </c>
      <c r="G1125" t="s">
        <v>7719</v>
      </c>
      <c r="H1125" s="6">
        <v>45412</v>
      </c>
      <c r="I1125" s="3" t="s">
        <v>18</v>
      </c>
      <c r="J1125" s="7">
        <v>266.88059999999996</v>
      </c>
      <c r="K1125" t="s">
        <v>268</v>
      </c>
      <c r="L1125" t="s">
        <v>64</v>
      </c>
      <c r="M1125" s="3" t="s">
        <v>32</v>
      </c>
      <c r="N1125" t="s">
        <v>5255</v>
      </c>
      <c r="O1125" t="s">
        <v>171</v>
      </c>
      <c r="P1125" t="s">
        <v>209</v>
      </c>
      <c r="Q1125" t="s">
        <v>5257</v>
      </c>
      <c r="R1125" t="s">
        <v>5258</v>
      </c>
    </row>
    <row r="1126" spans="1:18" ht="18.75" customHeight="1">
      <c r="A1126" t="s">
        <v>91</v>
      </c>
      <c r="B1126" s="3" t="s">
        <v>1739</v>
      </c>
      <c r="C1126" s="3" t="s">
        <v>1740</v>
      </c>
      <c r="D1126" t="s">
        <v>20</v>
      </c>
      <c r="E1126" t="s">
        <v>5260</v>
      </c>
      <c r="F1126" t="s">
        <v>313</v>
      </c>
      <c r="G1126" t="s">
        <v>7720</v>
      </c>
      <c r="H1126" s="6">
        <v>45412</v>
      </c>
      <c r="I1126" s="3" t="s">
        <v>18</v>
      </c>
      <c r="J1126" s="7">
        <v>44.332599999999999</v>
      </c>
      <c r="K1126" t="s">
        <v>268</v>
      </c>
      <c r="L1126" t="s">
        <v>64</v>
      </c>
      <c r="M1126" s="3" t="s">
        <v>32</v>
      </c>
      <c r="N1126" t="s">
        <v>5259</v>
      </c>
      <c r="O1126" t="s">
        <v>171</v>
      </c>
      <c r="P1126" t="s">
        <v>209</v>
      </c>
      <c r="Q1126" t="s">
        <v>5257</v>
      </c>
      <c r="R1126" t="s">
        <v>5258</v>
      </c>
    </row>
    <row r="1127" spans="1:18" ht="18.75" customHeight="1">
      <c r="A1127" t="s">
        <v>163</v>
      </c>
      <c r="B1127" s="3" t="s">
        <v>1741</v>
      </c>
      <c r="C1127" s="3" t="s">
        <v>1742</v>
      </c>
      <c r="D1127" t="s">
        <v>20</v>
      </c>
      <c r="E1127" t="s">
        <v>5262</v>
      </c>
      <c r="F1127" t="s">
        <v>313</v>
      </c>
      <c r="G1127" t="s">
        <v>7721</v>
      </c>
      <c r="H1127" s="6">
        <v>45412</v>
      </c>
      <c r="I1127" s="3" t="s">
        <v>18</v>
      </c>
      <c r="J1127" s="7">
        <v>224.9316</v>
      </c>
      <c r="K1127" t="s">
        <v>268</v>
      </c>
      <c r="L1127" t="s">
        <v>64</v>
      </c>
      <c r="M1127" s="3" t="s">
        <v>12</v>
      </c>
      <c r="N1127" t="s">
        <v>5261</v>
      </c>
      <c r="O1127" t="s">
        <v>83</v>
      </c>
      <c r="P1127" t="s">
        <v>232</v>
      </c>
      <c r="Q1127" t="s">
        <v>5263</v>
      </c>
      <c r="R1127" t="s">
        <v>5264</v>
      </c>
    </row>
    <row r="1128" spans="1:18" ht="18.75" customHeight="1">
      <c r="A1128" t="s">
        <v>94</v>
      </c>
      <c r="B1128" s="3" t="s">
        <v>1743</v>
      </c>
      <c r="C1128" s="3" t="s">
        <v>423</v>
      </c>
      <c r="D1128" t="s">
        <v>20</v>
      </c>
      <c r="E1128" t="s">
        <v>5266</v>
      </c>
      <c r="F1128" t="s">
        <v>2406</v>
      </c>
      <c r="G1128" t="s">
        <v>7722</v>
      </c>
      <c r="H1128" s="6">
        <v>45412</v>
      </c>
      <c r="I1128" s="3" t="s">
        <v>18</v>
      </c>
      <c r="J1128" s="7">
        <v>26.667999999999999</v>
      </c>
      <c r="K1128" t="s">
        <v>268</v>
      </c>
      <c r="L1128" t="s">
        <v>64</v>
      </c>
      <c r="M1128" s="3" t="s">
        <v>12</v>
      </c>
      <c r="N1128" t="s">
        <v>5265</v>
      </c>
      <c r="O1128" t="s">
        <v>83</v>
      </c>
      <c r="P1128" t="s">
        <v>232</v>
      </c>
      <c r="Q1128" t="s">
        <v>5267</v>
      </c>
      <c r="R1128" t="s">
        <v>5268</v>
      </c>
    </row>
    <row r="1129" spans="1:18" ht="18.75" customHeight="1">
      <c r="A1129" t="s">
        <v>78</v>
      </c>
      <c r="B1129" s="3" t="s">
        <v>1744</v>
      </c>
      <c r="C1129" s="3" t="s">
        <v>1745</v>
      </c>
      <c r="D1129" t="s">
        <v>20</v>
      </c>
      <c r="E1129" t="s">
        <v>5270</v>
      </c>
      <c r="F1129" t="s">
        <v>5097</v>
      </c>
      <c r="G1129" t="s">
        <v>7723</v>
      </c>
      <c r="H1129" s="6">
        <v>45412</v>
      </c>
      <c r="I1129" s="3" t="s">
        <v>18</v>
      </c>
      <c r="J1129" s="7">
        <v>126.496</v>
      </c>
      <c r="K1129" t="s">
        <v>268</v>
      </c>
      <c r="L1129" t="s">
        <v>64</v>
      </c>
      <c r="M1129" s="3" t="s">
        <v>32</v>
      </c>
      <c r="N1129" t="s">
        <v>5269</v>
      </c>
      <c r="O1129" t="s">
        <v>171</v>
      </c>
      <c r="P1129" t="s">
        <v>209</v>
      </c>
      <c r="Q1129" t="s">
        <v>5271</v>
      </c>
      <c r="R1129" t="s">
        <v>5272</v>
      </c>
    </row>
    <row r="1130" spans="1:18" ht="18.75" customHeight="1">
      <c r="A1130" t="s">
        <v>101</v>
      </c>
      <c r="B1130" s="3" t="s">
        <v>1721</v>
      </c>
      <c r="C1130" s="3" t="s">
        <v>1722</v>
      </c>
      <c r="D1130" t="s">
        <v>20</v>
      </c>
      <c r="E1130" t="s">
        <v>5223</v>
      </c>
      <c r="F1130" t="s">
        <v>63</v>
      </c>
      <c r="G1130" t="s">
        <v>7724</v>
      </c>
      <c r="H1130" s="6">
        <v>45412</v>
      </c>
      <c r="I1130" s="3" t="s">
        <v>18</v>
      </c>
      <c r="J1130" s="7">
        <v>74.103999999999999</v>
      </c>
      <c r="K1130" t="s">
        <v>268</v>
      </c>
      <c r="L1130" t="s">
        <v>64</v>
      </c>
      <c r="M1130" s="3" t="s">
        <v>56</v>
      </c>
      <c r="N1130" t="s">
        <v>5222</v>
      </c>
      <c r="O1130" t="s">
        <v>171</v>
      </c>
      <c r="P1130" t="s">
        <v>209</v>
      </c>
      <c r="Q1130" t="s">
        <v>5224</v>
      </c>
      <c r="R1130" t="s">
        <v>5225</v>
      </c>
    </row>
    <row r="1131" spans="1:18" ht="18.75" customHeight="1">
      <c r="A1131" t="s">
        <v>101</v>
      </c>
      <c r="B1131" s="3" t="s">
        <v>1721</v>
      </c>
      <c r="C1131" s="3" t="s">
        <v>1722</v>
      </c>
      <c r="D1131" t="s">
        <v>20</v>
      </c>
      <c r="E1131" t="s">
        <v>5223</v>
      </c>
      <c r="F1131" t="s">
        <v>63</v>
      </c>
      <c r="G1131" t="s">
        <v>7725</v>
      </c>
      <c r="H1131" s="6">
        <v>45412</v>
      </c>
      <c r="I1131" s="3" t="s">
        <v>18</v>
      </c>
      <c r="J1131" s="7">
        <v>86.069199999999995</v>
      </c>
      <c r="K1131" t="s">
        <v>268</v>
      </c>
      <c r="L1131" t="s">
        <v>64</v>
      </c>
      <c r="M1131" s="3" t="s">
        <v>56</v>
      </c>
      <c r="N1131" t="s">
        <v>5222</v>
      </c>
      <c r="O1131" t="s">
        <v>171</v>
      </c>
      <c r="P1131" t="s">
        <v>209</v>
      </c>
      <c r="Q1131" t="s">
        <v>5224</v>
      </c>
      <c r="R1131" t="s">
        <v>5225</v>
      </c>
    </row>
    <row r="1132" spans="1:18" ht="18.75" customHeight="1">
      <c r="A1132" t="s">
        <v>91</v>
      </c>
      <c r="B1132" s="3" t="s">
        <v>1737</v>
      </c>
      <c r="C1132" s="3" t="s">
        <v>1738</v>
      </c>
      <c r="D1132" t="s">
        <v>20</v>
      </c>
      <c r="E1132" t="s">
        <v>5256</v>
      </c>
      <c r="F1132" t="s">
        <v>63</v>
      </c>
      <c r="G1132" t="s">
        <v>7726</v>
      </c>
      <c r="H1132" s="6">
        <v>45412</v>
      </c>
      <c r="I1132" s="3" t="s">
        <v>18</v>
      </c>
      <c r="J1132" s="7">
        <v>64.451599999999999</v>
      </c>
      <c r="K1132" t="s">
        <v>268</v>
      </c>
      <c r="L1132" t="s">
        <v>64</v>
      </c>
      <c r="M1132" s="3" t="s">
        <v>56</v>
      </c>
      <c r="N1132" t="s">
        <v>5255</v>
      </c>
      <c r="O1132" t="s">
        <v>171</v>
      </c>
      <c r="P1132" t="s">
        <v>209</v>
      </c>
      <c r="Q1132" t="s">
        <v>5257</v>
      </c>
      <c r="R1132" t="s">
        <v>5258</v>
      </c>
    </row>
    <row r="1133" spans="1:18" ht="18.75" customHeight="1">
      <c r="A1133" t="s">
        <v>91</v>
      </c>
      <c r="B1133" s="3" t="s">
        <v>1737</v>
      </c>
      <c r="C1133" s="3" t="s">
        <v>1738</v>
      </c>
      <c r="D1133" t="s">
        <v>20</v>
      </c>
      <c r="E1133" t="s">
        <v>5256</v>
      </c>
      <c r="F1133" t="s">
        <v>63</v>
      </c>
      <c r="G1133" t="s">
        <v>7727</v>
      </c>
      <c r="H1133" s="6">
        <v>45412</v>
      </c>
      <c r="I1133" s="3" t="s">
        <v>18</v>
      </c>
      <c r="J1133" s="7">
        <v>93.397000000000006</v>
      </c>
      <c r="K1133" t="s">
        <v>268</v>
      </c>
      <c r="L1133" t="s">
        <v>64</v>
      </c>
      <c r="M1133" s="3" t="s">
        <v>56</v>
      </c>
      <c r="N1133" t="s">
        <v>5255</v>
      </c>
      <c r="O1133" t="s">
        <v>171</v>
      </c>
      <c r="P1133" t="s">
        <v>209</v>
      </c>
      <c r="Q1133" t="s">
        <v>5257</v>
      </c>
      <c r="R1133" t="s">
        <v>5258</v>
      </c>
    </row>
    <row r="1134" spans="1:18" ht="18.75" customHeight="1">
      <c r="A1134" t="s">
        <v>91</v>
      </c>
      <c r="B1134" s="3" t="s">
        <v>1737</v>
      </c>
      <c r="C1134" s="3" t="s">
        <v>1738</v>
      </c>
      <c r="D1134" t="s">
        <v>20</v>
      </c>
      <c r="E1134" t="s">
        <v>5256</v>
      </c>
      <c r="F1134" t="s">
        <v>63</v>
      </c>
      <c r="G1134" t="s">
        <v>7728</v>
      </c>
      <c r="H1134" s="6">
        <v>45412</v>
      </c>
      <c r="I1134" s="3" t="s">
        <v>18</v>
      </c>
      <c r="J1134" s="7">
        <v>0</v>
      </c>
      <c r="K1134" t="s">
        <v>268</v>
      </c>
      <c r="L1134" t="s">
        <v>64</v>
      </c>
      <c r="M1134" s="3" t="s">
        <v>56</v>
      </c>
      <c r="N1134" t="s">
        <v>5255</v>
      </c>
      <c r="O1134" t="s">
        <v>171</v>
      </c>
      <c r="P1134" t="s">
        <v>209</v>
      </c>
      <c r="Q1134" t="s">
        <v>5257</v>
      </c>
      <c r="R1134" t="s">
        <v>5258</v>
      </c>
    </row>
    <row r="1135" spans="1:18" ht="18.75" customHeight="1">
      <c r="A1135" t="s">
        <v>67</v>
      </c>
      <c r="B1135" s="3" t="s">
        <v>1746</v>
      </c>
      <c r="C1135" s="3" t="s">
        <v>1747</v>
      </c>
      <c r="D1135" t="s">
        <v>20</v>
      </c>
      <c r="E1135" t="s">
        <v>5274</v>
      </c>
      <c r="F1135" t="s">
        <v>313</v>
      </c>
      <c r="G1135" t="s">
        <v>7729</v>
      </c>
      <c r="H1135" s="6">
        <v>45412</v>
      </c>
      <c r="I1135" s="3" t="s">
        <v>18</v>
      </c>
      <c r="J1135" s="7">
        <v>67.436999999999998</v>
      </c>
      <c r="K1135" t="s">
        <v>268</v>
      </c>
      <c r="L1135" t="s">
        <v>64</v>
      </c>
      <c r="M1135" s="3" t="s">
        <v>56</v>
      </c>
      <c r="N1135" t="s">
        <v>5273</v>
      </c>
      <c r="O1135" t="s">
        <v>171</v>
      </c>
      <c r="P1135" t="s">
        <v>209</v>
      </c>
      <c r="Q1135" t="s">
        <v>5275</v>
      </c>
      <c r="R1135" t="s">
        <v>5276</v>
      </c>
    </row>
    <row r="1136" spans="1:18" ht="18.75" customHeight="1">
      <c r="A1136" t="s">
        <v>157</v>
      </c>
      <c r="B1136" s="3" t="s">
        <v>1715</v>
      </c>
      <c r="C1136" s="3" t="s">
        <v>1716</v>
      </c>
      <c r="D1136" t="s">
        <v>20</v>
      </c>
      <c r="E1136" t="s">
        <v>5215</v>
      </c>
      <c r="F1136" t="s">
        <v>313</v>
      </c>
      <c r="G1136" t="s">
        <v>7730</v>
      </c>
      <c r="H1136" s="6">
        <v>45412</v>
      </c>
      <c r="I1136" s="3" t="s">
        <v>18</v>
      </c>
      <c r="J1136" s="7">
        <v>167.38299999999998</v>
      </c>
      <c r="K1136" t="s">
        <v>268</v>
      </c>
      <c r="L1136" t="s">
        <v>64</v>
      </c>
      <c r="M1136" s="3" t="s">
        <v>32</v>
      </c>
      <c r="N1136" t="s">
        <v>5214</v>
      </c>
      <c r="O1136" t="s">
        <v>171</v>
      </c>
      <c r="P1136" t="s">
        <v>209</v>
      </c>
      <c r="Q1136" t="s">
        <v>5216</v>
      </c>
      <c r="R1136" t="s">
        <v>5217</v>
      </c>
    </row>
    <row r="1137" spans="1:18" ht="18.75" customHeight="1">
      <c r="A1137" t="s">
        <v>157</v>
      </c>
      <c r="B1137" s="3" t="s">
        <v>1748</v>
      </c>
      <c r="C1137" s="3" t="s">
        <v>1749</v>
      </c>
      <c r="D1137" t="s">
        <v>20</v>
      </c>
      <c r="E1137" t="s">
        <v>5278</v>
      </c>
      <c r="F1137" t="s">
        <v>63</v>
      </c>
      <c r="G1137" t="s">
        <v>7731</v>
      </c>
      <c r="H1137" s="6">
        <v>45412</v>
      </c>
      <c r="I1137" s="3" t="s">
        <v>18</v>
      </c>
      <c r="J1137" s="7">
        <v>28.780200000000001</v>
      </c>
      <c r="K1137" t="s">
        <v>268</v>
      </c>
      <c r="L1137" t="s">
        <v>64</v>
      </c>
      <c r="M1137" s="3" t="s">
        <v>32</v>
      </c>
      <c r="N1137" t="s">
        <v>5277</v>
      </c>
      <c r="O1137" t="s">
        <v>171</v>
      </c>
      <c r="P1137" t="s">
        <v>209</v>
      </c>
      <c r="Q1137" t="s">
        <v>5216</v>
      </c>
      <c r="R1137" t="s">
        <v>5217</v>
      </c>
    </row>
    <row r="1138" spans="1:18" ht="18.75" customHeight="1">
      <c r="A1138" t="s">
        <v>290</v>
      </c>
      <c r="B1138" s="3" t="s">
        <v>1640</v>
      </c>
      <c r="C1138" s="3" t="s">
        <v>1641</v>
      </c>
      <c r="D1138" t="s">
        <v>20</v>
      </c>
      <c r="E1138" t="s">
        <v>5061</v>
      </c>
      <c r="F1138" t="s">
        <v>313</v>
      </c>
      <c r="G1138" t="s">
        <v>7732</v>
      </c>
      <c r="H1138" s="6">
        <v>45412</v>
      </c>
      <c r="I1138" s="3" t="s">
        <v>18</v>
      </c>
      <c r="J1138" s="7">
        <v>63.531199999999998</v>
      </c>
      <c r="K1138" t="s">
        <v>268</v>
      </c>
      <c r="L1138" t="s">
        <v>64</v>
      </c>
      <c r="M1138" s="3" t="s">
        <v>56</v>
      </c>
      <c r="N1138" t="s">
        <v>5060</v>
      </c>
      <c r="O1138" t="s">
        <v>171</v>
      </c>
      <c r="P1138" t="s">
        <v>209</v>
      </c>
      <c r="Q1138" t="s">
        <v>5062</v>
      </c>
      <c r="R1138" t="s">
        <v>5063</v>
      </c>
    </row>
    <row r="1139" spans="1:18" ht="18.75" customHeight="1">
      <c r="A1139" t="s">
        <v>178</v>
      </c>
      <c r="B1139" s="3" t="s">
        <v>1750</v>
      </c>
      <c r="C1139" s="3" t="s">
        <v>1751</v>
      </c>
      <c r="D1139" t="s">
        <v>20</v>
      </c>
      <c r="E1139" t="s">
        <v>5280</v>
      </c>
      <c r="F1139" t="s">
        <v>313</v>
      </c>
      <c r="G1139" t="s">
        <v>7733</v>
      </c>
      <c r="H1139" s="6">
        <v>45412</v>
      </c>
      <c r="I1139" s="3" t="s">
        <v>19</v>
      </c>
      <c r="J1139" s="7">
        <v>107.43899999999999</v>
      </c>
      <c r="K1139" t="s">
        <v>268</v>
      </c>
      <c r="L1139" t="s">
        <v>64</v>
      </c>
      <c r="M1139" s="3" t="s">
        <v>46</v>
      </c>
      <c r="N1139" t="s">
        <v>5279</v>
      </c>
      <c r="O1139" t="s">
        <v>83</v>
      </c>
      <c r="P1139" t="s">
        <v>232</v>
      </c>
      <c r="Q1139" t="s">
        <v>5281</v>
      </c>
      <c r="R1139" t="s">
        <v>5282</v>
      </c>
    </row>
    <row r="1140" spans="1:18" ht="18.75" customHeight="1">
      <c r="A1140" t="s">
        <v>178</v>
      </c>
      <c r="B1140" s="3" t="s">
        <v>1750</v>
      </c>
      <c r="C1140" s="3" t="s">
        <v>1751</v>
      </c>
      <c r="D1140" t="s">
        <v>20</v>
      </c>
      <c r="E1140" t="s">
        <v>5280</v>
      </c>
      <c r="F1140" t="s">
        <v>313</v>
      </c>
      <c r="G1140" t="s">
        <v>7734</v>
      </c>
      <c r="H1140" s="6">
        <v>45412</v>
      </c>
      <c r="I1140" s="3" t="s">
        <v>19</v>
      </c>
      <c r="J1140" s="7">
        <v>154.79239999999999</v>
      </c>
      <c r="K1140" t="s">
        <v>268</v>
      </c>
      <c r="L1140" t="s">
        <v>64</v>
      </c>
      <c r="M1140" s="3" t="s">
        <v>46</v>
      </c>
      <c r="N1140" t="s">
        <v>5279</v>
      </c>
      <c r="O1140" t="s">
        <v>83</v>
      </c>
      <c r="P1140" t="s">
        <v>232</v>
      </c>
      <c r="Q1140" t="s">
        <v>5281</v>
      </c>
      <c r="R1140" t="s">
        <v>5282</v>
      </c>
    </row>
    <row r="1141" spans="1:18" ht="18.75" customHeight="1">
      <c r="A1141" t="s">
        <v>65</v>
      </c>
      <c r="B1141" s="3" t="s">
        <v>1752</v>
      </c>
      <c r="C1141" s="3" t="s">
        <v>1753</v>
      </c>
      <c r="D1141" t="s">
        <v>20</v>
      </c>
      <c r="E1141" t="s">
        <v>5284</v>
      </c>
      <c r="F1141" t="s">
        <v>63</v>
      </c>
      <c r="G1141" t="s">
        <v>7735</v>
      </c>
      <c r="H1141" s="6">
        <v>45412</v>
      </c>
      <c r="I1141" s="3" t="s">
        <v>19</v>
      </c>
      <c r="J1141" s="7">
        <v>113.83459999999999</v>
      </c>
      <c r="K1141" t="s">
        <v>268</v>
      </c>
      <c r="L1141" t="s">
        <v>64</v>
      </c>
      <c r="M1141" s="3" t="s">
        <v>56</v>
      </c>
      <c r="N1141" t="s">
        <v>5283</v>
      </c>
      <c r="O1141" t="s">
        <v>171</v>
      </c>
      <c r="P1141" t="s">
        <v>209</v>
      </c>
      <c r="Q1141" t="s">
        <v>5285</v>
      </c>
      <c r="R1141" t="s">
        <v>5286</v>
      </c>
    </row>
    <row r="1142" spans="1:18" ht="18.75" customHeight="1">
      <c r="A1142" t="s">
        <v>65</v>
      </c>
      <c r="B1142" s="3" t="s">
        <v>1752</v>
      </c>
      <c r="C1142" s="3" t="s">
        <v>1753</v>
      </c>
      <c r="D1142" t="s">
        <v>20</v>
      </c>
      <c r="E1142" t="s">
        <v>5284</v>
      </c>
      <c r="F1142" t="s">
        <v>63</v>
      </c>
      <c r="G1142" t="s">
        <v>7736</v>
      </c>
      <c r="H1142" s="6">
        <v>45412</v>
      </c>
      <c r="I1142" s="3" t="s">
        <v>19</v>
      </c>
      <c r="J1142" s="7">
        <v>49.453799999999994</v>
      </c>
      <c r="K1142" t="s">
        <v>268</v>
      </c>
      <c r="L1142" t="s">
        <v>64</v>
      </c>
      <c r="M1142" s="3" t="s">
        <v>56</v>
      </c>
      <c r="N1142" t="s">
        <v>5283</v>
      </c>
      <c r="O1142" t="s">
        <v>171</v>
      </c>
      <c r="P1142" t="s">
        <v>209</v>
      </c>
      <c r="Q1142" t="s">
        <v>5285</v>
      </c>
      <c r="R1142" t="s">
        <v>5286</v>
      </c>
    </row>
    <row r="1143" spans="1:18" ht="18.75" customHeight="1">
      <c r="A1143" t="s">
        <v>112</v>
      </c>
      <c r="B1143" s="3" t="s">
        <v>1754</v>
      </c>
      <c r="C1143" s="3" t="s">
        <v>1755</v>
      </c>
      <c r="D1143" t="s">
        <v>20</v>
      </c>
      <c r="E1143" t="s">
        <v>5288</v>
      </c>
      <c r="F1143" t="s">
        <v>313</v>
      </c>
      <c r="G1143" t="s">
        <v>7737</v>
      </c>
      <c r="H1143" s="6">
        <v>45412</v>
      </c>
      <c r="I1143" s="3" t="s">
        <v>18</v>
      </c>
      <c r="J1143" s="7">
        <v>9683.4339999999993</v>
      </c>
      <c r="K1143" t="s">
        <v>268</v>
      </c>
      <c r="L1143" t="s">
        <v>64</v>
      </c>
      <c r="M1143" s="3" t="s">
        <v>12</v>
      </c>
      <c r="N1143" t="s">
        <v>5287</v>
      </c>
      <c r="O1143" t="s">
        <v>83</v>
      </c>
      <c r="P1143" t="s">
        <v>232</v>
      </c>
      <c r="Q1143" t="s">
        <v>5289</v>
      </c>
      <c r="R1143" t="s">
        <v>5290</v>
      </c>
    </row>
    <row r="1144" spans="1:18" ht="18.75" customHeight="1">
      <c r="A1144" t="s">
        <v>112</v>
      </c>
      <c r="B1144" s="3" t="s">
        <v>1754</v>
      </c>
      <c r="C1144" s="3" t="s">
        <v>1755</v>
      </c>
      <c r="D1144" t="s">
        <v>20</v>
      </c>
      <c r="E1144" t="s">
        <v>5288</v>
      </c>
      <c r="F1144" t="s">
        <v>313</v>
      </c>
      <c r="G1144" t="s">
        <v>7738</v>
      </c>
      <c r="H1144" s="6">
        <v>45412</v>
      </c>
      <c r="I1144" s="3" t="s">
        <v>18</v>
      </c>
      <c r="J1144" s="7">
        <v>3278.0281999999997</v>
      </c>
      <c r="K1144" t="s">
        <v>268</v>
      </c>
      <c r="L1144" t="s">
        <v>64</v>
      </c>
      <c r="M1144" s="3" t="s">
        <v>12</v>
      </c>
      <c r="N1144" t="s">
        <v>5287</v>
      </c>
      <c r="O1144" t="s">
        <v>83</v>
      </c>
      <c r="P1144" t="s">
        <v>232</v>
      </c>
      <c r="Q1144" t="s">
        <v>5289</v>
      </c>
      <c r="R1144" t="s">
        <v>5290</v>
      </c>
    </row>
    <row r="1145" spans="1:18" ht="18.75" customHeight="1">
      <c r="A1145" t="s">
        <v>130</v>
      </c>
      <c r="B1145" s="3" t="s">
        <v>1756</v>
      </c>
      <c r="C1145" s="3" t="s">
        <v>1757</v>
      </c>
      <c r="D1145" t="s">
        <v>20</v>
      </c>
      <c r="E1145" t="s">
        <v>5292</v>
      </c>
      <c r="F1145" t="s">
        <v>2406</v>
      </c>
      <c r="G1145" t="s">
        <v>7739</v>
      </c>
      <c r="H1145" s="6">
        <v>45412</v>
      </c>
      <c r="I1145" s="3" t="s">
        <v>18</v>
      </c>
      <c r="J1145" s="7">
        <v>131.41659999999999</v>
      </c>
      <c r="K1145" t="s">
        <v>268</v>
      </c>
      <c r="L1145" t="s">
        <v>64</v>
      </c>
      <c r="M1145" s="3" t="s">
        <v>46</v>
      </c>
      <c r="N1145" t="s">
        <v>5291</v>
      </c>
      <c r="O1145" t="s">
        <v>83</v>
      </c>
      <c r="P1145" t="s">
        <v>232</v>
      </c>
      <c r="Q1145" t="s">
        <v>5293</v>
      </c>
      <c r="R1145" t="s">
        <v>5294</v>
      </c>
    </row>
    <row r="1146" spans="1:18" ht="18.75" customHeight="1">
      <c r="A1146" t="e">
        <v>#N/A</v>
      </c>
      <c r="B1146" s="3" t="s">
        <v>1719</v>
      </c>
      <c r="C1146" s="3" t="s">
        <v>1720</v>
      </c>
      <c r="D1146" t="e">
        <v>#N/A</v>
      </c>
      <c r="E1146" t="e">
        <v>#N/A</v>
      </c>
      <c r="F1146" t="e">
        <v>#N/A</v>
      </c>
      <c r="G1146" t="s">
        <v>7740</v>
      </c>
      <c r="H1146" s="6">
        <v>45412</v>
      </c>
      <c r="I1146" s="3" t="s">
        <v>18</v>
      </c>
      <c r="J1146" s="7">
        <v>53.654599999999995</v>
      </c>
      <c r="K1146" t="s">
        <v>268</v>
      </c>
      <c r="L1146" t="e">
        <v>#N/A</v>
      </c>
      <c r="M1146" s="3" t="s">
        <v>32</v>
      </c>
      <c r="N1146" t="e">
        <v>#N/A</v>
      </c>
      <c r="O1146" t="e">
        <v>#N/A</v>
      </c>
      <c r="P1146" t="e">
        <v>#N/A</v>
      </c>
      <c r="Q1146" t="e">
        <v>#N/A</v>
      </c>
      <c r="R1146" t="e">
        <v>#N/A</v>
      </c>
    </row>
    <row r="1147" spans="1:18" ht="18.75" customHeight="1">
      <c r="A1147" t="s">
        <v>179</v>
      </c>
      <c r="B1147" s="3" t="s">
        <v>1695</v>
      </c>
      <c r="C1147" s="3" t="s">
        <v>1696</v>
      </c>
      <c r="D1147" t="s">
        <v>20</v>
      </c>
      <c r="E1147" t="s">
        <v>5174</v>
      </c>
      <c r="F1147" t="s">
        <v>313</v>
      </c>
      <c r="G1147" t="s">
        <v>7741</v>
      </c>
      <c r="H1147" s="6">
        <v>45412</v>
      </c>
      <c r="I1147" s="3" t="s">
        <v>18</v>
      </c>
      <c r="J1147" s="7">
        <v>31.081199999999999</v>
      </c>
      <c r="K1147" t="s">
        <v>268</v>
      </c>
      <c r="L1147" t="s">
        <v>64</v>
      </c>
      <c r="M1147" s="3" t="s">
        <v>32</v>
      </c>
      <c r="N1147" t="s">
        <v>5173</v>
      </c>
      <c r="O1147" t="s">
        <v>171</v>
      </c>
      <c r="P1147" t="s">
        <v>209</v>
      </c>
      <c r="Q1147" t="s">
        <v>5175</v>
      </c>
      <c r="R1147" t="s">
        <v>5176</v>
      </c>
    </row>
    <row r="1148" spans="1:18" ht="18.75" customHeight="1">
      <c r="A1148" t="s">
        <v>128</v>
      </c>
      <c r="B1148" s="3" t="s">
        <v>1699</v>
      </c>
      <c r="C1148" s="3" t="s">
        <v>1700</v>
      </c>
      <c r="D1148" t="s">
        <v>20</v>
      </c>
      <c r="E1148" t="s">
        <v>5182</v>
      </c>
      <c r="F1148" t="s">
        <v>313</v>
      </c>
      <c r="G1148" t="s">
        <v>7742</v>
      </c>
      <c r="H1148" s="6">
        <v>45412</v>
      </c>
      <c r="I1148" s="3" t="s">
        <v>18</v>
      </c>
      <c r="J1148" s="7">
        <v>249.64079999999998</v>
      </c>
      <c r="K1148" t="s">
        <v>268</v>
      </c>
      <c r="L1148" t="s">
        <v>64</v>
      </c>
      <c r="M1148" s="3" t="s">
        <v>32</v>
      </c>
      <c r="N1148" t="s">
        <v>5181</v>
      </c>
      <c r="O1148" t="s">
        <v>171</v>
      </c>
      <c r="P1148" t="s">
        <v>209</v>
      </c>
      <c r="Q1148" t="s">
        <v>5183</v>
      </c>
      <c r="R1148" t="s">
        <v>5184</v>
      </c>
    </row>
    <row r="1149" spans="1:18" ht="18.75" customHeight="1">
      <c r="A1149" t="s">
        <v>4544</v>
      </c>
      <c r="B1149" s="3" t="s">
        <v>1729</v>
      </c>
      <c r="C1149" s="3" t="s">
        <v>1730</v>
      </c>
      <c r="D1149" t="s">
        <v>5242</v>
      </c>
      <c r="E1149" t="s">
        <v>5239</v>
      </c>
      <c r="F1149" t="s">
        <v>313</v>
      </c>
      <c r="G1149" t="s">
        <v>7743</v>
      </c>
      <c r="H1149" s="6">
        <v>45412</v>
      </c>
      <c r="I1149" s="3" t="s">
        <v>18</v>
      </c>
      <c r="J1149" s="7">
        <v>38.680399999999999</v>
      </c>
      <c r="K1149" t="s">
        <v>268</v>
      </c>
      <c r="L1149" t="s">
        <v>64</v>
      </c>
      <c r="M1149" s="3" t="s">
        <v>12</v>
      </c>
      <c r="N1149" t="s">
        <v>5238</v>
      </c>
      <c r="O1149" t="s">
        <v>83</v>
      </c>
      <c r="P1149" t="s">
        <v>232</v>
      </c>
      <c r="Q1149" t="s">
        <v>5240</v>
      </c>
      <c r="R1149" t="s">
        <v>5241</v>
      </c>
    </row>
    <row r="1150" spans="1:18" ht="18.75" customHeight="1">
      <c r="A1150" t="s">
        <v>113</v>
      </c>
      <c r="B1150" s="3" t="s">
        <v>1711</v>
      </c>
      <c r="C1150" s="3" t="s">
        <v>1712</v>
      </c>
      <c r="D1150" t="s">
        <v>20</v>
      </c>
      <c r="E1150" t="s">
        <v>5207</v>
      </c>
      <c r="F1150" t="s">
        <v>63</v>
      </c>
      <c r="G1150" t="s">
        <v>7744</v>
      </c>
      <c r="H1150" s="6">
        <v>45412</v>
      </c>
      <c r="I1150" s="3" t="s">
        <v>18</v>
      </c>
      <c r="J1150" s="7">
        <v>49.323999999999991</v>
      </c>
      <c r="K1150" t="s">
        <v>268</v>
      </c>
      <c r="L1150" t="s">
        <v>64</v>
      </c>
      <c r="M1150" s="3" t="s">
        <v>56</v>
      </c>
      <c r="N1150" t="s">
        <v>5206</v>
      </c>
      <c r="O1150" t="s">
        <v>171</v>
      </c>
      <c r="P1150" t="s">
        <v>209</v>
      </c>
      <c r="Q1150" t="s">
        <v>5208</v>
      </c>
      <c r="R1150" t="s">
        <v>5209</v>
      </c>
    </row>
    <row r="1151" spans="1:18" ht="18.75" customHeight="1">
      <c r="A1151" t="s">
        <v>162</v>
      </c>
      <c r="B1151" s="3" t="s">
        <v>1758</v>
      </c>
      <c r="C1151" s="3" t="s">
        <v>1759</v>
      </c>
      <c r="D1151" t="s">
        <v>20</v>
      </c>
      <c r="E1151" t="s">
        <v>5296</v>
      </c>
      <c r="F1151" t="s">
        <v>63</v>
      </c>
      <c r="G1151" t="s">
        <v>7745</v>
      </c>
      <c r="H1151" s="6">
        <v>45412</v>
      </c>
      <c r="I1151" s="3" t="s">
        <v>18</v>
      </c>
      <c r="J1151" s="7">
        <v>133.12759999999997</v>
      </c>
      <c r="K1151" t="s">
        <v>268</v>
      </c>
      <c r="L1151" t="s">
        <v>64</v>
      </c>
      <c r="M1151" s="3" t="s">
        <v>32</v>
      </c>
      <c r="N1151" t="s">
        <v>5295</v>
      </c>
      <c r="O1151" t="s">
        <v>171</v>
      </c>
      <c r="P1151" t="s">
        <v>209</v>
      </c>
      <c r="Q1151" t="s">
        <v>5297</v>
      </c>
      <c r="R1151" t="s">
        <v>5298</v>
      </c>
    </row>
    <row r="1152" spans="1:18" ht="18.75" customHeight="1">
      <c r="A1152" t="s">
        <v>168</v>
      </c>
      <c r="B1152" s="3" t="s">
        <v>1760</v>
      </c>
      <c r="C1152" s="3" t="s">
        <v>1761</v>
      </c>
      <c r="D1152" t="s">
        <v>20</v>
      </c>
      <c r="E1152" t="s">
        <v>5300</v>
      </c>
      <c r="F1152" t="s">
        <v>313</v>
      </c>
      <c r="G1152" t="s">
        <v>7746</v>
      </c>
      <c r="H1152" s="6">
        <v>45412</v>
      </c>
      <c r="I1152" s="3" t="s">
        <v>18</v>
      </c>
      <c r="J1152" s="7">
        <v>63.059199999999997</v>
      </c>
      <c r="K1152" t="s">
        <v>268</v>
      </c>
      <c r="L1152" t="s">
        <v>64</v>
      </c>
      <c r="M1152" s="3" t="s">
        <v>32</v>
      </c>
      <c r="N1152" t="s">
        <v>5299</v>
      </c>
      <c r="O1152" t="s">
        <v>171</v>
      </c>
      <c r="P1152" t="s">
        <v>209</v>
      </c>
      <c r="Q1152" t="s">
        <v>5301</v>
      </c>
      <c r="R1152" t="s">
        <v>5302</v>
      </c>
    </row>
    <row r="1153" spans="1:18" ht="18.75" customHeight="1">
      <c r="A1153" t="s">
        <v>106</v>
      </c>
      <c r="B1153" s="3" t="s">
        <v>1735</v>
      </c>
      <c r="C1153" s="3" t="s">
        <v>1736</v>
      </c>
      <c r="D1153" t="s">
        <v>20</v>
      </c>
      <c r="E1153" t="s">
        <v>5252</v>
      </c>
      <c r="F1153" t="s">
        <v>313</v>
      </c>
      <c r="G1153" t="s">
        <v>7747</v>
      </c>
      <c r="H1153" s="6">
        <v>45412</v>
      </c>
      <c r="I1153" s="3" t="s">
        <v>18</v>
      </c>
      <c r="J1153" s="7">
        <v>248.54339999999999</v>
      </c>
      <c r="K1153" t="s">
        <v>268</v>
      </c>
      <c r="L1153" t="s">
        <v>64</v>
      </c>
      <c r="M1153" s="3" t="s">
        <v>12</v>
      </c>
      <c r="N1153" t="s">
        <v>5251</v>
      </c>
      <c r="O1153" t="s">
        <v>83</v>
      </c>
      <c r="P1153" t="s">
        <v>232</v>
      </c>
      <c r="Q1153" t="s">
        <v>5253</v>
      </c>
      <c r="R1153" t="s">
        <v>5254</v>
      </c>
    </row>
    <row r="1154" spans="1:18" ht="18.75" customHeight="1">
      <c r="A1154" t="s">
        <v>112</v>
      </c>
      <c r="B1154" s="3" t="s">
        <v>1697</v>
      </c>
      <c r="C1154" s="3" t="s">
        <v>1698</v>
      </c>
      <c r="D1154" t="s">
        <v>20</v>
      </c>
      <c r="E1154" t="s">
        <v>5178</v>
      </c>
      <c r="F1154" t="s">
        <v>63</v>
      </c>
      <c r="G1154" t="s">
        <v>7748</v>
      </c>
      <c r="H1154" s="6">
        <v>45412</v>
      </c>
      <c r="I1154" s="3" t="s">
        <v>18</v>
      </c>
      <c r="J1154" s="7">
        <v>71.814799999999991</v>
      </c>
      <c r="K1154" t="s">
        <v>268</v>
      </c>
      <c r="L1154" t="s">
        <v>64</v>
      </c>
      <c r="M1154" s="3" t="s">
        <v>56</v>
      </c>
      <c r="N1154" t="s">
        <v>5177</v>
      </c>
      <c r="O1154" t="s">
        <v>171</v>
      </c>
      <c r="P1154" t="s">
        <v>209</v>
      </c>
      <c r="Q1154" t="s">
        <v>5179</v>
      </c>
      <c r="R1154" t="s">
        <v>5180</v>
      </c>
    </row>
    <row r="1155" spans="1:18" ht="18.75" customHeight="1">
      <c r="A1155" t="s">
        <v>112</v>
      </c>
      <c r="B1155" s="3" t="s">
        <v>1697</v>
      </c>
      <c r="C1155" s="3" t="s">
        <v>1698</v>
      </c>
      <c r="D1155" t="s">
        <v>20</v>
      </c>
      <c r="E1155" t="s">
        <v>5178</v>
      </c>
      <c r="F1155" t="s">
        <v>63</v>
      </c>
      <c r="G1155" t="s">
        <v>7749</v>
      </c>
      <c r="H1155" s="6">
        <v>45412</v>
      </c>
      <c r="I1155" s="3" t="s">
        <v>18</v>
      </c>
      <c r="J1155" s="7">
        <v>56.899599999999992</v>
      </c>
      <c r="K1155" t="s">
        <v>268</v>
      </c>
      <c r="L1155" t="s">
        <v>64</v>
      </c>
      <c r="M1155" s="3" t="s">
        <v>56</v>
      </c>
      <c r="N1155" t="s">
        <v>5177</v>
      </c>
      <c r="O1155" t="s">
        <v>171</v>
      </c>
      <c r="P1155" t="s">
        <v>209</v>
      </c>
      <c r="Q1155" t="s">
        <v>5179</v>
      </c>
      <c r="R1155" t="s">
        <v>5180</v>
      </c>
    </row>
    <row r="1156" spans="1:18" ht="18.75" customHeight="1">
      <c r="A1156" t="s">
        <v>130</v>
      </c>
      <c r="B1156" s="3" t="s">
        <v>1762</v>
      </c>
      <c r="C1156" s="3" t="s">
        <v>1763</v>
      </c>
      <c r="D1156" t="s">
        <v>20</v>
      </c>
      <c r="E1156" t="s">
        <v>5304</v>
      </c>
      <c r="F1156" t="s">
        <v>5097</v>
      </c>
      <c r="G1156" t="s">
        <v>7750</v>
      </c>
      <c r="H1156" s="6">
        <v>45412</v>
      </c>
      <c r="I1156" s="3" t="s">
        <v>18</v>
      </c>
      <c r="J1156" s="7">
        <v>163.7604</v>
      </c>
      <c r="K1156" t="s">
        <v>268</v>
      </c>
      <c r="L1156" t="s">
        <v>64</v>
      </c>
      <c r="M1156" s="3" t="s">
        <v>32</v>
      </c>
      <c r="N1156" t="s">
        <v>5303</v>
      </c>
      <c r="O1156" t="s">
        <v>171</v>
      </c>
      <c r="P1156" t="s">
        <v>209</v>
      </c>
      <c r="Q1156" t="s">
        <v>5305</v>
      </c>
      <c r="R1156" t="s">
        <v>5306</v>
      </c>
    </row>
    <row r="1157" spans="1:18" ht="18.75" customHeight="1">
      <c r="A1157" t="s">
        <v>307</v>
      </c>
      <c r="B1157" s="3" t="s">
        <v>1764</v>
      </c>
      <c r="C1157" s="3" t="s">
        <v>1765</v>
      </c>
      <c r="D1157" t="s">
        <v>20</v>
      </c>
      <c r="E1157" t="s">
        <v>5308</v>
      </c>
      <c r="F1157" t="s">
        <v>313</v>
      </c>
      <c r="G1157" t="s">
        <v>7751</v>
      </c>
      <c r="H1157" s="6">
        <v>45412</v>
      </c>
      <c r="I1157" s="3" t="s">
        <v>18</v>
      </c>
      <c r="J1157" s="7">
        <v>210.59459999999999</v>
      </c>
      <c r="K1157" t="s">
        <v>268</v>
      </c>
      <c r="L1157" t="s">
        <v>64</v>
      </c>
      <c r="M1157" s="3" t="s">
        <v>12</v>
      </c>
      <c r="N1157" t="s">
        <v>5307</v>
      </c>
      <c r="O1157" t="s">
        <v>83</v>
      </c>
      <c r="P1157" t="s">
        <v>232</v>
      </c>
      <c r="Q1157" t="s">
        <v>5253</v>
      </c>
      <c r="R1157" t="s">
        <v>5254</v>
      </c>
    </row>
    <row r="1158" spans="1:18" ht="18.75" customHeight="1">
      <c r="A1158" t="s">
        <v>307</v>
      </c>
      <c r="B1158" s="3" t="s">
        <v>1764</v>
      </c>
      <c r="C1158" s="3" t="s">
        <v>1765</v>
      </c>
      <c r="D1158" t="s">
        <v>20</v>
      </c>
      <c r="E1158" t="s">
        <v>5308</v>
      </c>
      <c r="F1158" t="s">
        <v>313</v>
      </c>
      <c r="G1158" t="s">
        <v>7752</v>
      </c>
      <c r="H1158" s="6">
        <v>45412</v>
      </c>
      <c r="I1158" s="3" t="s">
        <v>18</v>
      </c>
      <c r="J1158" s="7">
        <v>32.355600000000003</v>
      </c>
      <c r="K1158" t="s">
        <v>268</v>
      </c>
      <c r="L1158" t="s">
        <v>64</v>
      </c>
      <c r="M1158" s="3" t="s">
        <v>12</v>
      </c>
      <c r="N1158" t="s">
        <v>5307</v>
      </c>
      <c r="O1158" t="s">
        <v>83</v>
      </c>
      <c r="P1158" t="s">
        <v>232</v>
      </c>
      <c r="Q1158" t="s">
        <v>5253</v>
      </c>
      <c r="R1158" t="s">
        <v>5254</v>
      </c>
    </row>
    <row r="1159" spans="1:18" ht="18.75" customHeight="1">
      <c r="A1159" t="s">
        <v>78</v>
      </c>
      <c r="B1159" s="3" t="s">
        <v>1766</v>
      </c>
      <c r="C1159" s="3" t="s">
        <v>1767</v>
      </c>
      <c r="D1159" t="s">
        <v>20</v>
      </c>
      <c r="E1159" t="s">
        <v>5310</v>
      </c>
      <c r="F1159" t="s">
        <v>313</v>
      </c>
      <c r="G1159" t="s">
        <v>7753</v>
      </c>
      <c r="H1159" s="6">
        <v>45412</v>
      </c>
      <c r="I1159" s="3" t="s">
        <v>18</v>
      </c>
      <c r="J1159" s="7">
        <v>2685.7979999999998</v>
      </c>
      <c r="K1159" t="s">
        <v>268</v>
      </c>
      <c r="L1159" t="s">
        <v>64</v>
      </c>
      <c r="M1159" s="3" t="s">
        <v>12</v>
      </c>
      <c r="N1159" t="s">
        <v>5309</v>
      </c>
      <c r="O1159" t="s">
        <v>83</v>
      </c>
      <c r="P1159" t="s">
        <v>232</v>
      </c>
      <c r="Q1159" t="s">
        <v>5311</v>
      </c>
      <c r="R1159" t="s">
        <v>5312</v>
      </c>
    </row>
    <row r="1160" spans="1:18" ht="18.75" customHeight="1">
      <c r="A1160" t="s">
        <v>74</v>
      </c>
      <c r="B1160" s="3" t="s">
        <v>1768</v>
      </c>
      <c r="C1160" s="3" t="s">
        <v>1769</v>
      </c>
      <c r="D1160" t="s">
        <v>20</v>
      </c>
      <c r="E1160" t="s">
        <v>5314</v>
      </c>
      <c r="F1160" t="s">
        <v>313</v>
      </c>
      <c r="G1160" t="s">
        <v>7754</v>
      </c>
      <c r="H1160" s="6">
        <v>45412</v>
      </c>
      <c r="I1160" s="3" t="s">
        <v>19</v>
      </c>
      <c r="J1160" s="7">
        <v>185.30719999999999</v>
      </c>
      <c r="K1160" t="s">
        <v>268</v>
      </c>
      <c r="L1160" t="s">
        <v>64</v>
      </c>
      <c r="M1160" s="3" t="s">
        <v>46</v>
      </c>
      <c r="N1160" t="s">
        <v>5313</v>
      </c>
      <c r="O1160" t="s">
        <v>83</v>
      </c>
      <c r="P1160" t="s">
        <v>232</v>
      </c>
      <c r="Q1160" t="s">
        <v>5315</v>
      </c>
      <c r="R1160" t="s">
        <v>5316</v>
      </c>
    </row>
    <row r="1161" spans="1:18" ht="18.75" customHeight="1">
      <c r="A1161" t="s">
        <v>74</v>
      </c>
      <c r="B1161" s="3" t="s">
        <v>1768</v>
      </c>
      <c r="C1161" s="3" t="s">
        <v>1769</v>
      </c>
      <c r="D1161" t="s">
        <v>20</v>
      </c>
      <c r="E1161" t="s">
        <v>5314</v>
      </c>
      <c r="F1161" t="s">
        <v>313</v>
      </c>
      <c r="G1161" t="s">
        <v>7755</v>
      </c>
      <c r="H1161" s="6">
        <v>45412</v>
      </c>
      <c r="I1161" s="3" t="s">
        <v>19</v>
      </c>
      <c r="J1161" s="7">
        <v>57.784599999999998</v>
      </c>
      <c r="K1161" t="s">
        <v>268</v>
      </c>
      <c r="L1161" t="s">
        <v>64</v>
      </c>
      <c r="M1161" s="3" t="s">
        <v>46</v>
      </c>
      <c r="N1161" t="s">
        <v>5313</v>
      </c>
      <c r="O1161" t="s">
        <v>83</v>
      </c>
      <c r="P1161" t="s">
        <v>232</v>
      </c>
      <c r="Q1161" t="s">
        <v>5315</v>
      </c>
      <c r="R1161" t="s">
        <v>5316</v>
      </c>
    </row>
    <row r="1162" spans="1:18" ht="18.75" customHeight="1">
      <c r="A1162" t="s">
        <v>5317</v>
      </c>
      <c r="B1162" s="3" t="s">
        <v>1770</v>
      </c>
      <c r="C1162" s="3" t="s">
        <v>1771</v>
      </c>
      <c r="D1162" t="s">
        <v>20</v>
      </c>
      <c r="E1162" t="s">
        <v>5319</v>
      </c>
      <c r="F1162" t="s">
        <v>313</v>
      </c>
      <c r="G1162" t="s">
        <v>7756</v>
      </c>
      <c r="H1162" s="6">
        <v>45412</v>
      </c>
      <c r="I1162" s="3" t="s">
        <v>18</v>
      </c>
      <c r="J1162" s="7">
        <v>103.73379999999999</v>
      </c>
      <c r="K1162" t="s">
        <v>268</v>
      </c>
      <c r="L1162" t="s">
        <v>64</v>
      </c>
      <c r="M1162" s="3" t="s">
        <v>12</v>
      </c>
      <c r="N1162" t="s">
        <v>5318</v>
      </c>
      <c r="O1162" t="s">
        <v>83</v>
      </c>
      <c r="P1162" t="s">
        <v>232</v>
      </c>
      <c r="Q1162" t="s">
        <v>5320</v>
      </c>
      <c r="R1162" t="s">
        <v>5321</v>
      </c>
    </row>
    <row r="1163" spans="1:18" ht="18.75" customHeight="1">
      <c r="A1163" t="s">
        <v>102</v>
      </c>
      <c r="B1163" s="3" t="s">
        <v>1772</v>
      </c>
      <c r="C1163" s="3" t="s">
        <v>1773</v>
      </c>
      <c r="D1163" t="s">
        <v>20</v>
      </c>
      <c r="E1163" t="s">
        <v>5323</v>
      </c>
      <c r="F1163" t="s">
        <v>5097</v>
      </c>
      <c r="G1163" t="s">
        <v>7757</v>
      </c>
      <c r="H1163" s="6">
        <v>45412</v>
      </c>
      <c r="I1163" s="3" t="s">
        <v>18</v>
      </c>
      <c r="J1163" s="7">
        <v>33.063600000000001</v>
      </c>
      <c r="K1163" t="s">
        <v>268</v>
      </c>
      <c r="L1163" t="s">
        <v>64</v>
      </c>
      <c r="M1163" s="3" t="s">
        <v>32</v>
      </c>
      <c r="N1163" t="s">
        <v>5322</v>
      </c>
      <c r="O1163" t="s">
        <v>171</v>
      </c>
      <c r="P1163" t="s">
        <v>209</v>
      </c>
      <c r="Q1163" t="s">
        <v>5324</v>
      </c>
      <c r="R1163" t="s">
        <v>5325</v>
      </c>
    </row>
    <row r="1164" spans="1:18" ht="18.75" customHeight="1">
      <c r="A1164" t="s">
        <v>88</v>
      </c>
      <c r="B1164" s="3" t="s">
        <v>1774</v>
      </c>
      <c r="C1164" s="3" t="s">
        <v>1775</v>
      </c>
      <c r="D1164" t="s">
        <v>20</v>
      </c>
      <c r="E1164" t="s">
        <v>5327</v>
      </c>
      <c r="F1164" t="s">
        <v>5097</v>
      </c>
      <c r="G1164" t="s">
        <v>7758</v>
      </c>
      <c r="H1164" s="6">
        <v>45412</v>
      </c>
      <c r="I1164" s="3" t="s">
        <v>18</v>
      </c>
      <c r="J1164" s="7">
        <v>25.004200000000001</v>
      </c>
      <c r="K1164" t="s">
        <v>268</v>
      </c>
      <c r="L1164" t="s">
        <v>64</v>
      </c>
      <c r="M1164" s="3" t="s">
        <v>32</v>
      </c>
      <c r="N1164" t="s">
        <v>5326</v>
      </c>
      <c r="O1164" t="s">
        <v>171</v>
      </c>
      <c r="P1164" t="s">
        <v>209</v>
      </c>
      <c r="Q1164" t="s">
        <v>5328</v>
      </c>
      <c r="R1164" t="s">
        <v>5329</v>
      </c>
    </row>
    <row r="1165" spans="1:18" ht="18.75" customHeight="1">
      <c r="A1165" t="s">
        <v>167</v>
      </c>
      <c r="B1165" s="3" t="s">
        <v>1776</v>
      </c>
      <c r="C1165" s="3" t="s">
        <v>1777</v>
      </c>
      <c r="D1165" t="s">
        <v>5334</v>
      </c>
      <c r="E1165" t="s">
        <v>5331</v>
      </c>
      <c r="F1165" t="s">
        <v>313</v>
      </c>
      <c r="G1165" t="s">
        <v>7759</v>
      </c>
      <c r="H1165" s="6">
        <v>45412</v>
      </c>
      <c r="I1165" s="3" t="s">
        <v>19</v>
      </c>
      <c r="J1165" s="7">
        <v>85.868599999999986</v>
      </c>
      <c r="K1165" t="s">
        <v>268</v>
      </c>
      <c r="L1165" t="s">
        <v>64</v>
      </c>
      <c r="M1165" s="3" t="s">
        <v>56</v>
      </c>
      <c r="N1165" t="s">
        <v>5330</v>
      </c>
      <c r="O1165" t="s">
        <v>171</v>
      </c>
      <c r="P1165" t="s">
        <v>209</v>
      </c>
      <c r="Q1165" t="s">
        <v>5332</v>
      </c>
      <c r="R1165" t="s">
        <v>5333</v>
      </c>
    </row>
    <row r="1166" spans="1:18" ht="18.75" customHeight="1">
      <c r="A1166" t="s">
        <v>153</v>
      </c>
      <c r="B1166" s="3" t="s">
        <v>1636</v>
      </c>
      <c r="C1166" s="3" t="s">
        <v>1637</v>
      </c>
      <c r="D1166" t="s">
        <v>20</v>
      </c>
      <c r="E1166" t="s">
        <v>5051</v>
      </c>
      <c r="F1166" t="s">
        <v>313</v>
      </c>
      <c r="G1166" t="s">
        <v>7760</v>
      </c>
      <c r="H1166" s="6">
        <v>45412</v>
      </c>
      <c r="I1166" s="3" t="s">
        <v>18</v>
      </c>
      <c r="J1166" s="7">
        <v>85.420199999999994</v>
      </c>
      <c r="K1166" t="s">
        <v>268</v>
      </c>
      <c r="L1166" t="s">
        <v>64</v>
      </c>
      <c r="M1166" s="3" t="s">
        <v>12</v>
      </c>
      <c r="N1166" t="s">
        <v>5050</v>
      </c>
      <c r="O1166" t="s">
        <v>83</v>
      </c>
      <c r="P1166" t="s">
        <v>232</v>
      </c>
      <c r="Q1166" t="s">
        <v>5052</v>
      </c>
      <c r="R1166" t="s">
        <v>5053</v>
      </c>
    </row>
    <row r="1167" spans="1:18" ht="18.75" customHeight="1">
      <c r="A1167" t="s">
        <v>148</v>
      </c>
      <c r="B1167" s="3" t="s">
        <v>1778</v>
      </c>
      <c r="C1167" s="3" t="s">
        <v>1779</v>
      </c>
      <c r="D1167" t="s">
        <v>20</v>
      </c>
      <c r="E1167" t="s">
        <v>5336</v>
      </c>
      <c r="F1167" t="s">
        <v>313</v>
      </c>
      <c r="G1167" t="s">
        <v>7761</v>
      </c>
      <c r="H1167" s="6">
        <v>45412</v>
      </c>
      <c r="I1167" s="3" t="s">
        <v>18</v>
      </c>
      <c r="J1167" s="7">
        <v>94.706800000000001</v>
      </c>
      <c r="K1167" t="s">
        <v>268</v>
      </c>
      <c r="L1167" t="s">
        <v>64</v>
      </c>
      <c r="M1167" s="3" t="s">
        <v>46</v>
      </c>
      <c r="N1167" t="s">
        <v>5335</v>
      </c>
      <c r="O1167" t="s">
        <v>83</v>
      </c>
      <c r="P1167" t="s">
        <v>232</v>
      </c>
      <c r="Q1167" t="s">
        <v>5337</v>
      </c>
      <c r="R1167" t="s">
        <v>5338</v>
      </c>
    </row>
    <row r="1168" spans="1:18" ht="18.75" customHeight="1">
      <c r="A1168" t="s">
        <v>74</v>
      </c>
      <c r="B1168" s="3" t="s">
        <v>1768</v>
      </c>
      <c r="C1168" s="3" t="s">
        <v>1769</v>
      </c>
      <c r="D1168" t="s">
        <v>20</v>
      </c>
      <c r="E1168" t="s">
        <v>5314</v>
      </c>
      <c r="F1168" t="s">
        <v>313</v>
      </c>
      <c r="G1168" t="s">
        <v>7762</v>
      </c>
      <c r="H1168" s="6">
        <v>45412</v>
      </c>
      <c r="I1168" s="3" t="s">
        <v>19</v>
      </c>
      <c r="J1168" s="7">
        <v>110.97899999999998</v>
      </c>
      <c r="K1168" t="s">
        <v>268</v>
      </c>
      <c r="L1168" t="s">
        <v>64</v>
      </c>
      <c r="M1168" s="3" t="s">
        <v>12</v>
      </c>
      <c r="N1168" t="s">
        <v>5313</v>
      </c>
      <c r="O1168" t="s">
        <v>83</v>
      </c>
      <c r="P1168" t="s">
        <v>232</v>
      </c>
      <c r="Q1168" t="s">
        <v>5315</v>
      </c>
      <c r="R1168" t="s">
        <v>5316</v>
      </c>
    </row>
    <row r="1169" spans="1:18" ht="18.75" customHeight="1">
      <c r="A1169" t="s">
        <v>126</v>
      </c>
      <c r="B1169" s="3" t="s">
        <v>1673</v>
      </c>
      <c r="C1169" s="3" t="s">
        <v>1674</v>
      </c>
      <c r="D1169" t="s">
        <v>20</v>
      </c>
      <c r="E1169" t="s">
        <v>5128</v>
      </c>
      <c r="F1169" t="s">
        <v>313</v>
      </c>
      <c r="G1169" t="s">
        <v>7763</v>
      </c>
      <c r="H1169" s="6">
        <v>45412</v>
      </c>
      <c r="I1169" s="3" t="s">
        <v>18</v>
      </c>
      <c r="J1169" s="7">
        <v>75.0244</v>
      </c>
      <c r="K1169" t="s">
        <v>268</v>
      </c>
      <c r="L1169" t="s">
        <v>64</v>
      </c>
      <c r="M1169" s="3" t="s">
        <v>56</v>
      </c>
      <c r="N1169" t="s">
        <v>5127</v>
      </c>
      <c r="O1169" t="s">
        <v>171</v>
      </c>
      <c r="P1169" t="s">
        <v>209</v>
      </c>
      <c r="Q1169" t="s">
        <v>5129</v>
      </c>
      <c r="R1169" t="s">
        <v>5130</v>
      </c>
    </row>
    <row r="1170" spans="1:18" ht="18.75" customHeight="1">
      <c r="A1170" t="s">
        <v>69</v>
      </c>
      <c r="B1170" s="3" t="s">
        <v>1780</v>
      </c>
      <c r="C1170" s="3" t="s">
        <v>1781</v>
      </c>
      <c r="D1170" t="s">
        <v>20</v>
      </c>
      <c r="E1170" t="s">
        <v>5340</v>
      </c>
      <c r="F1170" t="s">
        <v>5097</v>
      </c>
      <c r="G1170" t="s">
        <v>7764</v>
      </c>
      <c r="H1170" s="6">
        <v>45412</v>
      </c>
      <c r="I1170" s="3" t="s">
        <v>18</v>
      </c>
      <c r="J1170" s="7">
        <v>33.700799999999994</v>
      </c>
      <c r="K1170" t="s">
        <v>268</v>
      </c>
      <c r="L1170" t="s">
        <v>64</v>
      </c>
      <c r="M1170" s="3" t="s">
        <v>32</v>
      </c>
      <c r="N1170" t="s">
        <v>5339</v>
      </c>
      <c r="O1170" t="s">
        <v>171</v>
      </c>
      <c r="P1170" t="s">
        <v>209</v>
      </c>
      <c r="Q1170" t="s">
        <v>5341</v>
      </c>
      <c r="R1170" t="s">
        <v>5342</v>
      </c>
    </row>
    <row r="1171" spans="1:18" ht="18.75" customHeight="1">
      <c r="A1171" t="s">
        <v>69</v>
      </c>
      <c r="B1171" s="3" t="s">
        <v>1782</v>
      </c>
      <c r="C1171" s="3" t="s">
        <v>1783</v>
      </c>
      <c r="D1171" t="s">
        <v>20</v>
      </c>
      <c r="E1171" t="s">
        <v>5340</v>
      </c>
      <c r="F1171" t="s">
        <v>5097</v>
      </c>
      <c r="G1171" t="s">
        <v>7765</v>
      </c>
      <c r="H1171" s="6">
        <v>45412</v>
      </c>
      <c r="I1171" s="3" t="s">
        <v>18</v>
      </c>
      <c r="J1171" s="7">
        <v>129.446</v>
      </c>
      <c r="K1171" t="s">
        <v>268</v>
      </c>
      <c r="L1171" t="s">
        <v>64</v>
      </c>
      <c r="M1171" s="3" t="s">
        <v>32</v>
      </c>
      <c r="N1171" t="s">
        <v>5343</v>
      </c>
      <c r="O1171" t="s">
        <v>171</v>
      </c>
      <c r="P1171" t="s">
        <v>209</v>
      </c>
      <c r="Q1171" t="s">
        <v>5341</v>
      </c>
      <c r="R1171" t="s">
        <v>5342</v>
      </c>
    </row>
    <row r="1172" spans="1:18" ht="18.75" customHeight="1">
      <c r="A1172" t="s">
        <v>94</v>
      </c>
      <c r="B1172" s="3" t="s">
        <v>1654</v>
      </c>
      <c r="C1172" s="3" t="s">
        <v>1655</v>
      </c>
      <c r="D1172" t="s">
        <v>20</v>
      </c>
      <c r="E1172" t="s">
        <v>5088</v>
      </c>
      <c r="F1172" t="s">
        <v>313</v>
      </c>
      <c r="G1172" t="s">
        <v>7766</v>
      </c>
      <c r="H1172" s="6">
        <v>45412</v>
      </c>
      <c r="I1172" s="3" t="s">
        <v>18</v>
      </c>
      <c r="J1172" s="7">
        <v>164.38579999999999</v>
      </c>
      <c r="K1172" t="s">
        <v>268</v>
      </c>
      <c r="L1172" t="s">
        <v>64</v>
      </c>
      <c r="M1172" s="3" t="s">
        <v>56</v>
      </c>
      <c r="N1172" t="s">
        <v>5087</v>
      </c>
      <c r="O1172" t="s">
        <v>171</v>
      </c>
      <c r="P1172" t="s">
        <v>209</v>
      </c>
      <c r="Q1172" t="s">
        <v>5089</v>
      </c>
      <c r="R1172" t="s">
        <v>5090</v>
      </c>
    </row>
    <row r="1173" spans="1:18" ht="18.75" customHeight="1">
      <c r="A1173" t="s">
        <v>94</v>
      </c>
      <c r="B1173" s="3" t="s">
        <v>1654</v>
      </c>
      <c r="C1173" s="3" t="s">
        <v>1655</v>
      </c>
      <c r="D1173" t="s">
        <v>20</v>
      </c>
      <c r="E1173" t="s">
        <v>5088</v>
      </c>
      <c r="F1173" t="s">
        <v>313</v>
      </c>
      <c r="G1173" t="s">
        <v>7767</v>
      </c>
      <c r="H1173" s="6">
        <v>45412</v>
      </c>
      <c r="I1173" s="3" t="s">
        <v>18</v>
      </c>
      <c r="J1173" s="7">
        <v>0</v>
      </c>
      <c r="K1173" t="s">
        <v>268</v>
      </c>
      <c r="L1173" t="s">
        <v>64</v>
      </c>
      <c r="M1173" s="3" t="s">
        <v>56</v>
      </c>
      <c r="N1173" t="s">
        <v>5087</v>
      </c>
      <c r="O1173" t="s">
        <v>171</v>
      </c>
      <c r="P1173" t="s">
        <v>209</v>
      </c>
      <c r="Q1173" t="s">
        <v>5089</v>
      </c>
      <c r="R1173" t="s">
        <v>5090</v>
      </c>
    </row>
    <row r="1174" spans="1:18" ht="18.75" customHeight="1">
      <c r="A1174" t="s">
        <v>2576</v>
      </c>
      <c r="B1174" s="3" t="s">
        <v>1784</v>
      </c>
      <c r="C1174" s="3" t="s">
        <v>1785</v>
      </c>
      <c r="D1174" t="s">
        <v>20</v>
      </c>
      <c r="E1174" t="s">
        <v>5345</v>
      </c>
      <c r="F1174" t="s">
        <v>5097</v>
      </c>
      <c r="G1174" t="s">
        <v>7768</v>
      </c>
      <c r="H1174" s="6">
        <v>45412</v>
      </c>
      <c r="I1174" s="3" t="s">
        <v>18</v>
      </c>
      <c r="J1174" s="7">
        <v>39.541799999999995</v>
      </c>
      <c r="K1174" t="s">
        <v>268</v>
      </c>
      <c r="L1174" t="s">
        <v>64</v>
      </c>
      <c r="M1174" s="3" t="s">
        <v>32</v>
      </c>
      <c r="N1174" t="s">
        <v>5344</v>
      </c>
      <c r="O1174" t="s">
        <v>171</v>
      </c>
      <c r="P1174" t="s">
        <v>209</v>
      </c>
      <c r="Q1174" t="s">
        <v>5346</v>
      </c>
      <c r="R1174" t="s">
        <v>5347</v>
      </c>
    </row>
    <row r="1175" spans="1:18" ht="18.75" customHeight="1">
      <c r="A1175" t="s">
        <v>152</v>
      </c>
      <c r="B1175" s="3" t="s">
        <v>1786</v>
      </c>
      <c r="C1175" s="3" t="s">
        <v>1787</v>
      </c>
      <c r="D1175" t="s">
        <v>20</v>
      </c>
      <c r="E1175" t="s">
        <v>5349</v>
      </c>
      <c r="F1175" t="s">
        <v>273</v>
      </c>
      <c r="G1175" t="s">
        <v>7769</v>
      </c>
      <c r="H1175" s="6">
        <v>45412</v>
      </c>
      <c r="I1175" s="3" t="s">
        <v>18</v>
      </c>
      <c r="J1175" s="7">
        <v>100.182</v>
      </c>
      <c r="K1175" t="s">
        <v>268</v>
      </c>
      <c r="L1175" t="s">
        <v>64</v>
      </c>
      <c r="M1175" s="3" t="s">
        <v>46</v>
      </c>
      <c r="N1175" t="s">
        <v>5348</v>
      </c>
      <c r="O1175" t="s">
        <v>83</v>
      </c>
      <c r="P1175" t="s">
        <v>232</v>
      </c>
      <c r="Q1175" t="s">
        <v>5350</v>
      </c>
      <c r="R1175" t="s">
        <v>5351</v>
      </c>
    </row>
    <row r="1176" spans="1:18" ht="18.75" customHeight="1">
      <c r="A1176" t="s">
        <v>152</v>
      </c>
      <c r="B1176" s="3" t="s">
        <v>1786</v>
      </c>
      <c r="C1176" s="3" t="s">
        <v>1787</v>
      </c>
      <c r="D1176" t="s">
        <v>20</v>
      </c>
      <c r="E1176" t="s">
        <v>5349</v>
      </c>
      <c r="F1176" t="s">
        <v>273</v>
      </c>
      <c r="G1176" t="s">
        <v>7770</v>
      </c>
      <c r="H1176" s="6">
        <v>45412</v>
      </c>
      <c r="I1176" s="3" t="s">
        <v>18</v>
      </c>
      <c r="J1176" s="7">
        <v>109.3506</v>
      </c>
      <c r="K1176" t="s">
        <v>268</v>
      </c>
      <c r="L1176" t="s">
        <v>64</v>
      </c>
      <c r="M1176" s="3" t="s">
        <v>46</v>
      </c>
      <c r="N1176" t="s">
        <v>5348</v>
      </c>
      <c r="O1176" t="s">
        <v>83</v>
      </c>
      <c r="P1176" t="s">
        <v>232</v>
      </c>
      <c r="Q1176" t="s">
        <v>5350</v>
      </c>
      <c r="R1176" t="s">
        <v>5351</v>
      </c>
    </row>
    <row r="1177" spans="1:18" ht="18.75" customHeight="1">
      <c r="A1177" t="s">
        <v>121</v>
      </c>
      <c r="B1177" s="3" t="s">
        <v>1788</v>
      </c>
      <c r="C1177" s="3" t="s">
        <v>1789</v>
      </c>
      <c r="D1177" t="s">
        <v>5356</v>
      </c>
      <c r="E1177" t="s">
        <v>5353</v>
      </c>
      <c r="F1177" t="s">
        <v>5097</v>
      </c>
      <c r="G1177" t="s">
        <v>7771</v>
      </c>
      <c r="H1177" s="6">
        <v>45412</v>
      </c>
      <c r="I1177" s="3" t="s">
        <v>18</v>
      </c>
      <c r="J1177" s="7">
        <v>42.468200000000003</v>
      </c>
      <c r="K1177" t="s">
        <v>268</v>
      </c>
      <c r="L1177" t="s">
        <v>64</v>
      </c>
      <c r="M1177" s="3" t="s">
        <v>32</v>
      </c>
      <c r="N1177" t="s">
        <v>5352</v>
      </c>
      <c r="O1177" t="s">
        <v>171</v>
      </c>
      <c r="P1177" t="s">
        <v>209</v>
      </c>
      <c r="Q1177" t="s">
        <v>5354</v>
      </c>
      <c r="R1177" t="s">
        <v>5355</v>
      </c>
    </row>
    <row r="1178" spans="1:18" ht="18.75" customHeight="1">
      <c r="A1178" t="s">
        <v>92</v>
      </c>
      <c r="B1178" s="3" t="s">
        <v>1790</v>
      </c>
      <c r="C1178" s="3" t="s">
        <v>1791</v>
      </c>
      <c r="D1178" t="s">
        <v>20</v>
      </c>
      <c r="E1178" t="s">
        <v>5358</v>
      </c>
      <c r="F1178" t="s">
        <v>2406</v>
      </c>
      <c r="G1178" t="s">
        <v>7772</v>
      </c>
      <c r="H1178" s="6">
        <v>45412</v>
      </c>
      <c r="I1178" s="3" t="s">
        <v>18</v>
      </c>
      <c r="J1178" s="7">
        <v>36.638999999999996</v>
      </c>
      <c r="K1178" t="s">
        <v>268</v>
      </c>
      <c r="L1178" t="s">
        <v>64</v>
      </c>
      <c r="M1178" s="3" t="s">
        <v>46</v>
      </c>
      <c r="N1178" t="s">
        <v>5357</v>
      </c>
      <c r="O1178" t="s">
        <v>83</v>
      </c>
      <c r="P1178" t="s">
        <v>232</v>
      </c>
      <c r="Q1178" t="s">
        <v>5359</v>
      </c>
      <c r="R1178" t="s">
        <v>5360</v>
      </c>
    </row>
    <row r="1179" spans="1:18" ht="18.75" customHeight="1">
      <c r="A1179" t="s">
        <v>153</v>
      </c>
      <c r="B1179" s="3" t="s">
        <v>1792</v>
      </c>
      <c r="C1179" s="3" t="s">
        <v>1793</v>
      </c>
      <c r="D1179" t="s">
        <v>5365</v>
      </c>
      <c r="E1179" t="s">
        <v>5362</v>
      </c>
      <c r="F1179" t="s">
        <v>63</v>
      </c>
      <c r="G1179" t="s">
        <v>7773</v>
      </c>
      <c r="H1179" s="6">
        <v>45412</v>
      </c>
      <c r="I1179" s="3" t="s">
        <v>18</v>
      </c>
      <c r="J1179" s="7">
        <v>41.417999999999999</v>
      </c>
      <c r="K1179" t="s">
        <v>268</v>
      </c>
      <c r="L1179" t="s">
        <v>64</v>
      </c>
      <c r="M1179" s="3" t="s">
        <v>56</v>
      </c>
      <c r="N1179" t="s">
        <v>5361</v>
      </c>
      <c r="O1179" t="s">
        <v>171</v>
      </c>
      <c r="P1179" t="s">
        <v>209</v>
      </c>
      <c r="Q1179" t="s">
        <v>5363</v>
      </c>
      <c r="R1179" t="s">
        <v>5364</v>
      </c>
    </row>
    <row r="1180" spans="1:18" ht="18.75" customHeight="1">
      <c r="A1180" t="s">
        <v>5366</v>
      </c>
      <c r="B1180" s="3" t="s">
        <v>1794</v>
      </c>
      <c r="C1180" s="3" t="s">
        <v>1795</v>
      </c>
      <c r="D1180" t="s">
        <v>20</v>
      </c>
      <c r="E1180" t="s">
        <v>5368</v>
      </c>
      <c r="F1180" t="s">
        <v>313</v>
      </c>
      <c r="G1180" t="s">
        <v>7774</v>
      </c>
      <c r="H1180" s="6">
        <v>45412</v>
      </c>
      <c r="I1180" s="3" t="s">
        <v>18</v>
      </c>
      <c r="J1180" s="7">
        <v>63.0002</v>
      </c>
      <c r="K1180" t="s">
        <v>268</v>
      </c>
      <c r="L1180" t="s">
        <v>64</v>
      </c>
      <c r="M1180" s="3" t="s">
        <v>56</v>
      </c>
      <c r="N1180" t="s">
        <v>5367</v>
      </c>
      <c r="O1180" t="s">
        <v>171</v>
      </c>
      <c r="P1180" t="s">
        <v>209</v>
      </c>
      <c r="Q1180" t="s">
        <v>5369</v>
      </c>
      <c r="R1180" t="s">
        <v>5370</v>
      </c>
    </row>
    <row r="1181" spans="1:18" ht="18.75" customHeight="1">
      <c r="A1181" t="s">
        <v>5366</v>
      </c>
      <c r="B1181" s="3" t="s">
        <v>1794</v>
      </c>
      <c r="C1181" s="3" t="s">
        <v>1795</v>
      </c>
      <c r="D1181" t="s">
        <v>20</v>
      </c>
      <c r="E1181" t="s">
        <v>5368</v>
      </c>
      <c r="F1181" t="s">
        <v>313</v>
      </c>
      <c r="G1181" t="s">
        <v>7775</v>
      </c>
      <c r="H1181" s="6">
        <v>45412</v>
      </c>
      <c r="I1181" s="3" t="s">
        <v>18</v>
      </c>
      <c r="J1181" s="7">
        <v>94.329199999999986</v>
      </c>
      <c r="K1181" t="s">
        <v>268</v>
      </c>
      <c r="L1181" t="s">
        <v>64</v>
      </c>
      <c r="M1181" s="3" t="s">
        <v>56</v>
      </c>
      <c r="N1181" t="s">
        <v>5367</v>
      </c>
      <c r="O1181" t="s">
        <v>171</v>
      </c>
      <c r="P1181" t="s">
        <v>209</v>
      </c>
      <c r="Q1181" t="s">
        <v>5369</v>
      </c>
      <c r="R1181" t="s">
        <v>5370</v>
      </c>
    </row>
    <row r="1182" spans="1:18" ht="18.75" customHeight="1">
      <c r="A1182" t="s">
        <v>5366</v>
      </c>
      <c r="B1182" s="3" t="s">
        <v>1794</v>
      </c>
      <c r="C1182" s="3" t="s">
        <v>1795</v>
      </c>
      <c r="D1182" t="s">
        <v>20</v>
      </c>
      <c r="E1182" t="s">
        <v>5368</v>
      </c>
      <c r="F1182" t="s">
        <v>313</v>
      </c>
      <c r="G1182" t="s">
        <v>7776</v>
      </c>
      <c r="H1182" s="6">
        <v>45412</v>
      </c>
      <c r="I1182" s="3" t="s">
        <v>18</v>
      </c>
      <c r="J1182" s="7">
        <v>0</v>
      </c>
      <c r="K1182" t="s">
        <v>268</v>
      </c>
      <c r="L1182" t="s">
        <v>64</v>
      </c>
      <c r="M1182" s="3" t="s">
        <v>56</v>
      </c>
      <c r="N1182" t="s">
        <v>5367</v>
      </c>
      <c r="O1182" t="s">
        <v>171</v>
      </c>
      <c r="P1182" t="s">
        <v>209</v>
      </c>
      <c r="Q1182" t="s">
        <v>5369</v>
      </c>
      <c r="R1182" t="s">
        <v>5370</v>
      </c>
    </row>
    <row r="1183" spans="1:18" ht="18.75" customHeight="1">
      <c r="A1183" t="s">
        <v>94</v>
      </c>
      <c r="B1183" s="3" t="s">
        <v>1743</v>
      </c>
      <c r="C1183" s="3" t="s">
        <v>423</v>
      </c>
      <c r="D1183" t="s">
        <v>20</v>
      </c>
      <c r="E1183" t="s">
        <v>5266</v>
      </c>
      <c r="F1183" t="s">
        <v>2406</v>
      </c>
      <c r="G1183" t="s">
        <v>7777</v>
      </c>
      <c r="H1183" s="6">
        <v>45412</v>
      </c>
      <c r="I1183" s="3" t="s">
        <v>18</v>
      </c>
      <c r="J1183" s="7">
        <v>103.59220000000001</v>
      </c>
      <c r="K1183" t="s">
        <v>268</v>
      </c>
      <c r="L1183" t="s">
        <v>64</v>
      </c>
      <c r="M1183" s="3" t="s">
        <v>46</v>
      </c>
      <c r="N1183" t="s">
        <v>5265</v>
      </c>
      <c r="O1183" t="s">
        <v>83</v>
      </c>
      <c r="P1183" t="s">
        <v>232</v>
      </c>
      <c r="Q1183" t="s">
        <v>5267</v>
      </c>
      <c r="R1183" t="s">
        <v>5268</v>
      </c>
    </row>
    <row r="1184" spans="1:18" ht="18.75" customHeight="1">
      <c r="A1184" t="s">
        <v>178</v>
      </c>
      <c r="B1184" s="3" t="s">
        <v>1750</v>
      </c>
      <c r="C1184" s="3" t="s">
        <v>1751</v>
      </c>
      <c r="D1184" t="s">
        <v>20</v>
      </c>
      <c r="E1184" t="s">
        <v>5280</v>
      </c>
      <c r="F1184" t="s">
        <v>313</v>
      </c>
      <c r="G1184" t="s">
        <v>7778</v>
      </c>
      <c r="H1184" s="6">
        <v>45412</v>
      </c>
      <c r="I1184" s="3" t="s">
        <v>18</v>
      </c>
      <c r="J1184" s="7">
        <v>76.405000000000001</v>
      </c>
      <c r="K1184" t="s">
        <v>268</v>
      </c>
      <c r="L1184" t="s">
        <v>64</v>
      </c>
      <c r="M1184" s="3" t="s">
        <v>12</v>
      </c>
      <c r="N1184" t="s">
        <v>5279</v>
      </c>
      <c r="O1184" t="s">
        <v>83</v>
      </c>
      <c r="P1184" t="s">
        <v>232</v>
      </c>
      <c r="Q1184" t="s">
        <v>5281</v>
      </c>
      <c r="R1184" t="s">
        <v>5282</v>
      </c>
    </row>
    <row r="1185" spans="1:18" ht="18.75" customHeight="1">
      <c r="A1185" t="s">
        <v>178</v>
      </c>
      <c r="B1185" s="3" t="s">
        <v>1750</v>
      </c>
      <c r="C1185" s="3" t="s">
        <v>1751</v>
      </c>
      <c r="D1185" t="s">
        <v>20</v>
      </c>
      <c r="E1185" t="s">
        <v>5280</v>
      </c>
      <c r="F1185" t="s">
        <v>313</v>
      </c>
      <c r="G1185" t="s">
        <v>7779</v>
      </c>
      <c r="H1185" s="6">
        <v>45412</v>
      </c>
      <c r="I1185" s="3" t="s">
        <v>19</v>
      </c>
      <c r="J1185" s="7">
        <v>149.624</v>
      </c>
      <c r="K1185" t="s">
        <v>268</v>
      </c>
      <c r="L1185" t="s">
        <v>64</v>
      </c>
      <c r="M1185" s="3" t="s">
        <v>12</v>
      </c>
      <c r="N1185" t="s">
        <v>5279</v>
      </c>
      <c r="O1185" t="s">
        <v>83</v>
      </c>
      <c r="P1185" t="s">
        <v>232</v>
      </c>
      <c r="Q1185" t="s">
        <v>5281</v>
      </c>
      <c r="R1185" t="s">
        <v>5282</v>
      </c>
    </row>
    <row r="1186" spans="1:18" ht="18.75" customHeight="1">
      <c r="A1186" t="s">
        <v>74</v>
      </c>
      <c r="B1186" s="3" t="s">
        <v>1768</v>
      </c>
      <c r="C1186" s="3" t="s">
        <v>1769</v>
      </c>
      <c r="D1186" t="s">
        <v>20</v>
      </c>
      <c r="E1186" t="s">
        <v>5314</v>
      </c>
      <c r="F1186" t="s">
        <v>313</v>
      </c>
      <c r="G1186" t="s">
        <v>7780</v>
      </c>
      <c r="H1186" s="6">
        <v>45412</v>
      </c>
      <c r="I1186" s="3" t="s">
        <v>19</v>
      </c>
      <c r="J1186" s="7">
        <v>595.21559999999999</v>
      </c>
      <c r="K1186" t="s">
        <v>268</v>
      </c>
      <c r="L1186" t="s">
        <v>64</v>
      </c>
      <c r="M1186" s="3" t="s">
        <v>12</v>
      </c>
      <c r="N1186" t="s">
        <v>5313</v>
      </c>
      <c r="O1186" t="s">
        <v>83</v>
      </c>
      <c r="P1186" t="s">
        <v>232</v>
      </c>
      <c r="Q1186" t="s">
        <v>5315</v>
      </c>
      <c r="R1186" t="s">
        <v>5316</v>
      </c>
    </row>
    <row r="1187" spans="1:18" ht="18.75" customHeight="1">
      <c r="A1187" t="s">
        <v>74</v>
      </c>
      <c r="B1187" s="3" t="s">
        <v>1768</v>
      </c>
      <c r="C1187" s="3" t="s">
        <v>1769</v>
      </c>
      <c r="D1187" t="s">
        <v>20</v>
      </c>
      <c r="E1187" t="s">
        <v>5314</v>
      </c>
      <c r="F1187" t="s">
        <v>313</v>
      </c>
      <c r="G1187" t="s">
        <v>7781</v>
      </c>
      <c r="H1187" s="6">
        <v>45412</v>
      </c>
      <c r="I1187" s="3" t="s">
        <v>18</v>
      </c>
      <c r="J1187" s="7">
        <v>62.386599999999994</v>
      </c>
      <c r="K1187" t="s">
        <v>268</v>
      </c>
      <c r="L1187" t="s">
        <v>64</v>
      </c>
      <c r="M1187" s="3" t="s">
        <v>12</v>
      </c>
      <c r="N1187" t="s">
        <v>5313</v>
      </c>
      <c r="O1187" t="s">
        <v>83</v>
      </c>
      <c r="P1187" t="s">
        <v>232</v>
      </c>
      <c r="Q1187" t="s">
        <v>5315</v>
      </c>
      <c r="R1187" t="s">
        <v>5316</v>
      </c>
    </row>
    <row r="1188" spans="1:18" ht="18.75" customHeight="1">
      <c r="A1188" t="s">
        <v>174</v>
      </c>
      <c r="B1188" s="3" t="s">
        <v>1796</v>
      </c>
      <c r="C1188" s="3" t="s">
        <v>1797</v>
      </c>
      <c r="D1188" t="s">
        <v>5375</v>
      </c>
      <c r="E1188" t="s">
        <v>5372</v>
      </c>
      <c r="F1188" t="s">
        <v>313</v>
      </c>
      <c r="G1188" t="s">
        <v>7782</v>
      </c>
      <c r="H1188" s="6">
        <v>45412</v>
      </c>
      <c r="I1188" s="3" t="s">
        <v>19</v>
      </c>
      <c r="J1188" s="7">
        <v>225.67499999999998</v>
      </c>
      <c r="K1188" t="s">
        <v>268</v>
      </c>
      <c r="L1188" t="s">
        <v>64</v>
      </c>
      <c r="M1188" s="3" t="s">
        <v>12</v>
      </c>
      <c r="N1188" t="s">
        <v>5371</v>
      </c>
      <c r="O1188" t="s">
        <v>83</v>
      </c>
      <c r="P1188" t="s">
        <v>232</v>
      </c>
      <c r="Q1188" t="s">
        <v>5373</v>
      </c>
      <c r="R1188" t="s">
        <v>5374</v>
      </c>
    </row>
    <row r="1189" spans="1:18" ht="18.75" customHeight="1">
      <c r="A1189" t="s">
        <v>174</v>
      </c>
      <c r="B1189" s="3" t="s">
        <v>1796</v>
      </c>
      <c r="C1189" s="3" t="s">
        <v>1797</v>
      </c>
      <c r="D1189" t="s">
        <v>5375</v>
      </c>
      <c r="E1189" t="s">
        <v>5372</v>
      </c>
      <c r="F1189" t="s">
        <v>313</v>
      </c>
      <c r="G1189" t="s">
        <v>7783</v>
      </c>
      <c r="H1189" s="6">
        <v>45412</v>
      </c>
      <c r="I1189" s="3" t="s">
        <v>19</v>
      </c>
      <c r="J1189" s="7">
        <v>17.2044</v>
      </c>
      <c r="K1189" t="s">
        <v>268</v>
      </c>
      <c r="L1189" t="s">
        <v>64</v>
      </c>
      <c r="M1189" s="3" t="s">
        <v>12</v>
      </c>
      <c r="N1189" t="s">
        <v>5371</v>
      </c>
      <c r="O1189" t="s">
        <v>83</v>
      </c>
      <c r="P1189" t="s">
        <v>232</v>
      </c>
      <c r="Q1189" t="s">
        <v>5373</v>
      </c>
      <c r="R1189" t="s">
        <v>5374</v>
      </c>
    </row>
    <row r="1190" spans="1:18" ht="18.75" customHeight="1">
      <c r="A1190" t="s">
        <v>168</v>
      </c>
      <c r="B1190" s="3" t="s">
        <v>1798</v>
      </c>
      <c r="C1190" s="3" t="s">
        <v>1799</v>
      </c>
      <c r="D1190" t="s">
        <v>20</v>
      </c>
      <c r="E1190" t="s">
        <v>5377</v>
      </c>
      <c r="F1190" t="s">
        <v>313</v>
      </c>
      <c r="G1190" t="s">
        <v>7784</v>
      </c>
      <c r="H1190" s="6">
        <v>45412</v>
      </c>
      <c r="I1190" s="3" t="s">
        <v>19</v>
      </c>
      <c r="J1190" s="7">
        <v>274.70400000000001</v>
      </c>
      <c r="K1190" t="s">
        <v>268</v>
      </c>
      <c r="L1190" t="s">
        <v>64</v>
      </c>
      <c r="M1190" s="3" t="s">
        <v>12</v>
      </c>
      <c r="N1190" t="s">
        <v>5376</v>
      </c>
      <c r="O1190" t="s">
        <v>83</v>
      </c>
      <c r="P1190" t="s">
        <v>232</v>
      </c>
      <c r="Q1190" t="s">
        <v>5378</v>
      </c>
      <c r="R1190" t="s">
        <v>5379</v>
      </c>
    </row>
    <row r="1191" spans="1:18" ht="18.75" customHeight="1">
      <c r="A1191" t="s">
        <v>130</v>
      </c>
      <c r="B1191" s="3" t="s">
        <v>1756</v>
      </c>
      <c r="C1191" s="3" t="s">
        <v>1757</v>
      </c>
      <c r="D1191" t="s">
        <v>20</v>
      </c>
      <c r="E1191" t="s">
        <v>5292</v>
      </c>
      <c r="F1191" t="s">
        <v>2406</v>
      </c>
      <c r="G1191" t="s">
        <v>7785</v>
      </c>
      <c r="H1191" s="6">
        <v>45412</v>
      </c>
      <c r="I1191" s="3" t="s">
        <v>18</v>
      </c>
      <c r="J1191" s="7">
        <v>63.531199999999998</v>
      </c>
      <c r="K1191" t="s">
        <v>268</v>
      </c>
      <c r="L1191" t="s">
        <v>64</v>
      </c>
      <c r="M1191" s="3" t="s">
        <v>12</v>
      </c>
      <c r="N1191" t="s">
        <v>5291</v>
      </c>
      <c r="O1191" t="s">
        <v>83</v>
      </c>
      <c r="P1191" t="s">
        <v>232</v>
      </c>
      <c r="Q1191" t="s">
        <v>5293</v>
      </c>
      <c r="R1191" t="s">
        <v>5294</v>
      </c>
    </row>
    <row r="1192" spans="1:18" ht="18.75" customHeight="1">
      <c r="A1192" t="s">
        <v>178</v>
      </c>
      <c r="B1192" s="3" t="s">
        <v>1750</v>
      </c>
      <c r="C1192" s="3" t="s">
        <v>1751</v>
      </c>
      <c r="D1192" t="s">
        <v>20</v>
      </c>
      <c r="E1192" t="s">
        <v>5280</v>
      </c>
      <c r="F1192" t="s">
        <v>313</v>
      </c>
      <c r="G1192" t="s">
        <v>7786</v>
      </c>
      <c r="H1192" s="6">
        <v>45412</v>
      </c>
      <c r="I1192" s="3" t="s">
        <v>19</v>
      </c>
      <c r="J1192" s="7">
        <v>76.8416</v>
      </c>
      <c r="K1192" t="s">
        <v>268</v>
      </c>
      <c r="L1192" t="s">
        <v>64</v>
      </c>
      <c r="M1192" s="3" t="s">
        <v>12</v>
      </c>
      <c r="N1192" t="s">
        <v>5279</v>
      </c>
      <c r="O1192" t="s">
        <v>83</v>
      </c>
      <c r="P1192" t="s">
        <v>232</v>
      </c>
      <c r="Q1192" t="s">
        <v>5281</v>
      </c>
      <c r="R1192" t="s">
        <v>5282</v>
      </c>
    </row>
    <row r="1193" spans="1:18" ht="18.75" customHeight="1">
      <c r="A1193" t="s">
        <v>153</v>
      </c>
      <c r="B1193" s="3" t="s">
        <v>1792</v>
      </c>
      <c r="C1193" s="3" t="s">
        <v>1793</v>
      </c>
      <c r="D1193" t="s">
        <v>5365</v>
      </c>
      <c r="E1193" t="s">
        <v>5362</v>
      </c>
      <c r="F1193" t="s">
        <v>63</v>
      </c>
      <c r="G1193" t="s">
        <v>7787</v>
      </c>
      <c r="H1193" s="6">
        <v>45412</v>
      </c>
      <c r="I1193" s="3" t="s">
        <v>18</v>
      </c>
      <c r="J1193" s="7">
        <v>69.289599999999993</v>
      </c>
      <c r="K1193" t="s">
        <v>268</v>
      </c>
      <c r="L1193" t="s">
        <v>64</v>
      </c>
      <c r="M1193" s="3" t="s">
        <v>32</v>
      </c>
      <c r="N1193" t="s">
        <v>5361</v>
      </c>
      <c r="O1193" t="s">
        <v>171</v>
      </c>
      <c r="P1193" t="s">
        <v>209</v>
      </c>
      <c r="Q1193" t="s">
        <v>5363</v>
      </c>
      <c r="R1193" t="s">
        <v>5364</v>
      </c>
    </row>
    <row r="1194" spans="1:18" ht="18.75" customHeight="1">
      <c r="A1194" t="s">
        <v>112</v>
      </c>
      <c r="B1194" s="3" t="s">
        <v>1800</v>
      </c>
      <c r="C1194" s="3" t="s">
        <v>1801</v>
      </c>
      <c r="D1194" t="s">
        <v>20</v>
      </c>
      <c r="E1194" t="s">
        <v>5381</v>
      </c>
      <c r="F1194" t="s">
        <v>63</v>
      </c>
      <c r="G1194" t="s">
        <v>7788</v>
      </c>
      <c r="H1194" s="6">
        <v>45412</v>
      </c>
      <c r="I1194" s="3" t="s">
        <v>18</v>
      </c>
      <c r="J1194" s="7">
        <v>27.057399999999998</v>
      </c>
      <c r="K1194" t="s">
        <v>268</v>
      </c>
      <c r="L1194" t="s">
        <v>122</v>
      </c>
      <c r="M1194" s="3" t="s">
        <v>46</v>
      </c>
      <c r="N1194" t="s">
        <v>5380</v>
      </c>
      <c r="O1194" t="s">
        <v>333</v>
      </c>
      <c r="P1194" t="s">
        <v>334</v>
      </c>
      <c r="Q1194" t="s">
        <v>5382</v>
      </c>
      <c r="R1194" t="s">
        <v>5383</v>
      </c>
    </row>
    <row r="1195" spans="1:18" ht="18.75" customHeight="1">
      <c r="A1195" t="s">
        <v>69</v>
      </c>
      <c r="B1195" s="3" t="s">
        <v>1780</v>
      </c>
      <c r="C1195" s="3" t="s">
        <v>1781</v>
      </c>
      <c r="D1195" t="s">
        <v>20</v>
      </c>
      <c r="E1195" t="s">
        <v>5340</v>
      </c>
      <c r="F1195" t="s">
        <v>5097</v>
      </c>
      <c r="G1195" t="s">
        <v>7789</v>
      </c>
      <c r="H1195" s="6">
        <v>45412</v>
      </c>
      <c r="I1195" s="3" t="s">
        <v>18</v>
      </c>
      <c r="J1195" s="7">
        <v>90.2346</v>
      </c>
      <c r="K1195" t="s">
        <v>268</v>
      </c>
      <c r="L1195" t="s">
        <v>64</v>
      </c>
      <c r="M1195" s="3" t="s">
        <v>56</v>
      </c>
      <c r="N1195" t="s">
        <v>5339</v>
      </c>
      <c r="O1195" t="s">
        <v>171</v>
      </c>
      <c r="P1195" t="s">
        <v>209</v>
      </c>
      <c r="Q1195" t="s">
        <v>5341</v>
      </c>
      <c r="R1195" t="s">
        <v>5342</v>
      </c>
    </row>
    <row r="1196" spans="1:18" ht="18.75" customHeight="1">
      <c r="A1196" t="s">
        <v>180</v>
      </c>
      <c r="B1196" s="3" t="s">
        <v>1802</v>
      </c>
      <c r="C1196" s="3" t="s">
        <v>1803</v>
      </c>
      <c r="D1196" t="s">
        <v>20</v>
      </c>
      <c r="E1196" t="s">
        <v>5385</v>
      </c>
      <c r="F1196" t="s">
        <v>313</v>
      </c>
      <c r="G1196" t="s">
        <v>7790</v>
      </c>
      <c r="H1196" s="6">
        <v>45412</v>
      </c>
      <c r="I1196" s="3" t="s">
        <v>18</v>
      </c>
      <c r="J1196" s="7">
        <v>28.461600000000001</v>
      </c>
      <c r="K1196" t="s">
        <v>268</v>
      </c>
      <c r="L1196" t="s">
        <v>64</v>
      </c>
      <c r="M1196" s="3" t="s">
        <v>46</v>
      </c>
      <c r="N1196" t="s">
        <v>5384</v>
      </c>
      <c r="O1196" t="s">
        <v>83</v>
      </c>
      <c r="P1196" t="s">
        <v>232</v>
      </c>
      <c r="Q1196" t="s">
        <v>5386</v>
      </c>
      <c r="R1196" t="s">
        <v>5387</v>
      </c>
    </row>
    <row r="1197" spans="1:18" ht="18.75" customHeight="1">
      <c r="A1197" t="s">
        <v>197</v>
      </c>
      <c r="B1197" s="3" t="s">
        <v>1804</v>
      </c>
      <c r="C1197" s="3" t="s">
        <v>1805</v>
      </c>
      <c r="D1197" t="s">
        <v>20</v>
      </c>
      <c r="E1197" t="s">
        <v>5389</v>
      </c>
      <c r="F1197" t="s">
        <v>313</v>
      </c>
      <c r="G1197" t="s">
        <v>7791</v>
      </c>
      <c r="H1197" s="6">
        <v>45412</v>
      </c>
      <c r="I1197" s="3" t="s">
        <v>18</v>
      </c>
      <c r="J1197" s="7">
        <v>52.781399999999991</v>
      </c>
      <c r="K1197" t="s">
        <v>268</v>
      </c>
      <c r="L1197" t="s">
        <v>64</v>
      </c>
      <c r="M1197" s="3" t="s">
        <v>46</v>
      </c>
      <c r="N1197" t="s">
        <v>5388</v>
      </c>
      <c r="O1197" t="s">
        <v>83</v>
      </c>
      <c r="P1197" t="s">
        <v>232</v>
      </c>
      <c r="Q1197" t="s">
        <v>5390</v>
      </c>
      <c r="R1197" t="s">
        <v>5391</v>
      </c>
    </row>
    <row r="1198" spans="1:18" ht="18.75" customHeight="1">
      <c r="A1198" t="s">
        <v>69</v>
      </c>
      <c r="B1198" s="3" t="s">
        <v>1650</v>
      </c>
      <c r="C1198" s="3" t="s">
        <v>1651</v>
      </c>
      <c r="D1198" t="s">
        <v>20</v>
      </c>
      <c r="E1198" t="s">
        <v>5080</v>
      </c>
      <c r="F1198" t="s">
        <v>2406</v>
      </c>
      <c r="G1198" t="s">
        <v>7792</v>
      </c>
      <c r="H1198" s="6">
        <v>45412</v>
      </c>
      <c r="I1198" s="3" t="s">
        <v>19</v>
      </c>
      <c r="J1198" s="7">
        <v>6.4545999999999992</v>
      </c>
      <c r="K1198" t="s">
        <v>268</v>
      </c>
      <c r="L1198" t="s">
        <v>64</v>
      </c>
      <c r="M1198" s="3" t="s">
        <v>12</v>
      </c>
      <c r="N1198" t="s">
        <v>5079</v>
      </c>
      <c r="O1198" t="s">
        <v>83</v>
      </c>
      <c r="P1198" t="s">
        <v>232</v>
      </c>
      <c r="Q1198" t="s">
        <v>5081</v>
      </c>
      <c r="R1198" t="s">
        <v>5082</v>
      </c>
    </row>
    <row r="1199" spans="1:18" ht="18.75" customHeight="1">
      <c r="A1199" t="s">
        <v>69</v>
      </c>
      <c r="B1199" s="3" t="s">
        <v>1650</v>
      </c>
      <c r="C1199" s="3" t="s">
        <v>1651</v>
      </c>
      <c r="D1199" t="s">
        <v>20</v>
      </c>
      <c r="E1199" t="s">
        <v>5080</v>
      </c>
      <c r="F1199" t="s">
        <v>2406</v>
      </c>
      <c r="G1199" t="s">
        <v>7793</v>
      </c>
      <c r="H1199" s="6">
        <v>45412</v>
      </c>
      <c r="I1199" s="3" t="s">
        <v>19</v>
      </c>
      <c r="J1199" s="7">
        <v>96.370599999999996</v>
      </c>
      <c r="K1199" t="s">
        <v>268</v>
      </c>
      <c r="L1199" t="s">
        <v>64</v>
      </c>
      <c r="M1199" s="3" t="s">
        <v>12</v>
      </c>
      <c r="N1199" t="s">
        <v>5079</v>
      </c>
      <c r="O1199" t="s">
        <v>83</v>
      </c>
      <c r="P1199" t="s">
        <v>232</v>
      </c>
      <c r="Q1199" t="s">
        <v>5081</v>
      </c>
      <c r="R1199" t="s">
        <v>5082</v>
      </c>
    </row>
    <row r="1200" spans="1:18" ht="18.75" customHeight="1">
      <c r="A1200" t="s">
        <v>5366</v>
      </c>
      <c r="B1200" s="3" t="s">
        <v>1794</v>
      </c>
      <c r="C1200" s="3" t="s">
        <v>1795</v>
      </c>
      <c r="D1200" t="s">
        <v>20</v>
      </c>
      <c r="E1200" t="s">
        <v>5368</v>
      </c>
      <c r="F1200" t="s">
        <v>313</v>
      </c>
      <c r="G1200" t="s">
        <v>7794</v>
      </c>
      <c r="H1200" s="6">
        <v>45412</v>
      </c>
      <c r="I1200" s="3" t="s">
        <v>18</v>
      </c>
      <c r="J1200" s="7">
        <v>166.82839999999999</v>
      </c>
      <c r="K1200" t="s">
        <v>268</v>
      </c>
      <c r="L1200" t="s">
        <v>64</v>
      </c>
      <c r="M1200" s="3" t="s">
        <v>32</v>
      </c>
      <c r="N1200" t="s">
        <v>5367</v>
      </c>
      <c r="O1200" t="s">
        <v>171</v>
      </c>
      <c r="P1200" t="s">
        <v>209</v>
      </c>
      <c r="Q1200" t="s">
        <v>5369</v>
      </c>
      <c r="R1200" t="s">
        <v>5370</v>
      </c>
    </row>
    <row r="1201" spans="1:18" ht="18.75" customHeight="1">
      <c r="A1201" t="s">
        <v>112</v>
      </c>
      <c r="B1201" s="3" t="s">
        <v>1754</v>
      </c>
      <c r="C1201" s="3" t="s">
        <v>1755</v>
      </c>
      <c r="D1201" t="s">
        <v>20</v>
      </c>
      <c r="E1201" t="s">
        <v>5288</v>
      </c>
      <c r="F1201" t="s">
        <v>313</v>
      </c>
      <c r="G1201" t="s">
        <v>7795</v>
      </c>
      <c r="H1201" s="6">
        <v>45412</v>
      </c>
      <c r="I1201" s="3" t="s">
        <v>18</v>
      </c>
      <c r="J1201" s="7">
        <v>883.94979999999998</v>
      </c>
      <c r="K1201" t="s">
        <v>268</v>
      </c>
      <c r="L1201" t="s">
        <v>64</v>
      </c>
      <c r="M1201" s="3" t="s">
        <v>12</v>
      </c>
      <c r="N1201" t="s">
        <v>5287</v>
      </c>
      <c r="O1201" t="s">
        <v>83</v>
      </c>
      <c r="P1201" t="s">
        <v>232</v>
      </c>
      <c r="Q1201" t="s">
        <v>5289</v>
      </c>
      <c r="R1201" t="s">
        <v>5290</v>
      </c>
    </row>
    <row r="1202" spans="1:18" ht="18.75" customHeight="1">
      <c r="A1202" t="s">
        <v>174</v>
      </c>
      <c r="B1202" s="3" t="s">
        <v>1796</v>
      </c>
      <c r="C1202" s="3" t="s">
        <v>1797</v>
      </c>
      <c r="D1202" t="s">
        <v>5375</v>
      </c>
      <c r="E1202" t="s">
        <v>5372</v>
      </c>
      <c r="F1202" t="s">
        <v>313</v>
      </c>
      <c r="G1202" t="s">
        <v>7796</v>
      </c>
      <c r="H1202" s="6">
        <v>45412</v>
      </c>
      <c r="I1202" s="3" t="s">
        <v>19</v>
      </c>
      <c r="J1202" s="7">
        <v>103.49779999999998</v>
      </c>
      <c r="K1202" t="s">
        <v>268</v>
      </c>
      <c r="L1202" t="s">
        <v>64</v>
      </c>
      <c r="M1202" s="3" t="s">
        <v>46</v>
      </c>
      <c r="N1202" t="s">
        <v>5371</v>
      </c>
      <c r="O1202" t="s">
        <v>83</v>
      </c>
      <c r="P1202" t="s">
        <v>232</v>
      </c>
      <c r="Q1202" t="s">
        <v>5373</v>
      </c>
      <c r="R1202" t="s">
        <v>5374</v>
      </c>
    </row>
    <row r="1203" spans="1:18" ht="18.75" customHeight="1">
      <c r="A1203" t="s">
        <v>174</v>
      </c>
      <c r="B1203" s="3" t="s">
        <v>1796</v>
      </c>
      <c r="C1203" s="3" t="s">
        <v>1797</v>
      </c>
      <c r="D1203" t="s">
        <v>5375</v>
      </c>
      <c r="E1203" t="s">
        <v>5372</v>
      </c>
      <c r="F1203" t="s">
        <v>313</v>
      </c>
      <c r="G1203" t="s">
        <v>7797</v>
      </c>
      <c r="H1203" s="6">
        <v>45412</v>
      </c>
      <c r="I1203" s="3" t="s">
        <v>18</v>
      </c>
      <c r="J1203" s="7">
        <v>48.026000000000003</v>
      </c>
      <c r="K1203" t="s">
        <v>268</v>
      </c>
      <c r="L1203" t="s">
        <v>64</v>
      </c>
      <c r="M1203" s="3" t="s">
        <v>46</v>
      </c>
      <c r="N1203" t="s">
        <v>5371</v>
      </c>
      <c r="O1203" t="s">
        <v>83</v>
      </c>
      <c r="P1203" t="s">
        <v>232</v>
      </c>
      <c r="Q1203" t="s">
        <v>5373</v>
      </c>
      <c r="R1203" t="s">
        <v>5374</v>
      </c>
    </row>
    <row r="1204" spans="1:18" ht="18.75" customHeight="1">
      <c r="A1204" t="s">
        <v>121</v>
      </c>
      <c r="B1204" s="3" t="s">
        <v>1806</v>
      </c>
      <c r="C1204" s="3" t="s">
        <v>1807</v>
      </c>
      <c r="D1204" t="s">
        <v>20</v>
      </c>
      <c r="E1204" t="s">
        <v>5393</v>
      </c>
      <c r="F1204" t="s">
        <v>313</v>
      </c>
      <c r="G1204" t="s">
        <v>7798</v>
      </c>
      <c r="H1204" s="6">
        <v>45412</v>
      </c>
      <c r="I1204" s="3" t="s">
        <v>18</v>
      </c>
      <c r="J1204" s="7">
        <v>159.3708</v>
      </c>
      <c r="K1204" t="s">
        <v>268</v>
      </c>
      <c r="L1204" t="s">
        <v>64</v>
      </c>
      <c r="M1204" s="3" t="s">
        <v>12</v>
      </c>
      <c r="N1204" t="s">
        <v>5392</v>
      </c>
      <c r="O1204" t="s">
        <v>83</v>
      </c>
      <c r="P1204" t="s">
        <v>232</v>
      </c>
      <c r="Q1204" t="s">
        <v>5394</v>
      </c>
      <c r="R1204" t="s">
        <v>5395</v>
      </c>
    </row>
    <row r="1205" spans="1:18" ht="18.75" customHeight="1">
      <c r="A1205" t="s">
        <v>65</v>
      </c>
      <c r="B1205" s="3" t="s">
        <v>1752</v>
      </c>
      <c r="C1205" s="3" t="s">
        <v>1753</v>
      </c>
      <c r="D1205" t="s">
        <v>20</v>
      </c>
      <c r="E1205" t="s">
        <v>5284</v>
      </c>
      <c r="F1205" t="s">
        <v>63</v>
      </c>
      <c r="G1205" t="s">
        <v>7799</v>
      </c>
      <c r="H1205" s="6">
        <v>45412</v>
      </c>
      <c r="I1205" s="3" t="s">
        <v>19</v>
      </c>
      <c r="J1205" s="7">
        <v>125.1272</v>
      </c>
      <c r="K1205" t="s">
        <v>268</v>
      </c>
      <c r="L1205" t="s">
        <v>64</v>
      </c>
      <c r="M1205" s="3" t="s">
        <v>32</v>
      </c>
      <c r="N1205" t="s">
        <v>5283</v>
      </c>
      <c r="O1205" t="s">
        <v>171</v>
      </c>
      <c r="P1205" t="s">
        <v>209</v>
      </c>
      <c r="Q1205" t="s">
        <v>5285</v>
      </c>
      <c r="R1205" t="s">
        <v>5286</v>
      </c>
    </row>
    <row r="1206" spans="1:18" ht="18.75" customHeight="1">
      <c r="A1206" t="s">
        <v>65</v>
      </c>
      <c r="B1206" s="3" t="s">
        <v>1752</v>
      </c>
      <c r="C1206" s="3" t="s">
        <v>1753</v>
      </c>
      <c r="D1206" t="s">
        <v>20</v>
      </c>
      <c r="E1206" t="s">
        <v>5284</v>
      </c>
      <c r="F1206" t="s">
        <v>63</v>
      </c>
      <c r="G1206" t="s">
        <v>7800</v>
      </c>
      <c r="H1206" s="6">
        <v>45412</v>
      </c>
      <c r="I1206" s="3" t="s">
        <v>19</v>
      </c>
      <c r="J1206" s="7">
        <v>54.657599999999995</v>
      </c>
      <c r="K1206" t="s">
        <v>268</v>
      </c>
      <c r="L1206" t="s">
        <v>64</v>
      </c>
      <c r="M1206" s="3" t="s">
        <v>32</v>
      </c>
      <c r="N1206" t="s">
        <v>5283</v>
      </c>
      <c r="O1206" t="s">
        <v>171</v>
      </c>
      <c r="P1206" t="s">
        <v>209</v>
      </c>
      <c r="Q1206" t="s">
        <v>5285</v>
      </c>
      <c r="R1206" t="s">
        <v>5286</v>
      </c>
    </row>
    <row r="1207" spans="1:18" ht="18.75" customHeight="1">
      <c r="A1207" t="s">
        <v>121</v>
      </c>
      <c r="B1207" s="3" t="s">
        <v>1788</v>
      </c>
      <c r="C1207" s="3" t="s">
        <v>1789</v>
      </c>
      <c r="D1207" t="s">
        <v>5356</v>
      </c>
      <c r="E1207" t="s">
        <v>5353</v>
      </c>
      <c r="F1207" t="s">
        <v>5097</v>
      </c>
      <c r="G1207" t="s">
        <v>7801</v>
      </c>
      <c r="H1207" s="6">
        <v>45412</v>
      </c>
      <c r="I1207" s="3" t="s">
        <v>18</v>
      </c>
      <c r="J1207" s="7">
        <v>87.9572</v>
      </c>
      <c r="K1207" t="s">
        <v>268</v>
      </c>
      <c r="L1207" t="s">
        <v>64</v>
      </c>
      <c r="M1207" s="3" t="s">
        <v>56</v>
      </c>
      <c r="N1207" t="s">
        <v>5352</v>
      </c>
      <c r="O1207" t="s">
        <v>171</v>
      </c>
      <c r="P1207" t="s">
        <v>209</v>
      </c>
      <c r="Q1207" t="s">
        <v>5354</v>
      </c>
      <c r="R1207" t="s">
        <v>5355</v>
      </c>
    </row>
    <row r="1208" spans="1:18" ht="18.75" customHeight="1">
      <c r="A1208" t="s">
        <v>121</v>
      </c>
      <c r="B1208" s="3" t="s">
        <v>1788</v>
      </c>
      <c r="C1208" s="3" t="s">
        <v>1789</v>
      </c>
      <c r="D1208" t="s">
        <v>5356</v>
      </c>
      <c r="E1208" t="s">
        <v>5353</v>
      </c>
      <c r="F1208" t="s">
        <v>5097</v>
      </c>
      <c r="G1208" t="s">
        <v>7802</v>
      </c>
      <c r="H1208" s="6">
        <v>45412</v>
      </c>
      <c r="I1208" s="3" t="s">
        <v>18</v>
      </c>
      <c r="J1208" s="7">
        <v>73.773600000000002</v>
      </c>
      <c r="K1208" t="s">
        <v>268</v>
      </c>
      <c r="L1208" t="s">
        <v>64</v>
      </c>
      <c r="M1208" s="3" t="s">
        <v>56</v>
      </c>
      <c r="N1208" t="s">
        <v>5352</v>
      </c>
      <c r="O1208" t="s">
        <v>171</v>
      </c>
      <c r="P1208" t="s">
        <v>209</v>
      </c>
      <c r="Q1208" t="s">
        <v>5354</v>
      </c>
      <c r="R1208" t="s">
        <v>5355</v>
      </c>
    </row>
    <row r="1209" spans="1:18" ht="18.75" customHeight="1">
      <c r="A1209" t="s">
        <v>121</v>
      </c>
      <c r="B1209" s="3" t="s">
        <v>1788</v>
      </c>
      <c r="C1209" s="3" t="s">
        <v>1789</v>
      </c>
      <c r="D1209" t="s">
        <v>5356</v>
      </c>
      <c r="E1209" t="s">
        <v>5353</v>
      </c>
      <c r="F1209" t="s">
        <v>5097</v>
      </c>
      <c r="G1209" t="s">
        <v>7803</v>
      </c>
      <c r="H1209" s="6">
        <v>45412</v>
      </c>
      <c r="I1209" s="3" t="s">
        <v>18</v>
      </c>
      <c r="J1209" s="7">
        <v>48.497999999999998</v>
      </c>
      <c r="K1209" t="s">
        <v>268</v>
      </c>
      <c r="L1209" t="s">
        <v>64</v>
      </c>
      <c r="M1209" s="3" t="s">
        <v>56</v>
      </c>
      <c r="N1209" t="s">
        <v>5352</v>
      </c>
      <c r="O1209" t="s">
        <v>171</v>
      </c>
      <c r="P1209" t="s">
        <v>209</v>
      </c>
      <c r="Q1209" t="s">
        <v>5354</v>
      </c>
      <c r="R1209" t="s">
        <v>5355</v>
      </c>
    </row>
    <row r="1210" spans="1:18" ht="18.75" customHeight="1">
      <c r="A1210" t="s">
        <v>121</v>
      </c>
      <c r="B1210" s="3" t="s">
        <v>1788</v>
      </c>
      <c r="C1210" s="3" t="s">
        <v>1789</v>
      </c>
      <c r="D1210" t="s">
        <v>5356</v>
      </c>
      <c r="E1210" t="s">
        <v>5353</v>
      </c>
      <c r="F1210" t="s">
        <v>5097</v>
      </c>
      <c r="G1210" t="s">
        <v>7804</v>
      </c>
      <c r="H1210" s="6">
        <v>45412</v>
      </c>
      <c r="I1210" s="3" t="s">
        <v>18</v>
      </c>
      <c r="J1210" s="7">
        <v>28.850999999999999</v>
      </c>
      <c r="K1210" t="s">
        <v>268</v>
      </c>
      <c r="L1210" t="s">
        <v>64</v>
      </c>
      <c r="M1210" s="3" t="s">
        <v>56</v>
      </c>
      <c r="N1210" t="s">
        <v>5352</v>
      </c>
      <c r="O1210" t="s">
        <v>171</v>
      </c>
      <c r="P1210" t="s">
        <v>209</v>
      </c>
      <c r="Q1210" t="s">
        <v>5354</v>
      </c>
      <c r="R1210" t="s">
        <v>5355</v>
      </c>
    </row>
    <row r="1211" spans="1:18" ht="18.75" customHeight="1">
      <c r="A1211" t="s">
        <v>168</v>
      </c>
      <c r="B1211" s="3" t="s">
        <v>1798</v>
      </c>
      <c r="C1211" s="3" t="s">
        <v>1799</v>
      </c>
      <c r="D1211" t="s">
        <v>20</v>
      </c>
      <c r="E1211" t="s">
        <v>5377</v>
      </c>
      <c r="F1211" t="s">
        <v>313</v>
      </c>
      <c r="G1211" t="s">
        <v>7805</v>
      </c>
      <c r="H1211" s="6">
        <v>45412</v>
      </c>
      <c r="I1211" s="3" t="s">
        <v>19</v>
      </c>
      <c r="J1211" s="7">
        <v>656.62279999999998</v>
      </c>
      <c r="K1211" t="s">
        <v>268</v>
      </c>
      <c r="L1211" t="s">
        <v>64</v>
      </c>
      <c r="M1211" s="3" t="s">
        <v>46</v>
      </c>
      <c r="N1211" t="s">
        <v>5376</v>
      </c>
      <c r="O1211" t="s">
        <v>83</v>
      </c>
      <c r="P1211" t="s">
        <v>232</v>
      </c>
      <c r="Q1211" t="s">
        <v>5378</v>
      </c>
      <c r="R1211" t="s">
        <v>5379</v>
      </c>
    </row>
    <row r="1212" spans="1:18" ht="18.75" customHeight="1">
      <c r="A1212" t="s">
        <v>168</v>
      </c>
      <c r="B1212" s="3" t="s">
        <v>1798</v>
      </c>
      <c r="C1212" s="3" t="s">
        <v>1799</v>
      </c>
      <c r="D1212" t="s">
        <v>20</v>
      </c>
      <c r="E1212" t="s">
        <v>5377</v>
      </c>
      <c r="F1212" t="s">
        <v>313</v>
      </c>
      <c r="G1212" t="s">
        <v>7806</v>
      </c>
      <c r="H1212" s="6">
        <v>45412</v>
      </c>
      <c r="I1212" s="3" t="s">
        <v>19</v>
      </c>
      <c r="J1212" s="7">
        <v>222.15860000000001</v>
      </c>
      <c r="K1212" t="s">
        <v>268</v>
      </c>
      <c r="L1212" t="s">
        <v>64</v>
      </c>
      <c r="M1212" s="3" t="s">
        <v>46</v>
      </c>
      <c r="N1212" t="s">
        <v>5376</v>
      </c>
      <c r="O1212" t="s">
        <v>83</v>
      </c>
      <c r="P1212" t="s">
        <v>232</v>
      </c>
      <c r="Q1212" t="s">
        <v>5378</v>
      </c>
      <c r="R1212" t="s">
        <v>5379</v>
      </c>
    </row>
    <row r="1213" spans="1:18" ht="18.75" customHeight="1">
      <c r="A1213" t="s">
        <v>168</v>
      </c>
      <c r="B1213" s="3" t="s">
        <v>1798</v>
      </c>
      <c r="C1213" s="3" t="s">
        <v>1799</v>
      </c>
      <c r="D1213" t="s">
        <v>20</v>
      </c>
      <c r="E1213" t="s">
        <v>5377</v>
      </c>
      <c r="F1213" t="s">
        <v>313</v>
      </c>
      <c r="G1213" t="s">
        <v>7807</v>
      </c>
      <c r="H1213" s="6">
        <v>45412</v>
      </c>
      <c r="I1213" s="3" t="s">
        <v>19</v>
      </c>
      <c r="J1213" s="7">
        <v>27.753599999999999</v>
      </c>
      <c r="K1213" t="s">
        <v>268</v>
      </c>
      <c r="L1213" t="s">
        <v>64</v>
      </c>
      <c r="M1213" s="3" t="s">
        <v>46</v>
      </c>
      <c r="N1213" t="s">
        <v>5376</v>
      </c>
      <c r="O1213" t="s">
        <v>83</v>
      </c>
      <c r="P1213" t="s">
        <v>232</v>
      </c>
      <c r="Q1213" t="s">
        <v>5378</v>
      </c>
      <c r="R1213" t="s">
        <v>5379</v>
      </c>
    </row>
    <row r="1214" spans="1:18" ht="18.75" customHeight="1">
      <c r="A1214" t="s">
        <v>65</v>
      </c>
      <c r="B1214" s="3" t="s">
        <v>1752</v>
      </c>
      <c r="C1214" s="3" t="s">
        <v>1753</v>
      </c>
      <c r="D1214" t="s">
        <v>20</v>
      </c>
      <c r="E1214" t="s">
        <v>5284</v>
      </c>
      <c r="F1214" t="s">
        <v>63</v>
      </c>
      <c r="G1214" t="s">
        <v>7808</v>
      </c>
      <c r="H1214" s="6">
        <v>45412</v>
      </c>
      <c r="I1214" s="3" t="s">
        <v>18</v>
      </c>
      <c r="J1214" s="7">
        <v>73.502200000000002</v>
      </c>
      <c r="K1214" t="s">
        <v>268</v>
      </c>
      <c r="L1214" t="s">
        <v>64</v>
      </c>
      <c r="M1214" s="3" t="s">
        <v>32</v>
      </c>
      <c r="N1214" t="s">
        <v>5283</v>
      </c>
      <c r="O1214" t="s">
        <v>171</v>
      </c>
      <c r="P1214" t="s">
        <v>209</v>
      </c>
      <c r="Q1214" t="s">
        <v>5285</v>
      </c>
      <c r="R1214" t="s">
        <v>5286</v>
      </c>
    </row>
    <row r="1215" spans="1:18" ht="18.75" customHeight="1">
      <c r="A1215" t="s">
        <v>85</v>
      </c>
      <c r="B1215" s="3" t="s">
        <v>1808</v>
      </c>
      <c r="C1215" s="3" t="s">
        <v>1809</v>
      </c>
      <c r="D1215" t="s">
        <v>20</v>
      </c>
      <c r="E1215" t="s">
        <v>5397</v>
      </c>
      <c r="F1215" t="s">
        <v>5097</v>
      </c>
      <c r="G1215" t="s">
        <v>7809</v>
      </c>
      <c r="H1215" s="6">
        <v>45412</v>
      </c>
      <c r="I1215" s="3" t="s">
        <v>18</v>
      </c>
      <c r="J1215" s="7">
        <v>74.221999999999994</v>
      </c>
      <c r="K1215" t="s">
        <v>268</v>
      </c>
      <c r="L1215" t="s">
        <v>64</v>
      </c>
      <c r="M1215" s="3" t="s">
        <v>56</v>
      </c>
      <c r="N1215" t="s">
        <v>5396</v>
      </c>
      <c r="O1215" t="s">
        <v>171</v>
      </c>
      <c r="P1215" t="s">
        <v>209</v>
      </c>
      <c r="Q1215" t="s">
        <v>5398</v>
      </c>
      <c r="R1215" t="s">
        <v>5399</v>
      </c>
    </row>
    <row r="1216" spans="1:18" ht="18.75" customHeight="1">
      <c r="A1216" t="s">
        <v>79</v>
      </c>
      <c r="B1216" s="3" t="s">
        <v>1810</v>
      </c>
      <c r="C1216" s="3" t="s">
        <v>1811</v>
      </c>
      <c r="D1216" t="s">
        <v>20</v>
      </c>
      <c r="E1216" t="s">
        <v>5401</v>
      </c>
      <c r="F1216" t="s">
        <v>2406</v>
      </c>
      <c r="G1216" t="s">
        <v>7810</v>
      </c>
      <c r="H1216" s="6">
        <v>45412</v>
      </c>
      <c r="I1216" s="3" t="s">
        <v>18</v>
      </c>
      <c r="J1216" s="7">
        <v>753.47719999999993</v>
      </c>
      <c r="K1216" t="s">
        <v>268</v>
      </c>
      <c r="L1216" t="s">
        <v>64</v>
      </c>
      <c r="M1216" s="3" t="s">
        <v>12</v>
      </c>
      <c r="N1216" t="s">
        <v>5400</v>
      </c>
      <c r="O1216" t="s">
        <v>83</v>
      </c>
      <c r="P1216" t="s">
        <v>232</v>
      </c>
      <c r="Q1216" t="s">
        <v>5402</v>
      </c>
      <c r="R1216" t="s">
        <v>5403</v>
      </c>
    </row>
    <row r="1217" spans="1:18" ht="18.75" customHeight="1">
      <c r="A1217" t="s">
        <v>71</v>
      </c>
      <c r="B1217" s="3" t="s">
        <v>1812</v>
      </c>
      <c r="C1217" s="3" t="s">
        <v>1813</v>
      </c>
      <c r="D1217" t="s">
        <v>5406</v>
      </c>
      <c r="E1217" t="s">
        <v>5405</v>
      </c>
      <c r="F1217" t="s">
        <v>5097</v>
      </c>
      <c r="G1217" t="s">
        <v>7811</v>
      </c>
      <c r="H1217" s="6">
        <v>45412</v>
      </c>
      <c r="I1217" s="3" t="s">
        <v>19</v>
      </c>
      <c r="J1217" s="7">
        <v>85.396600000000007</v>
      </c>
      <c r="K1217" t="s">
        <v>268</v>
      </c>
      <c r="L1217" t="s">
        <v>64</v>
      </c>
      <c r="M1217" s="3" t="s">
        <v>56</v>
      </c>
      <c r="N1217" t="s">
        <v>5404</v>
      </c>
      <c r="O1217" t="s">
        <v>171</v>
      </c>
      <c r="P1217" t="s">
        <v>209</v>
      </c>
      <c r="Q1217" t="s">
        <v>5112</v>
      </c>
      <c r="R1217" t="s">
        <v>5113</v>
      </c>
    </row>
    <row r="1218" spans="1:18" ht="18.75" customHeight="1">
      <c r="A1218" t="s">
        <v>71</v>
      </c>
      <c r="B1218" s="3" t="s">
        <v>1812</v>
      </c>
      <c r="C1218" s="3" t="s">
        <v>1813</v>
      </c>
      <c r="D1218" t="s">
        <v>5406</v>
      </c>
      <c r="E1218" t="s">
        <v>5405</v>
      </c>
      <c r="F1218" t="s">
        <v>5097</v>
      </c>
      <c r="G1218" t="s">
        <v>7812</v>
      </c>
      <c r="H1218" s="6">
        <v>45412</v>
      </c>
      <c r="I1218" s="3" t="s">
        <v>19</v>
      </c>
      <c r="J1218" s="7">
        <v>116.08839999999999</v>
      </c>
      <c r="K1218" t="s">
        <v>268</v>
      </c>
      <c r="L1218" t="s">
        <v>64</v>
      </c>
      <c r="M1218" s="3" t="s">
        <v>56</v>
      </c>
      <c r="N1218" t="s">
        <v>5404</v>
      </c>
      <c r="O1218" t="s">
        <v>171</v>
      </c>
      <c r="P1218" t="s">
        <v>209</v>
      </c>
      <c r="Q1218" t="s">
        <v>5112</v>
      </c>
      <c r="R1218" t="s">
        <v>5113</v>
      </c>
    </row>
    <row r="1219" spans="1:18" ht="18.75" customHeight="1">
      <c r="A1219" t="s">
        <v>5407</v>
      </c>
      <c r="B1219" s="3" t="s">
        <v>1814</v>
      </c>
      <c r="C1219" s="3" t="s">
        <v>1815</v>
      </c>
      <c r="D1219" t="s">
        <v>20</v>
      </c>
      <c r="E1219" t="s">
        <v>5409</v>
      </c>
      <c r="F1219" t="s">
        <v>2406</v>
      </c>
      <c r="G1219" t="s">
        <v>7813</v>
      </c>
      <c r="H1219" s="6">
        <v>45412</v>
      </c>
      <c r="I1219" s="3" t="s">
        <v>18</v>
      </c>
      <c r="J1219" s="7">
        <v>126.94439999999999</v>
      </c>
      <c r="K1219" t="s">
        <v>269</v>
      </c>
      <c r="L1219" t="s">
        <v>122</v>
      </c>
      <c r="M1219" s="3" t="s">
        <v>42</v>
      </c>
      <c r="N1219" t="s">
        <v>5408</v>
      </c>
      <c r="O1219" t="s">
        <v>186</v>
      </c>
      <c r="P1219" t="s">
        <v>219</v>
      </c>
      <c r="Q1219" t="s">
        <v>5410</v>
      </c>
      <c r="R1219" t="s">
        <v>5411</v>
      </c>
    </row>
    <row r="1220" spans="1:18" ht="18.75" customHeight="1">
      <c r="A1220" t="s">
        <v>121</v>
      </c>
      <c r="B1220" s="3" t="s">
        <v>1816</v>
      </c>
      <c r="C1220" s="3" t="s">
        <v>1817</v>
      </c>
      <c r="D1220" t="s">
        <v>20</v>
      </c>
      <c r="E1220" t="s">
        <v>5413</v>
      </c>
      <c r="F1220" t="s">
        <v>2406</v>
      </c>
      <c r="G1220" t="s">
        <v>7814</v>
      </c>
      <c r="H1220" s="6">
        <v>45412</v>
      </c>
      <c r="I1220" s="3" t="s">
        <v>18</v>
      </c>
      <c r="J1220" s="7">
        <v>93.680199999999999</v>
      </c>
      <c r="K1220" t="s">
        <v>269</v>
      </c>
      <c r="L1220" t="s">
        <v>122</v>
      </c>
      <c r="M1220" s="3" t="s">
        <v>62</v>
      </c>
      <c r="N1220" t="s">
        <v>5412</v>
      </c>
      <c r="O1220" t="s">
        <v>200</v>
      </c>
      <c r="P1220" t="s">
        <v>220</v>
      </c>
      <c r="Q1220" t="s">
        <v>5414</v>
      </c>
      <c r="R1220" t="s">
        <v>5415</v>
      </c>
    </row>
    <row r="1221" spans="1:18" ht="18.75" customHeight="1">
      <c r="A1221" t="s">
        <v>75</v>
      </c>
      <c r="B1221" s="3" t="s">
        <v>1818</v>
      </c>
      <c r="C1221" s="3" t="s">
        <v>1819</v>
      </c>
      <c r="D1221" t="s">
        <v>20</v>
      </c>
      <c r="E1221" t="s">
        <v>5417</v>
      </c>
      <c r="F1221" t="s">
        <v>2406</v>
      </c>
      <c r="G1221" t="s">
        <v>7815</v>
      </c>
      <c r="H1221" s="6">
        <v>45412</v>
      </c>
      <c r="I1221" s="3" t="s">
        <v>19</v>
      </c>
      <c r="J1221" s="7">
        <v>99.47399999999999</v>
      </c>
      <c r="K1221" t="s">
        <v>269</v>
      </c>
      <c r="L1221" t="s">
        <v>122</v>
      </c>
      <c r="M1221" s="3" t="s">
        <v>30</v>
      </c>
      <c r="N1221" t="s">
        <v>5416</v>
      </c>
      <c r="O1221" t="s">
        <v>200</v>
      </c>
      <c r="P1221" t="s">
        <v>220</v>
      </c>
      <c r="Q1221" t="s">
        <v>5418</v>
      </c>
      <c r="R1221" t="s">
        <v>5419</v>
      </c>
    </row>
    <row r="1222" spans="1:18" ht="18.75" customHeight="1">
      <c r="A1222" t="s">
        <v>75</v>
      </c>
      <c r="B1222" s="3" t="s">
        <v>1818</v>
      </c>
      <c r="C1222" s="3" t="s">
        <v>1819</v>
      </c>
      <c r="D1222" t="s">
        <v>20</v>
      </c>
      <c r="E1222" t="s">
        <v>5417</v>
      </c>
      <c r="F1222" t="s">
        <v>2406</v>
      </c>
      <c r="G1222" t="s">
        <v>7816</v>
      </c>
      <c r="H1222" s="6">
        <v>45412</v>
      </c>
      <c r="I1222" s="3" t="s">
        <v>19</v>
      </c>
      <c r="J1222" s="7">
        <v>23.965799999999998</v>
      </c>
      <c r="K1222" t="s">
        <v>269</v>
      </c>
      <c r="L1222" t="s">
        <v>122</v>
      </c>
      <c r="M1222" s="3" t="s">
        <v>30</v>
      </c>
      <c r="N1222" t="s">
        <v>5416</v>
      </c>
      <c r="O1222" t="s">
        <v>200</v>
      </c>
      <c r="P1222" t="s">
        <v>220</v>
      </c>
      <c r="Q1222" t="s">
        <v>5418</v>
      </c>
      <c r="R1222" t="s">
        <v>5419</v>
      </c>
    </row>
    <row r="1223" spans="1:18" ht="18.75" customHeight="1">
      <c r="A1223" t="s">
        <v>86</v>
      </c>
      <c r="B1223" s="3" t="s">
        <v>1820</v>
      </c>
      <c r="C1223" s="3" t="s">
        <v>1821</v>
      </c>
      <c r="D1223" t="s">
        <v>20</v>
      </c>
      <c r="E1223" t="s">
        <v>5421</v>
      </c>
      <c r="F1223" t="s">
        <v>2406</v>
      </c>
      <c r="G1223" t="s">
        <v>7817</v>
      </c>
      <c r="H1223" s="6">
        <v>45412</v>
      </c>
      <c r="I1223" s="3" t="s">
        <v>18</v>
      </c>
      <c r="J1223" s="7">
        <v>66.929599999999994</v>
      </c>
      <c r="K1223" t="s">
        <v>269</v>
      </c>
      <c r="L1223" t="s">
        <v>122</v>
      </c>
      <c r="M1223" s="3" t="s">
        <v>62</v>
      </c>
      <c r="N1223" t="s">
        <v>5420</v>
      </c>
      <c r="O1223" t="s">
        <v>200</v>
      </c>
      <c r="P1223" t="s">
        <v>220</v>
      </c>
      <c r="Q1223" t="s">
        <v>5422</v>
      </c>
      <c r="R1223" t="s">
        <v>5423</v>
      </c>
    </row>
    <row r="1224" spans="1:18" ht="18.75" customHeight="1">
      <c r="A1224" t="s">
        <v>87</v>
      </c>
      <c r="B1224" s="3" t="s">
        <v>1822</v>
      </c>
      <c r="C1224" s="3" t="s">
        <v>1823</v>
      </c>
      <c r="D1224" t="s">
        <v>20</v>
      </c>
      <c r="E1224" t="s">
        <v>5425</v>
      </c>
      <c r="F1224" t="s">
        <v>2406</v>
      </c>
      <c r="G1224" t="s">
        <v>7818</v>
      </c>
      <c r="H1224" s="6">
        <v>45412</v>
      </c>
      <c r="I1224" s="3" t="s">
        <v>18</v>
      </c>
      <c r="J1224" s="7">
        <v>23.5764</v>
      </c>
      <c r="K1224" t="s">
        <v>269</v>
      </c>
      <c r="L1224" t="s">
        <v>122</v>
      </c>
      <c r="M1224" s="3" t="s">
        <v>30</v>
      </c>
      <c r="N1224" t="s">
        <v>5424</v>
      </c>
      <c r="O1224" t="s">
        <v>200</v>
      </c>
      <c r="P1224" t="s">
        <v>220</v>
      </c>
      <c r="Q1224" t="s">
        <v>5426</v>
      </c>
      <c r="R1224" t="s">
        <v>5427</v>
      </c>
    </row>
    <row r="1225" spans="1:18" ht="18.75" customHeight="1">
      <c r="A1225" t="s">
        <v>163</v>
      </c>
      <c r="B1225" s="3" t="s">
        <v>1824</v>
      </c>
      <c r="C1225" s="3" t="s">
        <v>1825</v>
      </c>
      <c r="D1225" t="s">
        <v>20</v>
      </c>
      <c r="E1225" t="s">
        <v>5429</v>
      </c>
      <c r="F1225" t="s">
        <v>2406</v>
      </c>
      <c r="G1225" t="s">
        <v>7819</v>
      </c>
      <c r="H1225" s="6">
        <v>45412</v>
      </c>
      <c r="I1225" s="3" t="s">
        <v>19</v>
      </c>
      <c r="J1225" s="7">
        <v>76.121800000000007</v>
      </c>
      <c r="K1225" t="s">
        <v>269</v>
      </c>
      <c r="L1225" t="s">
        <v>122</v>
      </c>
      <c r="M1225" s="3" t="s">
        <v>36</v>
      </c>
      <c r="N1225" t="s">
        <v>5428</v>
      </c>
      <c r="O1225" t="s">
        <v>186</v>
      </c>
      <c r="P1225" t="s">
        <v>219</v>
      </c>
      <c r="Q1225" t="s">
        <v>5430</v>
      </c>
      <c r="R1225" t="s">
        <v>5431</v>
      </c>
    </row>
    <row r="1226" spans="1:18" ht="18.75" customHeight="1">
      <c r="A1226" t="s">
        <v>108</v>
      </c>
      <c r="B1226" s="3" t="s">
        <v>1826</v>
      </c>
      <c r="C1226" s="3" t="s">
        <v>1827</v>
      </c>
      <c r="D1226" t="s">
        <v>20</v>
      </c>
      <c r="E1226" t="s">
        <v>5433</v>
      </c>
      <c r="F1226" t="s">
        <v>2406</v>
      </c>
      <c r="G1226" t="s">
        <v>7820</v>
      </c>
      <c r="H1226" s="6">
        <v>45412</v>
      </c>
      <c r="I1226" s="3" t="s">
        <v>18</v>
      </c>
      <c r="J1226" s="7">
        <v>20.012799999999999</v>
      </c>
      <c r="K1226" t="s">
        <v>269</v>
      </c>
      <c r="L1226" t="s">
        <v>122</v>
      </c>
      <c r="M1226" s="3" t="s">
        <v>42</v>
      </c>
      <c r="N1226" t="s">
        <v>5432</v>
      </c>
      <c r="O1226" t="s">
        <v>186</v>
      </c>
      <c r="P1226" t="s">
        <v>219</v>
      </c>
      <c r="Q1226" t="s">
        <v>5434</v>
      </c>
      <c r="R1226" t="s">
        <v>5435</v>
      </c>
    </row>
    <row r="1227" spans="1:18" ht="18.75" customHeight="1">
      <c r="A1227" t="s">
        <v>72</v>
      </c>
      <c r="B1227" s="3" t="s">
        <v>1828</v>
      </c>
      <c r="C1227" s="3" t="s">
        <v>1829</v>
      </c>
      <c r="D1227" t="s">
        <v>20</v>
      </c>
      <c r="E1227" t="s">
        <v>5437</v>
      </c>
      <c r="F1227" t="s">
        <v>2406</v>
      </c>
      <c r="G1227" t="s">
        <v>7821</v>
      </c>
      <c r="H1227" s="6">
        <v>45412</v>
      </c>
      <c r="I1227" s="3" t="s">
        <v>18</v>
      </c>
      <c r="J1227" s="7">
        <v>198.40519999999998</v>
      </c>
      <c r="K1227" t="s">
        <v>269</v>
      </c>
      <c r="L1227" t="s">
        <v>122</v>
      </c>
      <c r="M1227" s="3" t="s">
        <v>30</v>
      </c>
      <c r="N1227" t="s">
        <v>5436</v>
      </c>
      <c r="O1227" t="s">
        <v>200</v>
      </c>
      <c r="P1227" t="s">
        <v>220</v>
      </c>
      <c r="Q1227" t="s">
        <v>5438</v>
      </c>
      <c r="R1227" t="s">
        <v>5439</v>
      </c>
    </row>
    <row r="1228" spans="1:18" ht="18.75" customHeight="1">
      <c r="A1228" t="s">
        <v>75</v>
      </c>
      <c r="B1228" s="3" t="s">
        <v>1818</v>
      </c>
      <c r="C1228" s="3" t="s">
        <v>1819</v>
      </c>
      <c r="D1228" t="s">
        <v>20</v>
      </c>
      <c r="E1228" t="s">
        <v>5417</v>
      </c>
      <c r="F1228" t="s">
        <v>2406</v>
      </c>
      <c r="G1228" t="s">
        <v>7822</v>
      </c>
      <c r="H1228" s="6">
        <v>45412</v>
      </c>
      <c r="I1228" s="3" t="s">
        <v>18</v>
      </c>
      <c r="J1228" s="7">
        <v>42.597999999999999</v>
      </c>
      <c r="K1228" t="s">
        <v>269</v>
      </c>
      <c r="L1228" t="s">
        <v>122</v>
      </c>
      <c r="M1228" s="3" t="s">
        <v>62</v>
      </c>
      <c r="N1228" t="s">
        <v>5416</v>
      </c>
      <c r="O1228" t="s">
        <v>200</v>
      </c>
      <c r="P1228" t="s">
        <v>220</v>
      </c>
      <c r="Q1228" t="s">
        <v>5418</v>
      </c>
      <c r="R1228" t="s">
        <v>5419</v>
      </c>
    </row>
    <row r="1229" spans="1:18" ht="18.75" customHeight="1">
      <c r="A1229" t="s">
        <v>108</v>
      </c>
      <c r="B1229" s="3" t="s">
        <v>1826</v>
      </c>
      <c r="C1229" s="3" t="s">
        <v>1827</v>
      </c>
      <c r="D1229" t="s">
        <v>20</v>
      </c>
      <c r="E1229" t="s">
        <v>5433</v>
      </c>
      <c r="F1229" t="s">
        <v>2406</v>
      </c>
      <c r="G1229" t="s">
        <v>7823</v>
      </c>
      <c r="H1229" s="6">
        <v>45412</v>
      </c>
      <c r="I1229" s="3" t="s">
        <v>19</v>
      </c>
      <c r="J1229" s="7">
        <v>313.14839999999998</v>
      </c>
      <c r="K1229" t="s">
        <v>269</v>
      </c>
      <c r="L1229" t="s">
        <v>122</v>
      </c>
      <c r="M1229" s="3" t="s">
        <v>42</v>
      </c>
      <c r="N1229" t="s">
        <v>5432</v>
      </c>
      <c r="O1229" t="s">
        <v>186</v>
      </c>
      <c r="P1229" t="s">
        <v>219</v>
      </c>
      <c r="Q1229" t="s">
        <v>5434</v>
      </c>
      <c r="R1229" t="s">
        <v>5435</v>
      </c>
    </row>
    <row r="1230" spans="1:18" ht="18.75" customHeight="1">
      <c r="A1230" t="s">
        <v>108</v>
      </c>
      <c r="B1230" s="3" t="s">
        <v>1826</v>
      </c>
      <c r="C1230" s="3" t="s">
        <v>1827</v>
      </c>
      <c r="D1230" t="s">
        <v>20</v>
      </c>
      <c r="E1230" t="s">
        <v>5433</v>
      </c>
      <c r="F1230" t="s">
        <v>2406</v>
      </c>
      <c r="G1230" t="s">
        <v>7824</v>
      </c>
      <c r="H1230" s="6">
        <v>45412</v>
      </c>
      <c r="I1230" s="3" t="s">
        <v>19</v>
      </c>
      <c r="J1230" s="7">
        <v>67.413399999999996</v>
      </c>
      <c r="K1230" t="s">
        <v>269</v>
      </c>
      <c r="L1230" t="s">
        <v>122</v>
      </c>
      <c r="M1230" s="3" t="s">
        <v>42</v>
      </c>
      <c r="N1230" t="s">
        <v>5432</v>
      </c>
      <c r="O1230" t="s">
        <v>186</v>
      </c>
      <c r="P1230" t="s">
        <v>219</v>
      </c>
      <c r="Q1230" t="s">
        <v>5434</v>
      </c>
      <c r="R1230" t="s">
        <v>5435</v>
      </c>
    </row>
    <row r="1231" spans="1:18" ht="18.75" customHeight="1">
      <c r="A1231" t="s">
        <v>69</v>
      </c>
      <c r="B1231" s="3" t="s">
        <v>1830</v>
      </c>
      <c r="C1231" s="3" t="s">
        <v>1831</v>
      </c>
      <c r="D1231" t="s">
        <v>20</v>
      </c>
      <c r="E1231" t="s">
        <v>5441</v>
      </c>
      <c r="F1231" t="s">
        <v>2406</v>
      </c>
      <c r="G1231" t="s">
        <v>7825</v>
      </c>
      <c r="H1231" s="6">
        <v>45412</v>
      </c>
      <c r="I1231" s="3" t="s">
        <v>18</v>
      </c>
      <c r="J1231" s="7">
        <v>45.064199999999992</v>
      </c>
      <c r="K1231" t="s">
        <v>269</v>
      </c>
      <c r="L1231" t="s">
        <v>122</v>
      </c>
      <c r="M1231" s="3" t="s">
        <v>30</v>
      </c>
      <c r="N1231" t="s">
        <v>5440</v>
      </c>
      <c r="O1231" t="s">
        <v>200</v>
      </c>
      <c r="P1231" t="s">
        <v>220</v>
      </c>
      <c r="Q1231" t="s">
        <v>5442</v>
      </c>
      <c r="R1231" t="s">
        <v>5443</v>
      </c>
    </row>
    <row r="1232" spans="1:18" ht="18.75" customHeight="1">
      <c r="A1232" t="s">
        <v>65</v>
      </c>
      <c r="B1232" s="3" t="s">
        <v>1832</v>
      </c>
      <c r="C1232" s="3" t="s">
        <v>1833</v>
      </c>
      <c r="D1232" t="s">
        <v>20</v>
      </c>
      <c r="E1232" t="s">
        <v>5445</v>
      </c>
      <c r="F1232" t="s">
        <v>2406</v>
      </c>
      <c r="G1232" t="s">
        <v>7826</v>
      </c>
      <c r="H1232" s="6">
        <v>45412</v>
      </c>
      <c r="I1232" s="3" t="s">
        <v>18</v>
      </c>
      <c r="J1232" s="7">
        <v>38.007799999999996</v>
      </c>
      <c r="K1232" t="s">
        <v>269</v>
      </c>
      <c r="L1232" t="s">
        <v>122</v>
      </c>
      <c r="M1232" s="3" t="s">
        <v>42</v>
      </c>
      <c r="N1232" t="s">
        <v>5444</v>
      </c>
      <c r="O1232" t="s">
        <v>186</v>
      </c>
      <c r="P1232" t="s">
        <v>219</v>
      </c>
      <c r="Q1232" t="s">
        <v>5446</v>
      </c>
      <c r="R1232" t="s">
        <v>5447</v>
      </c>
    </row>
    <row r="1233" spans="1:18" ht="18.75" customHeight="1">
      <c r="A1233" t="s">
        <v>121</v>
      </c>
      <c r="B1233" s="3" t="s">
        <v>1816</v>
      </c>
      <c r="C1233" s="3" t="s">
        <v>1817</v>
      </c>
      <c r="D1233" t="s">
        <v>20</v>
      </c>
      <c r="E1233" t="s">
        <v>5413</v>
      </c>
      <c r="F1233" t="s">
        <v>2406</v>
      </c>
      <c r="G1233" t="s">
        <v>7827</v>
      </c>
      <c r="H1233" s="6">
        <v>45412</v>
      </c>
      <c r="I1233" s="3" t="s">
        <v>18</v>
      </c>
      <c r="J1233" s="7">
        <v>28.4026</v>
      </c>
      <c r="K1233" t="s">
        <v>269</v>
      </c>
      <c r="L1233" t="s">
        <v>122</v>
      </c>
      <c r="M1233" s="3" t="s">
        <v>30</v>
      </c>
      <c r="N1233" t="s">
        <v>5412</v>
      </c>
      <c r="O1233" t="s">
        <v>200</v>
      </c>
      <c r="P1233" t="s">
        <v>220</v>
      </c>
      <c r="Q1233" t="s">
        <v>5414</v>
      </c>
      <c r="R1233" t="s">
        <v>5415</v>
      </c>
    </row>
    <row r="1234" spans="1:18" ht="18.75" customHeight="1">
      <c r="A1234" t="s">
        <v>174</v>
      </c>
      <c r="B1234" s="3" t="s">
        <v>1834</v>
      </c>
      <c r="C1234" s="3" t="s">
        <v>1835</v>
      </c>
      <c r="D1234" t="s">
        <v>20</v>
      </c>
      <c r="E1234" t="s">
        <v>5449</v>
      </c>
      <c r="F1234" t="s">
        <v>2406</v>
      </c>
      <c r="G1234" t="s">
        <v>7828</v>
      </c>
      <c r="H1234" s="6">
        <v>45412</v>
      </c>
      <c r="I1234" s="3" t="s">
        <v>18</v>
      </c>
      <c r="J1234" s="7">
        <v>56.734399999999994</v>
      </c>
      <c r="K1234" t="s">
        <v>269</v>
      </c>
      <c r="L1234" t="s">
        <v>122</v>
      </c>
      <c r="M1234" s="3" t="s">
        <v>36</v>
      </c>
      <c r="N1234" t="s">
        <v>5448</v>
      </c>
      <c r="O1234" t="s">
        <v>186</v>
      </c>
      <c r="P1234" t="s">
        <v>219</v>
      </c>
      <c r="Q1234" t="s">
        <v>5450</v>
      </c>
      <c r="R1234" t="s">
        <v>5451</v>
      </c>
    </row>
    <row r="1235" spans="1:18" ht="18.75" customHeight="1">
      <c r="A1235" t="s">
        <v>147</v>
      </c>
      <c r="B1235" s="3" t="s">
        <v>1836</v>
      </c>
      <c r="C1235" s="3" t="s">
        <v>1837</v>
      </c>
      <c r="D1235" t="s">
        <v>5456</v>
      </c>
      <c r="E1235" t="s">
        <v>5453</v>
      </c>
      <c r="F1235" t="s">
        <v>2406</v>
      </c>
      <c r="G1235" t="s">
        <v>7829</v>
      </c>
      <c r="H1235" s="6">
        <v>45412</v>
      </c>
      <c r="I1235" s="3" t="s">
        <v>18</v>
      </c>
      <c r="J1235" s="7">
        <v>29.393799999999999</v>
      </c>
      <c r="K1235" t="s">
        <v>269</v>
      </c>
      <c r="L1235" t="s">
        <v>122</v>
      </c>
      <c r="M1235" s="3" t="s">
        <v>36</v>
      </c>
      <c r="N1235" t="s">
        <v>5452</v>
      </c>
      <c r="O1235" t="s">
        <v>186</v>
      </c>
      <c r="P1235" t="s">
        <v>219</v>
      </c>
      <c r="Q1235" t="s">
        <v>5454</v>
      </c>
      <c r="R1235" t="s">
        <v>5455</v>
      </c>
    </row>
    <row r="1236" spans="1:18" ht="18.75" customHeight="1">
      <c r="A1236" t="s">
        <v>75</v>
      </c>
      <c r="B1236" s="3" t="s">
        <v>1818</v>
      </c>
      <c r="C1236" s="3" t="s">
        <v>1819</v>
      </c>
      <c r="D1236" t="s">
        <v>20</v>
      </c>
      <c r="E1236" t="s">
        <v>5417</v>
      </c>
      <c r="F1236" t="s">
        <v>2406</v>
      </c>
      <c r="G1236" t="s">
        <v>7830</v>
      </c>
      <c r="H1236" s="6">
        <v>45412</v>
      </c>
      <c r="I1236" s="3" t="s">
        <v>19</v>
      </c>
      <c r="J1236" s="7">
        <v>259.28139999999996</v>
      </c>
      <c r="K1236" t="s">
        <v>269</v>
      </c>
      <c r="L1236" t="s">
        <v>122</v>
      </c>
      <c r="M1236" s="3" t="s">
        <v>62</v>
      </c>
      <c r="N1236" t="s">
        <v>5416</v>
      </c>
      <c r="O1236" t="s">
        <v>200</v>
      </c>
      <c r="P1236" t="s">
        <v>220</v>
      </c>
      <c r="Q1236" t="s">
        <v>5418</v>
      </c>
      <c r="R1236" t="s">
        <v>5419</v>
      </c>
    </row>
    <row r="1237" spans="1:18" ht="18.75" customHeight="1">
      <c r="A1237" t="s">
        <v>165</v>
      </c>
      <c r="B1237" s="3" t="s">
        <v>1838</v>
      </c>
      <c r="C1237" s="3" t="s">
        <v>1839</v>
      </c>
      <c r="D1237" t="s">
        <v>20</v>
      </c>
      <c r="E1237" t="s">
        <v>5458</v>
      </c>
      <c r="F1237" t="s">
        <v>2406</v>
      </c>
      <c r="G1237" t="s">
        <v>7831</v>
      </c>
      <c r="H1237" s="6">
        <v>45412</v>
      </c>
      <c r="I1237" s="3" t="s">
        <v>18</v>
      </c>
      <c r="J1237" s="7">
        <v>28.555999999999997</v>
      </c>
      <c r="K1237" t="s">
        <v>269</v>
      </c>
      <c r="L1237" t="s">
        <v>122</v>
      </c>
      <c r="M1237" s="3" t="s">
        <v>36</v>
      </c>
      <c r="N1237" t="s">
        <v>5457</v>
      </c>
      <c r="O1237" t="s">
        <v>186</v>
      </c>
      <c r="P1237" t="s">
        <v>219</v>
      </c>
      <c r="Q1237" t="s">
        <v>5459</v>
      </c>
      <c r="R1237" t="s">
        <v>5460</v>
      </c>
    </row>
    <row r="1238" spans="1:18" ht="18.75" customHeight="1">
      <c r="A1238" t="s">
        <v>94</v>
      </c>
      <c r="B1238" s="3" t="s">
        <v>1840</v>
      </c>
      <c r="C1238" s="3" t="s">
        <v>1841</v>
      </c>
      <c r="D1238" t="s">
        <v>20</v>
      </c>
      <c r="E1238" t="s">
        <v>5462</v>
      </c>
      <c r="F1238" t="s">
        <v>2406</v>
      </c>
      <c r="G1238" t="s">
        <v>7832</v>
      </c>
      <c r="H1238" s="6">
        <v>45412</v>
      </c>
      <c r="I1238" s="3" t="s">
        <v>18</v>
      </c>
      <c r="J1238" s="7">
        <v>28.449799999999996</v>
      </c>
      <c r="K1238" t="s">
        <v>269</v>
      </c>
      <c r="L1238" t="s">
        <v>122</v>
      </c>
      <c r="M1238" s="3" t="s">
        <v>36</v>
      </c>
      <c r="N1238" t="s">
        <v>5461</v>
      </c>
      <c r="O1238" t="s">
        <v>186</v>
      </c>
      <c r="P1238" t="s">
        <v>219</v>
      </c>
      <c r="Q1238" t="s">
        <v>5463</v>
      </c>
      <c r="R1238" t="s">
        <v>5464</v>
      </c>
    </row>
    <row r="1239" spans="1:18" ht="18.75" customHeight="1">
      <c r="A1239" t="s">
        <v>4945</v>
      </c>
      <c r="B1239" s="3" t="s">
        <v>1842</v>
      </c>
      <c r="C1239" s="3" t="s">
        <v>1843</v>
      </c>
      <c r="D1239" t="s">
        <v>20</v>
      </c>
      <c r="E1239" t="s">
        <v>5466</v>
      </c>
      <c r="F1239" t="s">
        <v>2406</v>
      </c>
      <c r="G1239" t="s">
        <v>7833</v>
      </c>
      <c r="H1239" s="6">
        <v>45412</v>
      </c>
      <c r="I1239" s="3" t="s">
        <v>18</v>
      </c>
      <c r="J1239" s="7">
        <v>56.427599999999998</v>
      </c>
      <c r="K1239" t="s">
        <v>269</v>
      </c>
      <c r="L1239" t="s">
        <v>122</v>
      </c>
      <c r="M1239" s="3" t="s">
        <v>62</v>
      </c>
      <c r="N1239" t="s">
        <v>5465</v>
      </c>
      <c r="O1239" t="s">
        <v>200</v>
      </c>
      <c r="P1239" t="s">
        <v>220</v>
      </c>
      <c r="Q1239" t="s">
        <v>5467</v>
      </c>
      <c r="R1239" t="s">
        <v>5468</v>
      </c>
    </row>
    <row r="1240" spans="1:18" ht="18.75" customHeight="1">
      <c r="A1240" t="s">
        <v>174</v>
      </c>
      <c r="B1240" s="3" t="s">
        <v>1844</v>
      </c>
      <c r="C1240" s="3" t="s">
        <v>1835</v>
      </c>
      <c r="D1240" t="s">
        <v>20</v>
      </c>
      <c r="E1240" t="s">
        <v>5470</v>
      </c>
      <c r="F1240" t="s">
        <v>2406</v>
      </c>
      <c r="G1240" t="s">
        <v>7834</v>
      </c>
      <c r="H1240" s="6">
        <v>45412</v>
      </c>
      <c r="I1240" s="3" t="s">
        <v>18</v>
      </c>
      <c r="J1240" s="7">
        <v>101.1024</v>
      </c>
      <c r="K1240" t="s">
        <v>269</v>
      </c>
      <c r="L1240" t="s">
        <v>122</v>
      </c>
      <c r="M1240" s="3" t="s">
        <v>42</v>
      </c>
      <c r="N1240" t="s">
        <v>5469</v>
      </c>
      <c r="O1240" t="s">
        <v>186</v>
      </c>
      <c r="P1240" t="s">
        <v>219</v>
      </c>
      <c r="Q1240" t="s">
        <v>5471</v>
      </c>
      <c r="R1240" t="s">
        <v>5472</v>
      </c>
    </row>
    <row r="1241" spans="1:18" ht="18.75" customHeight="1">
      <c r="A1241" t="s">
        <v>96</v>
      </c>
      <c r="B1241" s="3" t="s">
        <v>1845</v>
      </c>
      <c r="C1241" s="3" t="s">
        <v>1846</v>
      </c>
      <c r="D1241" t="s">
        <v>20</v>
      </c>
      <c r="E1241" t="s">
        <v>5474</v>
      </c>
      <c r="F1241" t="s">
        <v>2406</v>
      </c>
      <c r="G1241" t="s">
        <v>7835</v>
      </c>
      <c r="H1241" s="6">
        <v>45412</v>
      </c>
      <c r="I1241" s="3" t="s">
        <v>18</v>
      </c>
      <c r="J1241" s="7">
        <v>64.239199999999997</v>
      </c>
      <c r="K1241" t="s">
        <v>269</v>
      </c>
      <c r="L1241" t="s">
        <v>122</v>
      </c>
      <c r="M1241" s="3" t="s">
        <v>42</v>
      </c>
      <c r="N1241" t="s">
        <v>5473</v>
      </c>
      <c r="O1241" t="s">
        <v>186</v>
      </c>
      <c r="P1241" t="s">
        <v>219</v>
      </c>
      <c r="Q1241" t="s">
        <v>5475</v>
      </c>
      <c r="R1241" t="s">
        <v>5476</v>
      </c>
    </row>
    <row r="1242" spans="1:18" ht="18.75" customHeight="1">
      <c r="A1242" t="s">
        <v>153</v>
      </c>
      <c r="B1242" s="3" t="s">
        <v>1847</v>
      </c>
      <c r="C1242" s="3" t="s">
        <v>1848</v>
      </c>
      <c r="D1242" t="s">
        <v>20</v>
      </c>
      <c r="E1242" t="s">
        <v>5478</v>
      </c>
      <c r="F1242" t="s">
        <v>2406</v>
      </c>
      <c r="G1242" t="s">
        <v>7836</v>
      </c>
      <c r="H1242" s="6">
        <v>45412</v>
      </c>
      <c r="I1242" s="3" t="s">
        <v>18</v>
      </c>
      <c r="J1242" s="7">
        <v>73.726399999999998</v>
      </c>
      <c r="K1242" t="s">
        <v>269</v>
      </c>
      <c r="L1242" t="s">
        <v>122</v>
      </c>
      <c r="M1242" s="3" t="s">
        <v>42</v>
      </c>
      <c r="N1242" t="s">
        <v>5477</v>
      </c>
      <c r="O1242" t="s">
        <v>186</v>
      </c>
      <c r="P1242" t="s">
        <v>219</v>
      </c>
      <c r="Q1242" t="s">
        <v>5479</v>
      </c>
      <c r="R1242" t="s">
        <v>5480</v>
      </c>
    </row>
    <row r="1243" spans="1:18" ht="18.75" customHeight="1">
      <c r="A1243" t="s">
        <v>87</v>
      </c>
      <c r="B1243" s="3" t="s">
        <v>1822</v>
      </c>
      <c r="C1243" s="3" t="s">
        <v>1823</v>
      </c>
      <c r="D1243" t="s">
        <v>20</v>
      </c>
      <c r="E1243" t="s">
        <v>5425</v>
      </c>
      <c r="F1243" t="s">
        <v>2406</v>
      </c>
      <c r="G1243" t="s">
        <v>7837</v>
      </c>
      <c r="H1243" s="6">
        <v>45412</v>
      </c>
      <c r="I1243" s="3" t="s">
        <v>18</v>
      </c>
      <c r="J1243" s="7">
        <v>60.522199999999998</v>
      </c>
      <c r="K1243" t="s">
        <v>269</v>
      </c>
      <c r="L1243" t="s">
        <v>122</v>
      </c>
      <c r="M1243" s="3" t="s">
        <v>62</v>
      </c>
      <c r="N1243" t="s">
        <v>5424</v>
      </c>
      <c r="O1243" t="s">
        <v>200</v>
      </c>
      <c r="P1243" t="s">
        <v>220</v>
      </c>
      <c r="Q1243" t="s">
        <v>5426</v>
      </c>
      <c r="R1243" t="s">
        <v>5427</v>
      </c>
    </row>
    <row r="1244" spans="1:18" ht="18.75" customHeight="1">
      <c r="A1244" t="s">
        <v>5481</v>
      </c>
      <c r="B1244" s="3" t="s">
        <v>1849</v>
      </c>
      <c r="C1244" s="3" t="s">
        <v>1850</v>
      </c>
      <c r="D1244" t="s">
        <v>20</v>
      </c>
      <c r="E1244" t="s">
        <v>5483</v>
      </c>
      <c r="F1244" t="s">
        <v>2406</v>
      </c>
      <c r="G1244" t="s">
        <v>7838</v>
      </c>
      <c r="H1244" s="6">
        <v>45412</v>
      </c>
      <c r="I1244" s="3" t="s">
        <v>18</v>
      </c>
      <c r="J1244" s="7">
        <v>83.744599999999991</v>
      </c>
      <c r="K1244" t="s">
        <v>269</v>
      </c>
      <c r="L1244" t="s">
        <v>122</v>
      </c>
      <c r="M1244" s="3" t="s">
        <v>30</v>
      </c>
      <c r="N1244" t="s">
        <v>5482</v>
      </c>
      <c r="O1244" t="s">
        <v>200</v>
      </c>
      <c r="P1244" t="s">
        <v>220</v>
      </c>
      <c r="Q1244" t="s">
        <v>5484</v>
      </c>
      <c r="R1244" t="s">
        <v>5485</v>
      </c>
    </row>
    <row r="1245" spans="1:18" ht="18.75" customHeight="1">
      <c r="A1245" t="s">
        <v>3227</v>
      </c>
      <c r="B1245" s="3" t="s">
        <v>1851</v>
      </c>
      <c r="C1245" s="3" t="s">
        <v>1852</v>
      </c>
      <c r="D1245" t="s">
        <v>5490</v>
      </c>
      <c r="E1245" t="s">
        <v>5487</v>
      </c>
      <c r="F1245" t="s">
        <v>2406</v>
      </c>
      <c r="G1245" t="s">
        <v>7839</v>
      </c>
      <c r="H1245" s="6">
        <v>45412</v>
      </c>
      <c r="I1245" s="3" t="s">
        <v>18</v>
      </c>
      <c r="J1245" s="7">
        <v>26.833199999999998</v>
      </c>
      <c r="K1245" t="s">
        <v>269</v>
      </c>
      <c r="L1245" t="s">
        <v>122</v>
      </c>
      <c r="M1245" s="3" t="s">
        <v>36</v>
      </c>
      <c r="N1245" t="s">
        <v>5486</v>
      </c>
      <c r="O1245" t="s">
        <v>186</v>
      </c>
      <c r="P1245" t="s">
        <v>219</v>
      </c>
      <c r="Q1245" t="s">
        <v>5488</v>
      </c>
      <c r="R1245" t="s">
        <v>5489</v>
      </c>
    </row>
    <row r="1246" spans="1:18" ht="18.75" customHeight="1">
      <c r="A1246" t="s">
        <v>148</v>
      </c>
      <c r="B1246" s="3" t="s">
        <v>1853</v>
      </c>
      <c r="C1246" s="3" t="s">
        <v>1854</v>
      </c>
      <c r="D1246" t="s">
        <v>20</v>
      </c>
      <c r="E1246" t="s">
        <v>5492</v>
      </c>
      <c r="F1246" t="s">
        <v>2406</v>
      </c>
      <c r="G1246" t="s">
        <v>7840</v>
      </c>
      <c r="H1246" s="6">
        <v>45412</v>
      </c>
      <c r="I1246" s="3" t="s">
        <v>18</v>
      </c>
      <c r="J1246" s="7">
        <v>45.253</v>
      </c>
      <c r="K1246" t="s">
        <v>269</v>
      </c>
      <c r="L1246" t="s">
        <v>122</v>
      </c>
      <c r="M1246" s="3" t="s">
        <v>36</v>
      </c>
      <c r="N1246" t="s">
        <v>5491</v>
      </c>
      <c r="O1246" t="s">
        <v>186</v>
      </c>
      <c r="P1246" t="s">
        <v>219</v>
      </c>
      <c r="Q1246" t="s">
        <v>5493</v>
      </c>
      <c r="R1246" t="s">
        <v>5494</v>
      </c>
    </row>
    <row r="1247" spans="1:18" ht="18.75" customHeight="1">
      <c r="A1247" t="s">
        <v>5495</v>
      </c>
      <c r="B1247" s="3" t="s">
        <v>1855</v>
      </c>
      <c r="C1247" s="3" t="s">
        <v>1856</v>
      </c>
      <c r="D1247" t="s">
        <v>5500</v>
      </c>
      <c r="E1247" t="s">
        <v>5497</v>
      </c>
      <c r="F1247" t="s">
        <v>2406</v>
      </c>
      <c r="G1247" t="s">
        <v>7841</v>
      </c>
      <c r="H1247" s="6">
        <v>45412</v>
      </c>
      <c r="I1247" s="3" t="s">
        <v>18</v>
      </c>
      <c r="J1247" s="7">
        <v>31.27</v>
      </c>
      <c r="K1247" t="s">
        <v>269</v>
      </c>
      <c r="L1247" t="s">
        <v>122</v>
      </c>
      <c r="M1247" s="3" t="s">
        <v>42</v>
      </c>
      <c r="N1247" t="s">
        <v>5496</v>
      </c>
      <c r="O1247" t="s">
        <v>186</v>
      </c>
      <c r="P1247" t="s">
        <v>219</v>
      </c>
      <c r="Q1247" t="s">
        <v>5498</v>
      </c>
      <c r="R1247" t="s">
        <v>5499</v>
      </c>
    </row>
    <row r="1248" spans="1:18" ht="18.75" customHeight="1">
      <c r="A1248" t="s">
        <v>5501</v>
      </c>
      <c r="B1248" s="3" t="s">
        <v>1857</v>
      </c>
      <c r="C1248" s="3" t="s">
        <v>1858</v>
      </c>
      <c r="D1248" t="s">
        <v>20</v>
      </c>
      <c r="E1248" t="s">
        <v>5503</v>
      </c>
      <c r="F1248" t="s">
        <v>2406</v>
      </c>
      <c r="G1248" t="s">
        <v>7842</v>
      </c>
      <c r="H1248" s="6">
        <v>45412</v>
      </c>
      <c r="I1248" s="3" t="s">
        <v>18</v>
      </c>
      <c r="J1248" s="7">
        <v>27.423199999999998</v>
      </c>
      <c r="K1248" t="s">
        <v>269</v>
      </c>
      <c r="L1248" t="s">
        <v>122</v>
      </c>
      <c r="M1248" s="3" t="s">
        <v>30</v>
      </c>
      <c r="N1248" t="s">
        <v>5502</v>
      </c>
      <c r="O1248" t="s">
        <v>200</v>
      </c>
      <c r="P1248" t="s">
        <v>220</v>
      </c>
      <c r="Q1248" t="s">
        <v>5504</v>
      </c>
      <c r="R1248" t="s">
        <v>5505</v>
      </c>
    </row>
    <row r="1249" spans="1:18" ht="18.75" customHeight="1">
      <c r="A1249" t="s">
        <v>68</v>
      </c>
      <c r="B1249" s="3" t="s">
        <v>1859</v>
      </c>
      <c r="C1249" s="3" t="s">
        <v>1860</v>
      </c>
      <c r="D1249" t="s">
        <v>20</v>
      </c>
      <c r="E1249" t="s">
        <v>5507</v>
      </c>
      <c r="F1249" t="s">
        <v>2406</v>
      </c>
      <c r="G1249" t="s">
        <v>7843</v>
      </c>
      <c r="H1249" s="6">
        <v>45412</v>
      </c>
      <c r="I1249" s="3" t="s">
        <v>18</v>
      </c>
      <c r="J1249" s="7">
        <v>23.5764</v>
      </c>
      <c r="K1249" t="s">
        <v>269</v>
      </c>
      <c r="L1249" t="s">
        <v>122</v>
      </c>
      <c r="M1249" s="3" t="s">
        <v>30</v>
      </c>
      <c r="N1249" t="s">
        <v>5506</v>
      </c>
      <c r="O1249" t="s">
        <v>200</v>
      </c>
      <c r="P1249" t="s">
        <v>220</v>
      </c>
      <c r="Q1249" t="s">
        <v>5508</v>
      </c>
      <c r="R1249" t="s">
        <v>5509</v>
      </c>
    </row>
    <row r="1250" spans="1:18" ht="18.75" customHeight="1">
      <c r="A1250" t="s">
        <v>151</v>
      </c>
      <c r="B1250" s="3" t="s">
        <v>1861</v>
      </c>
      <c r="C1250" s="3" t="s">
        <v>1862</v>
      </c>
      <c r="D1250" t="s">
        <v>20</v>
      </c>
      <c r="E1250" t="s">
        <v>5511</v>
      </c>
      <c r="F1250" t="s">
        <v>2406</v>
      </c>
      <c r="G1250" t="s">
        <v>7844</v>
      </c>
      <c r="H1250" s="6">
        <v>45412</v>
      </c>
      <c r="I1250" s="3" t="s">
        <v>18</v>
      </c>
      <c r="J1250" s="7">
        <v>48.403600000000004</v>
      </c>
      <c r="K1250" t="s">
        <v>269</v>
      </c>
      <c r="L1250" t="s">
        <v>122</v>
      </c>
      <c r="M1250" s="3" t="s">
        <v>36</v>
      </c>
      <c r="N1250" t="s">
        <v>5510</v>
      </c>
      <c r="O1250" t="s">
        <v>186</v>
      </c>
      <c r="P1250" t="s">
        <v>219</v>
      </c>
      <c r="Q1250" t="s">
        <v>5512</v>
      </c>
      <c r="R1250" t="s">
        <v>5513</v>
      </c>
    </row>
    <row r="1251" spans="1:18" ht="18.75" customHeight="1">
      <c r="A1251" t="s">
        <v>5514</v>
      </c>
      <c r="B1251" s="3" t="s">
        <v>1863</v>
      </c>
      <c r="C1251" s="3" t="s">
        <v>1864</v>
      </c>
      <c r="D1251" t="s">
        <v>5519</v>
      </c>
      <c r="E1251" t="s">
        <v>5516</v>
      </c>
      <c r="F1251" t="s">
        <v>2406</v>
      </c>
      <c r="G1251" t="s">
        <v>7845</v>
      </c>
      <c r="H1251" s="6">
        <v>45412</v>
      </c>
      <c r="I1251" s="3" t="s">
        <v>18</v>
      </c>
      <c r="J1251" s="7">
        <v>60.616599999999991</v>
      </c>
      <c r="K1251" t="s">
        <v>269</v>
      </c>
      <c r="L1251" t="s">
        <v>122</v>
      </c>
      <c r="M1251" s="3" t="s">
        <v>42</v>
      </c>
      <c r="N1251" t="s">
        <v>5515</v>
      </c>
      <c r="O1251" t="s">
        <v>186</v>
      </c>
      <c r="P1251" t="s">
        <v>219</v>
      </c>
      <c r="Q1251" t="s">
        <v>5517</v>
      </c>
      <c r="R1251" t="s">
        <v>5518</v>
      </c>
    </row>
    <row r="1252" spans="1:18" ht="18.75" customHeight="1">
      <c r="A1252" t="s">
        <v>135</v>
      </c>
      <c r="B1252" s="3" t="s">
        <v>1865</v>
      </c>
      <c r="C1252" s="3" t="s">
        <v>1866</v>
      </c>
      <c r="D1252" t="s">
        <v>20</v>
      </c>
      <c r="E1252" t="s">
        <v>5521</v>
      </c>
      <c r="F1252" t="s">
        <v>2406</v>
      </c>
      <c r="G1252" t="s">
        <v>7846</v>
      </c>
      <c r="H1252" s="6">
        <v>45412</v>
      </c>
      <c r="I1252" s="3" t="s">
        <v>18</v>
      </c>
      <c r="J1252" s="7">
        <v>70.752799999999993</v>
      </c>
      <c r="K1252" t="s">
        <v>269</v>
      </c>
      <c r="L1252" t="s">
        <v>122</v>
      </c>
      <c r="M1252" s="3" t="s">
        <v>36</v>
      </c>
      <c r="N1252" t="s">
        <v>5520</v>
      </c>
      <c r="O1252" t="s">
        <v>186</v>
      </c>
      <c r="P1252" t="s">
        <v>219</v>
      </c>
      <c r="Q1252" t="s">
        <v>5522</v>
      </c>
      <c r="R1252" t="s">
        <v>5523</v>
      </c>
    </row>
    <row r="1253" spans="1:18" ht="18.75" customHeight="1">
      <c r="A1253" t="s">
        <v>3938</v>
      </c>
      <c r="B1253" s="3" t="s">
        <v>1867</v>
      </c>
      <c r="C1253" s="3" t="s">
        <v>1868</v>
      </c>
      <c r="D1253" t="s">
        <v>20</v>
      </c>
      <c r="E1253" t="s">
        <v>5525</v>
      </c>
      <c r="F1253" t="s">
        <v>2406</v>
      </c>
      <c r="G1253" t="s">
        <v>7847</v>
      </c>
      <c r="H1253" s="6">
        <v>45412</v>
      </c>
      <c r="I1253" s="3" t="s">
        <v>18</v>
      </c>
      <c r="J1253" s="7">
        <v>43.624599999999994</v>
      </c>
      <c r="K1253" t="s">
        <v>269</v>
      </c>
      <c r="L1253" t="s">
        <v>122</v>
      </c>
      <c r="M1253" s="3" t="s">
        <v>30</v>
      </c>
      <c r="N1253" t="s">
        <v>5524</v>
      </c>
      <c r="O1253" t="s">
        <v>200</v>
      </c>
      <c r="P1253" t="s">
        <v>220</v>
      </c>
      <c r="Q1253" t="s">
        <v>5526</v>
      </c>
      <c r="R1253" t="s">
        <v>5527</v>
      </c>
    </row>
    <row r="1254" spans="1:18" ht="18.75" customHeight="1">
      <c r="A1254" t="s">
        <v>87</v>
      </c>
      <c r="B1254" s="3" t="s">
        <v>1869</v>
      </c>
      <c r="C1254" s="3" t="s">
        <v>1870</v>
      </c>
      <c r="D1254" t="s">
        <v>20</v>
      </c>
      <c r="E1254" t="s">
        <v>5529</v>
      </c>
      <c r="F1254" t="s">
        <v>2406</v>
      </c>
      <c r="G1254" t="s">
        <v>7848</v>
      </c>
      <c r="H1254" s="6">
        <v>45412</v>
      </c>
      <c r="I1254" s="3" t="s">
        <v>18</v>
      </c>
      <c r="J1254" s="7">
        <v>43.388600000000004</v>
      </c>
      <c r="K1254" t="s">
        <v>269</v>
      </c>
      <c r="L1254" t="s">
        <v>122</v>
      </c>
      <c r="M1254" s="3" t="s">
        <v>42</v>
      </c>
      <c r="N1254" t="s">
        <v>5528</v>
      </c>
      <c r="O1254" t="s">
        <v>186</v>
      </c>
      <c r="P1254" t="s">
        <v>219</v>
      </c>
      <c r="Q1254" t="s">
        <v>5530</v>
      </c>
      <c r="R1254" t="s">
        <v>5531</v>
      </c>
    </row>
    <row r="1255" spans="1:18" ht="18.75" customHeight="1">
      <c r="A1255" t="s">
        <v>168</v>
      </c>
      <c r="B1255" s="3" t="s">
        <v>1871</v>
      </c>
      <c r="C1255" s="3" t="s">
        <v>1872</v>
      </c>
      <c r="D1255" t="s">
        <v>20</v>
      </c>
      <c r="E1255" t="s">
        <v>5533</v>
      </c>
      <c r="F1255" t="s">
        <v>2406</v>
      </c>
      <c r="G1255" t="s">
        <v>7849</v>
      </c>
      <c r="H1255" s="6">
        <v>45412</v>
      </c>
      <c r="I1255" s="3" t="s">
        <v>18</v>
      </c>
      <c r="J1255" s="7">
        <v>39.966599999999993</v>
      </c>
      <c r="K1255" t="s">
        <v>269</v>
      </c>
      <c r="L1255" t="s">
        <v>122</v>
      </c>
      <c r="M1255" s="3" t="s">
        <v>36</v>
      </c>
      <c r="N1255" t="s">
        <v>5532</v>
      </c>
      <c r="O1255" t="s">
        <v>186</v>
      </c>
      <c r="P1255" t="s">
        <v>219</v>
      </c>
      <c r="Q1255" t="s">
        <v>5534</v>
      </c>
      <c r="R1255" t="s">
        <v>5535</v>
      </c>
    </row>
    <row r="1256" spans="1:18" ht="18.75" customHeight="1">
      <c r="A1256" t="s">
        <v>97</v>
      </c>
      <c r="B1256" s="3" t="s">
        <v>1873</v>
      </c>
      <c r="C1256" s="3" t="s">
        <v>1874</v>
      </c>
      <c r="D1256" t="s">
        <v>20</v>
      </c>
      <c r="E1256" t="s">
        <v>5536</v>
      </c>
      <c r="F1256" t="s">
        <v>2406</v>
      </c>
      <c r="G1256" t="s">
        <v>7850</v>
      </c>
      <c r="H1256" s="6">
        <v>45412</v>
      </c>
      <c r="I1256" s="3" t="s">
        <v>18</v>
      </c>
      <c r="J1256" s="7">
        <v>23.5764</v>
      </c>
      <c r="K1256" t="s">
        <v>269</v>
      </c>
      <c r="L1256" t="s">
        <v>122</v>
      </c>
      <c r="M1256" s="3" t="s">
        <v>36</v>
      </c>
      <c r="N1256" t="s">
        <v>662</v>
      </c>
      <c r="O1256" t="s">
        <v>186</v>
      </c>
      <c r="P1256" t="s">
        <v>219</v>
      </c>
      <c r="Q1256" t="s">
        <v>5537</v>
      </c>
      <c r="R1256" t="s">
        <v>5538</v>
      </c>
    </row>
    <row r="1257" spans="1:18" ht="18.75" customHeight="1">
      <c r="A1257" t="s">
        <v>5539</v>
      </c>
      <c r="B1257" s="3" t="s">
        <v>1875</v>
      </c>
      <c r="C1257" s="3" t="s">
        <v>1876</v>
      </c>
      <c r="D1257" t="s">
        <v>20</v>
      </c>
      <c r="E1257" t="s">
        <v>5540</v>
      </c>
      <c r="F1257" t="s">
        <v>2406</v>
      </c>
      <c r="G1257" t="s">
        <v>7851</v>
      </c>
      <c r="H1257" s="6">
        <v>45412</v>
      </c>
      <c r="I1257" s="3" t="s">
        <v>18</v>
      </c>
      <c r="J1257" s="7">
        <v>42.066999999999993</v>
      </c>
      <c r="K1257" t="s">
        <v>269</v>
      </c>
      <c r="L1257" t="s">
        <v>122</v>
      </c>
      <c r="M1257" s="3" t="s">
        <v>42</v>
      </c>
      <c r="N1257" t="s">
        <v>1764</v>
      </c>
      <c r="O1257" t="s">
        <v>186</v>
      </c>
      <c r="P1257" t="s">
        <v>219</v>
      </c>
      <c r="Q1257" t="s">
        <v>5541</v>
      </c>
      <c r="R1257" t="s">
        <v>5542</v>
      </c>
    </row>
    <row r="1258" spans="1:18" ht="18.75" customHeight="1">
      <c r="A1258" t="s">
        <v>5407</v>
      </c>
      <c r="B1258" s="3" t="s">
        <v>1814</v>
      </c>
      <c r="C1258" s="3" t="s">
        <v>1815</v>
      </c>
      <c r="D1258" t="s">
        <v>20</v>
      </c>
      <c r="E1258" t="s">
        <v>5409</v>
      </c>
      <c r="F1258" t="s">
        <v>2406</v>
      </c>
      <c r="G1258" t="s">
        <v>7852</v>
      </c>
      <c r="H1258" s="6">
        <v>45412</v>
      </c>
      <c r="I1258" s="3" t="s">
        <v>18</v>
      </c>
      <c r="J1258" s="7">
        <v>68.251199999999997</v>
      </c>
      <c r="K1258" t="s">
        <v>269</v>
      </c>
      <c r="L1258" t="s">
        <v>122</v>
      </c>
      <c r="M1258" s="3" t="s">
        <v>36</v>
      </c>
      <c r="N1258" t="s">
        <v>5408</v>
      </c>
      <c r="O1258" t="s">
        <v>186</v>
      </c>
      <c r="P1258" t="s">
        <v>219</v>
      </c>
      <c r="Q1258" t="s">
        <v>5410</v>
      </c>
      <c r="R1258" t="s">
        <v>5411</v>
      </c>
    </row>
    <row r="1259" spans="1:18" ht="18.75" customHeight="1">
      <c r="A1259" t="s">
        <v>79</v>
      </c>
      <c r="B1259" s="3" t="s">
        <v>1877</v>
      </c>
      <c r="C1259" s="3" t="s">
        <v>1878</v>
      </c>
      <c r="D1259" t="s">
        <v>20</v>
      </c>
      <c r="E1259" t="s">
        <v>5544</v>
      </c>
      <c r="F1259" t="s">
        <v>2406</v>
      </c>
      <c r="G1259" t="s">
        <v>7853</v>
      </c>
      <c r="H1259" s="6">
        <v>45412</v>
      </c>
      <c r="I1259" s="3" t="s">
        <v>18</v>
      </c>
      <c r="J1259" s="7">
        <v>42.208600000000004</v>
      </c>
      <c r="K1259" t="s">
        <v>269</v>
      </c>
      <c r="L1259" t="s">
        <v>122</v>
      </c>
      <c r="M1259" s="3" t="s">
        <v>30</v>
      </c>
      <c r="N1259" t="s">
        <v>5543</v>
      </c>
      <c r="O1259" t="s">
        <v>200</v>
      </c>
      <c r="P1259" t="s">
        <v>220</v>
      </c>
      <c r="Q1259" t="s">
        <v>5545</v>
      </c>
      <c r="R1259" t="s">
        <v>5546</v>
      </c>
    </row>
    <row r="1260" spans="1:18" ht="18.75" customHeight="1">
      <c r="A1260" t="s">
        <v>5547</v>
      </c>
      <c r="B1260" s="3" t="s">
        <v>1879</v>
      </c>
      <c r="C1260" s="3" t="s">
        <v>1880</v>
      </c>
      <c r="D1260" t="s">
        <v>20</v>
      </c>
      <c r="E1260" t="s">
        <v>5549</v>
      </c>
      <c r="F1260" t="s">
        <v>273</v>
      </c>
      <c r="G1260" t="s">
        <v>7854</v>
      </c>
      <c r="H1260" s="6">
        <v>45412</v>
      </c>
      <c r="I1260" s="3" t="s">
        <v>18</v>
      </c>
      <c r="J1260" s="7">
        <v>75.862200000000001</v>
      </c>
      <c r="K1260" t="s">
        <v>269</v>
      </c>
      <c r="L1260" t="s">
        <v>122</v>
      </c>
      <c r="M1260" s="3" t="s">
        <v>62</v>
      </c>
      <c r="N1260" t="s">
        <v>5548</v>
      </c>
      <c r="O1260" t="s">
        <v>200</v>
      </c>
      <c r="P1260" t="s">
        <v>220</v>
      </c>
      <c r="Q1260" t="s">
        <v>5550</v>
      </c>
      <c r="R1260" t="s">
        <v>5551</v>
      </c>
    </row>
    <row r="1261" spans="1:18" ht="18.75" customHeight="1">
      <c r="A1261" t="s">
        <v>5539</v>
      </c>
      <c r="B1261" s="3" t="s">
        <v>1875</v>
      </c>
      <c r="C1261" s="3" t="s">
        <v>1876</v>
      </c>
      <c r="D1261" t="s">
        <v>20</v>
      </c>
      <c r="E1261" t="s">
        <v>5540</v>
      </c>
      <c r="F1261" t="s">
        <v>2406</v>
      </c>
      <c r="G1261" t="s">
        <v>7855</v>
      </c>
      <c r="H1261" s="6">
        <v>45412</v>
      </c>
      <c r="I1261" s="3" t="s">
        <v>18</v>
      </c>
      <c r="J1261" s="7">
        <v>33.618199999999995</v>
      </c>
      <c r="K1261" t="s">
        <v>269</v>
      </c>
      <c r="L1261" t="s">
        <v>122</v>
      </c>
      <c r="M1261" s="3" t="s">
        <v>42</v>
      </c>
      <c r="N1261" t="s">
        <v>1764</v>
      </c>
      <c r="O1261" t="s">
        <v>186</v>
      </c>
      <c r="P1261" t="s">
        <v>219</v>
      </c>
      <c r="Q1261" t="s">
        <v>5541</v>
      </c>
      <c r="R1261" t="s">
        <v>5542</v>
      </c>
    </row>
    <row r="1262" spans="1:18" ht="18.75" customHeight="1">
      <c r="A1262" t="s">
        <v>78</v>
      </c>
      <c r="B1262" s="3" t="s">
        <v>1881</v>
      </c>
      <c r="C1262" s="3" t="s">
        <v>1882</v>
      </c>
      <c r="D1262" t="s">
        <v>20</v>
      </c>
      <c r="E1262" t="s">
        <v>5553</v>
      </c>
      <c r="F1262" t="s">
        <v>2406</v>
      </c>
      <c r="G1262" t="s">
        <v>7856</v>
      </c>
      <c r="H1262" s="6">
        <v>45412</v>
      </c>
      <c r="I1262" s="3" t="s">
        <v>18</v>
      </c>
      <c r="J1262" s="7">
        <v>20.65</v>
      </c>
      <c r="K1262" t="s">
        <v>269</v>
      </c>
      <c r="L1262" t="s">
        <v>122</v>
      </c>
      <c r="M1262" s="3" t="s">
        <v>30</v>
      </c>
      <c r="N1262" t="s">
        <v>5552</v>
      </c>
      <c r="O1262" t="s">
        <v>200</v>
      </c>
      <c r="P1262" t="s">
        <v>220</v>
      </c>
      <c r="Q1262" t="s">
        <v>5554</v>
      </c>
      <c r="R1262" t="s">
        <v>5555</v>
      </c>
    </row>
    <row r="1263" spans="1:18" ht="18.75" customHeight="1">
      <c r="A1263" t="s">
        <v>78</v>
      </c>
      <c r="B1263" s="3" t="s">
        <v>1881</v>
      </c>
      <c r="C1263" s="3" t="s">
        <v>1882</v>
      </c>
      <c r="D1263" t="s">
        <v>20</v>
      </c>
      <c r="E1263" t="s">
        <v>5553</v>
      </c>
      <c r="F1263" t="s">
        <v>2406</v>
      </c>
      <c r="G1263" t="s">
        <v>7857</v>
      </c>
      <c r="H1263" s="6">
        <v>45412</v>
      </c>
      <c r="I1263" s="3" t="s">
        <v>18</v>
      </c>
      <c r="J1263" s="7">
        <v>34.680199999999999</v>
      </c>
      <c r="K1263" t="s">
        <v>269</v>
      </c>
      <c r="L1263" t="s">
        <v>122</v>
      </c>
      <c r="M1263" s="3" t="s">
        <v>62</v>
      </c>
      <c r="N1263" t="s">
        <v>5552</v>
      </c>
      <c r="O1263" t="s">
        <v>200</v>
      </c>
      <c r="P1263" t="s">
        <v>220</v>
      </c>
      <c r="Q1263" t="s">
        <v>5554</v>
      </c>
      <c r="R1263" t="s">
        <v>5555</v>
      </c>
    </row>
    <row r="1264" spans="1:18" ht="18.75" customHeight="1">
      <c r="A1264" t="s">
        <v>97</v>
      </c>
      <c r="B1264" s="3" t="s">
        <v>1873</v>
      </c>
      <c r="C1264" s="3" t="s">
        <v>1874</v>
      </c>
      <c r="D1264" t="s">
        <v>20</v>
      </c>
      <c r="E1264" t="s">
        <v>5536</v>
      </c>
      <c r="F1264" t="s">
        <v>2406</v>
      </c>
      <c r="G1264" t="s">
        <v>7858</v>
      </c>
      <c r="H1264" s="6">
        <v>45412</v>
      </c>
      <c r="I1264" s="3" t="s">
        <v>18</v>
      </c>
      <c r="J1264" s="7">
        <v>64.711200000000005</v>
      </c>
      <c r="K1264" t="s">
        <v>269</v>
      </c>
      <c r="L1264" t="s">
        <v>122</v>
      </c>
      <c r="M1264" s="3" t="s">
        <v>42</v>
      </c>
      <c r="N1264" t="s">
        <v>662</v>
      </c>
      <c r="O1264" t="s">
        <v>186</v>
      </c>
      <c r="P1264" t="s">
        <v>219</v>
      </c>
      <c r="Q1264" t="s">
        <v>5537</v>
      </c>
      <c r="R1264" t="s">
        <v>5538</v>
      </c>
    </row>
    <row r="1265" spans="1:18" ht="18.75" customHeight="1">
      <c r="A1265" t="s">
        <v>108</v>
      </c>
      <c r="B1265" s="3" t="s">
        <v>1826</v>
      </c>
      <c r="C1265" s="3" t="s">
        <v>1827</v>
      </c>
      <c r="D1265" t="s">
        <v>20</v>
      </c>
      <c r="E1265" t="s">
        <v>5433</v>
      </c>
      <c r="F1265" t="s">
        <v>2406</v>
      </c>
      <c r="G1265" t="s">
        <v>7859</v>
      </c>
      <c r="H1265" s="6">
        <v>45412</v>
      </c>
      <c r="I1265" s="3" t="s">
        <v>18</v>
      </c>
      <c r="J1265" s="7">
        <v>74.623199999999997</v>
      </c>
      <c r="K1265" t="s">
        <v>269</v>
      </c>
      <c r="L1265" t="s">
        <v>122</v>
      </c>
      <c r="M1265" s="3" t="s">
        <v>36</v>
      </c>
      <c r="N1265" t="s">
        <v>5432</v>
      </c>
      <c r="O1265" t="s">
        <v>186</v>
      </c>
      <c r="P1265" t="s">
        <v>219</v>
      </c>
      <c r="Q1265" t="s">
        <v>5434</v>
      </c>
      <c r="R1265" t="s">
        <v>5435</v>
      </c>
    </row>
    <row r="1266" spans="1:18" ht="18.75" customHeight="1">
      <c r="A1266" t="s">
        <v>136</v>
      </c>
      <c r="B1266" s="3" t="s">
        <v>1883</v>
      </c>
      <c r="C1266" s="3" t="s">
        <v>1884</v>
      </c>
      <c r="D1266" t="s">
        <v>20</v>
      </c>
      <c r="E1266" t="s">
        <v>5556</v>
      </c>
      <c r="F1266" t="s">
        <v>2406</v>
      </c>
      <c r="G1266" t="s">
        <v>7860</v>
      </c>
      <c r="H1266" s="6">
        <v>45412</v>
      </c>
      <c r="I1266" s="3" t="s">
        <v>18</v>
      </c>
      <c r="J1266" s="7">
        <v>46.055399999999999</v>
      </c>
      <c r="K1266" t="s">
        <v>269</v>
      </c>
      <c r="L1266" t="s">
        <v>122</v>
      </c>
      <c r="M1266" s="3" t="s">
        <v>42</v>
      </c>
      <c r="N1266" t="s">
        <v>259</v>
      </c>
      <c r="O1266" t="s">
        <v>186</v>
      </c>
      <c r="P1266" t="s">
        <v>219</v>
      </c>
      <c r="Q1266" t="s">
        <v>5557</v>
      </c>
      <c r="R1266" t="s">
        <v>5558</v>
      </c>
    </row>
    <row r="1267" spans="1:18" ht="18.75" customHeight="1">
      <c r="A1267" t="s">
        <v>5559</v>
      </c>
      <c r="B1267" s="3" t="s">
        <v>1885</v>
      </c>
      <c r="C1267" s="3" t="s">
        <v>1886</v>
      </c>
      <c r="D1267" t="s">
        <v>20</v>
      </c>
      <c r="E1267" t="s">
        <v>5561</v>
      </c>
      <c r="F1267" t="s">
        <v>2406</v>
      </c>
      <c r="G1267" t="s">
        <v>7861</v>
      </c>
      <c r="H1267" s="6">
        <v>45412</v>
      </c>
      <c r="I1267" s="3" t="s">
        <v>18</v>
      </c>
      <c r="J1267" s="7">
        <v>78.186800000000005</v>
      </c>
      <c r="K1267" t="s">
        <v>269</v>
      </c>
      <c r="L1267" t="s">
        <v>122</v>
      </c>
      <c r="M1267" s="3" t="s">
        <v>62</v>
      </c>
      <c r="N1267" t="s">
        <v>5560</v>
      </c>
      <c r="O1267" t="s">
        <v>200</v>
      </c>
      <c r="P1267" t="s">
        <v>220</v>
      </c>
      <c r="Q1267" t="s">
        <v>198</v>
      </c>
      <c r="R1267" t="s">
        <v>198</v>
      </c>
    </row>
    <row r="1268" spans="1:18" ht="18.75" customHeight="1">
      <c r="A1268" t="s">
        <v>152</v>
      </c>
      <c r="B1268" s="3" t="s">
        <v>1887</v>
      </c>
      <c r="C1268" s="3" t="s">
        <v>1888</v>
      </c>
      <c r="D1268" t="s">
        <v>20</v>
      </c>
      <c r="E1268" t="s">
        <v>5563</v>
      </c>
      <c r="F1268" t="s">
        <v>2406</v>
      </c>
      <c r="G1268" t="s">
        <v>7862</v>
      </c>
      <c r="H1268" s="6">
        <v>45412</v>
      </c>
      <c r="I1268" s="3" t="s">
        <v>18</v>
      </c>
      <c r="J1268" s="7">
        <v>59.247799999999998</v>
      </c>
      <c r="K1268" t="s">
        <v>269</v>
      </c>
      <c r="L1268" t="s">
        <v>122</v>
      </c>
      <c r="M1268" s="3" t="s">
        <v>62</v>
      </c>
      <c r="N1268" t="s">
        <v>5562</v>
      </c>
      <c r="O1268" t="s">
        <v>200</v>
      </c>
      <c r="P1268" t="s">
        <v>220</v>
      </c>
      <c r="Q1268" t="s">
        <v>5564</v>
      </c>
      <c r="R1268" t="s">
        <v>5565</v>
      </c>
    </row>
    <row r="1269" spans="1:18" ht="18.75" customHeight="1">
      <c r="A1269" t="s">
        <v>162</v>
      </c>
      <c r="B1269" s="3" t="s">
        <v>1889</v>
      </c>
      <c r="C1269" s="3" t="s">
        <v>1890</v>
      </c>
      <c r="D1269" t="s">
        <v>20</v>
      </c>
      <c r="E1269" t="s">
        <v>5567</v>
      </c>
      <c r="F1269" t="s">
        <v>2406</v>
      </c>
      <c r="G1269" t="s">
        <v>7863</v>
      </c>
      <c r="H1269" s="6">
        <v>45412</v>
      </c>
      <c r="I1269" s="3" t="s">
        <v>18</v>
      </c>
      <c r="J1269" s="7">
        <v>30.727199999999996</v>
      </c>
      <c r="K1269" t="s">
        <v>269</v>
      </c>
      <c r="L1269" t="s">
        <v>122</v>
      </c>
      <c r="M1269" s="3" t="s">
        <v>36</v>
      </c>
      <c r="N1269" t="s">
        <v>5566</v>
      </c>
      <c r="O1269" t="s">
        <v>186</v>
      </c>
      <c r="P1269" t="s">
        <v>219</v>
      </c>
      <c r="Q1269" t="s">
        <v>5568</v>
      </c>
      <c r="R1269" t="s">
        <v>5569</v>
      </c>
    </row>
    <row r="1270" spans="1:18" ht="18.75" customHeight="1">
      <c r="A1270" t="s">
        <v>4945</v>
      </c>
      <c r="B1270" s="3" t="s">
        <v>1842</v>
      </c>
      <c r="C1270" s="3" t="s">
        <v>1843</v>
      </c>
      <c r="D1270" t="s">
        <v>20</v>
      </c>
      <c r="E1270" t="s">
        <v>5466</v>
      </c>
      <c r="F1270" t="s">
        <v>2406</v>
      </c>
      <c r="G1270" t="s">
        <v>7864</v>
      </c>
      <c r="H1270" s="6">
        <v>45412</v>
      </c>
      <c r="I1270" s="3" t="s">
        <v>18</v>
      </c>
      <c r="J1270" s="7">
        <v>33.9604</v>
      </c>
      <c r="K1270" t="s">
        <v>269</v>
      </c>
      <c r="L1270" t="s">
        <v>122</v>
      </c>
      <c r="M1270" s="3" t="s">
        <v>30</v>
      </c>
      <c r="N1270" t="s">
        <v>5465</v>
      </c>
      <c r="O1270" t="s">
        <v>200</v>
      </c>
      <c r="P1270" t="s">
        <v>220</v>
      </c>
      <c r="Q1270" t="s">
        <v>5467</v>
      </c>
      <c r="R1270" t="s">
        <v>5468</v>
      </c>
    </row>
    <row r="1271" spans="1:18" ht="18.75" customHeight="1">
      <c r="A1271" t="s">
        <v>80</v>
      </c>
      <c r="B1271" s="3" t="s">
        <v>1891</v>
      </c>
      <c r="C1271" s="3" t="s">
        <v>1892</v>
      </c>
      <c r="D1271" t="s">
        <v>5574</v>
      </c>
      <c r="E1271" t="s">
        <v>5571</v>
      </c>
      <c r="F1271" t="s">
        <v>2406</v>
      </c>
      <c r="G1271" t="s">
        <v>7865</v>
      </c>
      <c r="H1271" s="6">
        <v>45412</v>
      </c>
      <c r="I1271" s="3" t="s">
        <v>18</v>
      </c>
      <c r="J1271" s="7">
        <v>57.666599999999995</v>
      </c>
      <c r="K1271" t="s">
        <v>269</v>
      </c>
      <c r="L1271" t="s">
        <v>122</v>
      </c>
      <c r="M1271" s="3" t="s">
        <v>62</v>
      </c>
      <c r="N1271" t="s">
        <v>5570</v>
      </c>
      <c r="O1271" t="s">
        <v>200</v>
      </c>
      <c r="P1271" t="s">
        <v>220</v>
      </c>
      <c r="Q1271" t="s">
        <v>5572</v>
      </c>
      <c r="R1271" t="s">
        <v>5573</v>
      </c>
    </row>
    <row r="1272" spans="1:18" ht="18.75" customHeight="1">
      <c r="A1272" t="s">
        <v>143</v>
      </c>
      <c r="B1272" s="3" t="s">
        <v>1893</v>
      </c>
      <c r="C1272" s="3" t="s">
        <v>1894</v>
      </c>
      <c r="D1272" t="s">
        <v>20</v>
      </c>
      <c r="E1272" t="s">
        <v>5576</v>
      </c>
      <c r="F1272" t="s">
        <v>2406</v>
      </c>
      <c r="G1272" t="s">
        <v>7866</v>
      </c>
      <c r="H1272" s="6">
        <v>45412</v>
      </c>
      <c r="I1272" s="3" t="s">
        <v>19</v>
      </c>
      <c r="J1272" s="7">
        <v>133.16299999999998</v>
      </c>
      <c r="K1272" t="s">
        <v>269</v>
      </c>
      <c r="L1272" t="s">
        <v>122</v>
      </c>
      <c r="M1272" s="3" t="s">
        <v>36</v>
      </c>
      <c r="N1272" t="s">
        <v>5575</v>
      </c>
      <c r="O1272" t="s">
        <v>186</v>
      </c>
      <c r="P1272" t="s">
        <v>219</v>
      </c>
      <c r="Q1272" t="s">
        <v>5577</v>
      </c>
      <c r="R1272" t="s">
        <v>5578</v>
      </c>
    </row>
    <row r="1273" spans="1:18" ht="18.75" customHeight="1">
      <c r="A1273" t="s">
        <v>87</v>
      </c>
      <c r="B1273" s="3" t="s">
        <v>1869</v>
      </c>
      <c r="C1273" s="3" t="s">
        <v>1870</v>
      </c>
      <c r="D1273" t="s">
        <v>20</v>
      </c>
      <c r="E1273" t="s">
        <v>5529</v>
      </c>
      <c r="F1273" t="s">
        <v>2406</v>
      </c>
      <c r="G1273" t="s">
        <v>7867</v>
      </c>
      <c r="H1273" s="6">
        <v>45412</v>
      </c>
      <c r="I1273" s="3" t="s">
        <v>18</v>
      </c>
      <c r="J1273" s="7">
        <v>98.53</v>
      </c>
      <c r="K1273" t="s">
        <v>269</v>
      </c>
      <c r="L1273" t="s">
        <v>122</v>
      </c>
      <c r="M1273" s="3" t="s">
        <v>36</v>
      </c>
      <c r="N1273" t="s">
        <v>5528</v>
      </c>
      <c r="O1273" t="s">
        <v>186</v>
      </c>
      <c r="P1273" t="s">
        <v>219</v>
      </c>
      <c r="Q1273" t="s">
        <v>5530</v>
      </c>
      <c r="R1273" t="s">
        <v>5531</v>
      </c>
    </row>
    <row r="1274" spans="1:18" ht="18.75" customHeight="1">
      <c r="A1274" t="s">
        <v>73</v>
      </c>
      <c r="B1274" s="3" t="s">
        <v>1895</v>
      </c>
      <c r="C1274" s="3" t="s">
        <v>1896</v>
      </c>
      <c r="D1274" t="s">
        <v>20</v>
      </c>
      <c r="E1274" t="s">
        <v>5580</v>
      </c>
      <c r="F1274" t="s">
        <v>2406</v>
      </c>
      <c r="G1274" t="s">
        <v>7868</v>
      </c>
      <c r="H1274" s="6">
        <v>45412</v>
      </c>
      <c r="I1274" s="3" t="s">
        <v>18</v>
      </c>
      <c r="J1274" s="7">
        <v>81.773999999999987</v>
      </c>
      <c r="K1274" t="s">
        <v>269</v>
      </c>
      <c r="L1274" t="s">
        <v>122</v>
      </c>
      <c r="M1274" s="3" t="s">
        <v>36</v>
      </c>
      <c r="N1274" t="s">
        <v>5579</v>
      </c>
      <c r="O1274" t="s">
        <v>186</v>
      </c>
      <c r="P1274" t="s">
        <v>219</v>
      </c>
      <c r="Q1274" t="s">
        <v>5581</v>
      </c>
      <c r="R1274" t="s">
        <v>5582</v>
      </c>
    </row>
    <row r="1275" spans="1:18" ht="18.75" customHeight="1">
      <c r="A1275" t="s">
        <v>5583</v>
      </c>
      <c r="B1275" s="3" t="s">
        <v>1897</v>
      </c>
      <c r="C1275" s="3" t="s">
        <v>1898</v>
      </c>
      <c r="D1275" t="s">
        <v>5588</v>
      </c>
      <c r="E1275" t="s">
        <v>5585</v>
      </c>
      <c r="F1275" t="s">
        <v>2406</v>
      </c>
      <c r="G1275" t="s">
        <v>7869</v>
      </c>
      <c r="H1275" s="6">
        <v>45412</v>
      </c>
      <c r="I1275" s="3" t="s">
        <v>18</v>
      </c>
      <c r="J1275" s="7">
        <v>62.421999999999997</v>
      </c>
      <c r="K1275" t="s">
        <v>269</v>
      </c>
      <c r="L1275" t="s">
        <v>122</v>
      </c>
      <c r="M1275" s="3" t="s">
        <v>30</v>
      </c>
      <c r="N1275" t="s">
        <v>5584</v>
      </c>
      <c r="O1275" t="s">
        <v>200</v>
      </c>
      <c r="P1275" t="s">
        <v>220</v>
      </c>
      <c r="Q1275" t="s">
        <v>5586</v>
      </c>
      <c r="R1275" t="s">
        <v>5587</v>
      </c>
    </row>
    <row r="1276" spans="1:18" ht="18.75" customHeight="1">
      <c r="A1276" t="s">
        <v>5583</v>
      </c>
      <c r="B1276" s="3" t="s">
        <v>1897</v>
      </c>
      <c r="C1276" s="3" t="s">
        <v>1898</v>
      </c>
      <c r="D1276" t="s">
        <v>5588</v>
      </c>
      <c r="E1276" t="s">
        <v>5585</v>
      </c>
      <c r="F1276" t="s">
        <v>2406</v>
      </c>
      <c r="G1276" t="s">
        <v>7870</v>
      </c>
      <c r="H1276" s="6">
        <v>45412</v>
      </c>
      <c r="I1276" s="3" t="s">
        <v>18</v>
      </c>
      <c r="J1276" s="7">
        <v>68.852999999999994</v>
      </c>
      <c r="K1276" t="s">
        <v>269</v>
      </c>
      <c r="L1276" t="s">
        <v>122</v>
      </c>
      <c r="M1276" s="3" t="s">
        <v>30</v>
      </c>
      <c r="N1276" t="s">
        <v>5584</v>
      </c>
      <c r="O1276" t="s">
        <v>200</v>
      </c>
      <c r="P1276" t="s">
        <v>220</v>
      </c>
      <c r="Q1276" t="s">
        <v>5586</v>
      </c>
      <c r="R1276" t="s">
        <v>5587</v>
      </c>
    </row>
    <row r="1277" spans="1:18" ht="18.75" customHeight="1">
      <c r="A1277" t="s">
        <v>121</v>
      </c>
      <c r="B1277" s="3" t="s">
        <v>1899</v>
      </c>
      <c r="C1277" s="3" t="s">
        <v>1900</v>
      </c>
      <c r="D1277" t="s">
        <v>20</v>
      </c>
      <c r="E1277" t="s">
        <v>5590</v>
      </c>
      <c r="F1277" t="s">
        <v>2406</v>
      </c>
      <c r="G1277" t="s">
        <v>7871</v>
      </c>
      <c r="H1277" s="6">
        <v>45412</v>
      </c>
      <c r="I1277" s="3" t="s">
        <v>18</v>
      </c>
      <c r="J1277" s="7">
        <v>38.279199999999996</v>
      </c>
      <c r="K1277" t="s">
        <v>269</v>
      </c>
      <c r="L1277" t="s">
        <v>122</v>
      </c>
      <c r="M1277" s="3" t="s">
        <v>36</v>
      </c>
      <c r="N1277" t="s">
        <v>5589</v>
      </c>
      <c r="O1277" t="s">
        <v>186</v>
      </c>
      <c r="P1277" t="s">
        <v>219</v>
      </c>
      <c r="Q1277" t="s">
        <v>5591</v>
      </c>
      <c r="R1277" t="s">
        <v>5592</v>
      </c>
    </row>
    <row r="1278" spans="1:18" ht="18.75" customHeight="1">
      <c r="A1278" t="s">
        <v>106</v>
      </c>
      <c r="B1278" s="3" t="s">
        <v>1901</v>
      </c>
      <c r="C1278" s="3" t="s">
        <v>1902</v>
      </c>
      <c r="D1278" t="s">
        <v>20</v>
      </c>
      <c r="E1278" t="s">
        <v>5594</v>
      </c>
      <c r="F1278" t="s">
        <v>63</v>
      </c>
      <c r="G1278" t="s">
        <v>7872</v>
      </c>
      <c r="H1278" s="6">
        <v>45412</v>
      </c>
      <c r="I1278" s="3" t="s">
        <v>18</v>
      </c>
      <c r="J1278" s="7">
        <v>46.704399999999993</v>
      </c>
      <c r="K1278" t="s">
        <v>269</v>
      </c>
      <c r="L1278" t="s">
        <v>122</v>
      </c>
      <c r="M1278" s="3" t="s">
        <v>42</v>
      </c>
      <c r="N1278" t="s">
        <v>5593</v>
      </c>
      <c r="O1278" t="s">
        <v>186</v>
      </c>
      <c r="P1278" t="s">
        <v>219</v>
      </c>
      <c r="Q1278" t="s">
        <v>5595</v>
      </c>
      <c r="R1278" t="s">
        <v>5596</v>
      </c>
    </row>
    <row r="1279" spans="1:18" ht="18.75" customHeight="1">
      <c r="A1279" t="s">
        <v>5054</v>
      </c>
      <c r="B1279" s="3" t="s">
        <v>1903</v>
      </c>
      <c r="C1279" s="3" t="s">
        <v>1904</v>
      </c>
      <c r="D1279" t="s">
        <v>5601</v>
      </c>
      <c r="E1279" t="s">
        <v>5598</v>
      </c>
      <c r="F1279" t="s">
        <v>2406</v>
      </c>
      <c r="G1279" t="s">
        <v>7873</v>
      </c>
      <c r="H1279" s="6">
        <v>45412</v>
      </c>
      <c r="I1279" s="3" t="s">
        <v>19</v>
      </c>
      <c r="J1279" s="7">
        <v>30.266999999999996</v>
      </c>
      <c r="K1279" t="s">
        <v>269</v>
      </c>
      <c r="L1279" t="s">
        <v>122</v>
      </c>
      <c r="M1279" s="3" t="s">
        <v>30</v>
      </c>
      <c r="N1279" t="s">
        <v>5597</v>
      </c>
      <c r="O1279" t="s">
        <v>200</v>
      </c>
      <c r="P1279" t="s">
        <v>220</v>
      </c>
      <c r="Q1279" t="s">
        <v>5599</v>
      </c>
      <c r="R1279" t="s">
        <v>5600</v>
      </c>
    </row>
    <row r="1280" spans="1:18" ht="18.75" customHeight="1">
      <c r="A1280" t="s">
        <v>130</v>
      </c>
      <c r="B1280" s="3" t="s">
        <v>1905</v>
      </c>
      <c r="C1280" s="3" t="s">
        <v>1906</v>
      </c>
      <c r="D1280" t="s">
        <v>20</v>
      </c>
      <c r="E1280" t="s">
        <v>5603</v>
      </c>
      <c r="F1280" t="s">
        <v>2406</v>
      </c>
      <c r="G1280" t="s">
        <v>7874</v>
      </c>
      <c r="H1280" s="6">
        <v>45412</v>
      </c>
      <c r="I1280" s="3" t="s">
        <v>18</v>
      </c>
      <c r="J1280" s="7">
        <v>34.951599999999999</v>
      </c>
      <c r="K1280" t="s">
        <v>269</v>
      </c>
      <c r="L1280" t="s">
        <v>122</v>
      </c>
      <c r="M1280" s="3" t="s">
        <v>36</v>
      </c>
      <c r="N1280" t="s">
        <v>5602</v>
      </c>
      <c r="O1280" t="s">
        <v>186</v>
      </c>
      <c r="P1280" t="s">
        <v>219</v>
      </c>
      <c r="Q1280" t="s">
        <v>5604</v>
      </c>
      <c r="R1280" t="s">
        <v>5605</v>
      </c>
    </row>
    <row r="1281" spans="1:18" ht="18.75" customHeight="1">
      <c r="A1281" t="s">
        <v>152</v>
      </c>
      <c r="B1281" s="3" t="s">
        <v>1907</v>
      </c>
      <c r="C1281" s="3" t="s">
        <v>1908</v>
      </c>
      <c r="D1281" t="s">
        <v>20</v>
      </c>
      <c r="E1281" t="s">
        <v>5607</v>
      </c>
      <c r="F1281" t="s">
        <v>2406</v>
      </c>
      <c r="G1281" t="s">
        <v>7875</v>
      </c>
      <c r="H1281" s="6">
        <v>45412</v>
      </c>
      <c r="I1281" s="3" t="s">
        <v>18</v>
      </c>
      <c r="J1281" s="7">
        <v>166.17940000000002</v>
      </c>
      <c r="K1281" t="s">
        <v>269</v>
      </c>
      <c r="L1281" t="s">
        <v>122</v>
      </c>
      <c r="M1281" s="3" t="s">
        <v>62</v>
      </c>
      <c r="N1281" t="s">
        <v>5606</v>
      </c>
      <c r="O1281" t="s">
        <v>200</v>
      </c>
      <c r="P1281" t="s">
        <v>220</v>
      </c>
      <c r="Q1281" t="s">
        <v>5608</v>
      </c>
      <c r="R1281" t="s">
        <v>5609</v>
      </c>
    </row>
    <row r="1282" spans="1:18" ht="18.75" customHeight="1">
      <c r="A1282" t="s">
        <v>152</v>
      </c>
      <c r="B1282" s="3" t="s">
        <v>1907</v>
      </c>
      <c r="C1282" s="3" t="s">
        <v>1908</v>
      </c>
      <c r="D1282" t="s">
        <v>20</v>
      </c>
      <c r="E1282" t="s">
        <v>5607</v>
      </c>
      <c r="F1282" t="s">
        <v>2406</v>
      </c>
      <c r="G1282" t="s">
        <v>7876</v>
      </c>
      <c r="H1282" s="6">
        <v>45412</v>
      </c>
      <c r="I1282" s="3" t="s">
        <v>18</v>
      </c>
      <c r="J1282" s="7">
        <v>0</v>
      </c>
      <c r="K1282" t="s">
        <v>269</v>
      </c>
      <c r="L1282" t="s">
        <v>122</v>
      </c>
      <c r="M1282" s="3" t="s">
        <v>62</v>
      </c>
      <c r="N1282" t="s">
        <v>5606</v>
      </c>
      <c r="O1282" t="s">
        <v>200</v>
      </c>
      <c r="P1282" t="s">
        <v>220</v>
      </c>
      <c r="Q1282" t="s">
        <v>5608</v>
      </c>
      <c r="R1282" t="s">
        <v>5609</v>
      </c>
    </row>
    <row r="1283" spans="1:18" ht="18.75" customHeight="1">
      <c r="A1283" t="s">
        <v>143</v>
      </c>
      <c r="B1283" s="3" t="s">
        <v>1909</v>
      </c>
      <c r="C1283" s="3" t="s">
        <v>1910</v>
      </c>
      <c r="D1283" t="s">
        <v>5614</v>
      </c>
      <c r="E1283" t="s">
        <v>5611</v>
      </c>
      <c r="F1283" t="s">
        <v>2406</v>
      </c>
      <c r="G1283" t="s">
        <v>7877</v>
      </c>
      <c r="H1283" s="6">
        <v>45412</v>
      </c>
      <c r="I1283" s="3" t="s">
        <v>18</v>
      </c>
      <c r="J1283" s="7">
        <v>24.8626</v>
      </c>
      <c r="K1283" t="s">
        <v>269</v>
      </c>
      <c r="L1283" t="s">
        <v>122</v>
      </c>
      <c r="M1283" s="3" t="s">
        <v>30</v>
      </c>
      <c r="N1283" t="s">
        <v>5610</v>
      </c>
      <c r="O1283" t="s">
        <v>200</v>
      </c>
      <c r="P1283" t="s">
        <v>220</v>
      </c>
      <c r="Q1283" t="s">
        <v>5612</v>
      </c>
      <c r="R1283" t="s">
        <v>5613</v>
      </c>
    </row>
    <row r="1284" spans="1:18" ht="18.75" customHeight="1">
      <c r="A1284" t="s">
        <v>239</v>
      </c>
      <c r="B1284" s="3" t="s">
        <v>1911</v>
      </c>
      <c r="C1284" s="3" t="s">
        <v>1912</v>
      </c>
      <c r="D1284" t="s">
        <v>20</v>
      </c>
      <c r="E1284" t="s">
        <v>5616</v>
      </c>
      <c r="F1284" t="s">
        <v>2406</v>
      </c>
      <c r="G1284" t="s">
        <v>7878</v>
      </c>
      <c r="H1284" s="6">
        <v>45412</v>
      </c>
      <c r="I1284" s="3" t="s">
        <v>18</v>
      </c>
      <c r="J1284" s="7">
        <v>22.337399999999999</v>
      </c>
      <c r="K1284" t="s">
        <v>269</v>
      </c>
      <c r="L1284" t="s">
        <v>122</v>
      </c>
      <c r="M1284" s="3" t="s">
        <v>36</v>
      </c>
      <c r="N1284" t="s">
        <v>5615</v>
      </c>
      <c r="O1284" t="s">
        <v>186</v>
      </c>
      <c r="P1284" t="s">
        <v>219</v>
      </c>
      <c r="Q1284" t="s">
        <v>5617</v>
      </c>
      <c r="R1284" t="s">
        <v>5618</v>
      </c>
    </row>
    <row r="1285" spans="1:18" ht="18.75" customHeight="1">
      <c r="A1285" t="s">
        <v>151</v>
      </c>
      <c r="B1285" s="3" t="s">
        <v>1861</v>
      </c>
      <c r="C1285" s="3" t="s">
        <v>1862</v>
      </c>
      <c r="D1285" t="s">
        <v>20</v>
      </c>
      <c r="E1285" t="s">
        <v>5511</v>
      </c>
      <c r="F1285" t="s">
        <v>2406</v>
      </c>
      <c r="G1285" t="s">
        <v>7879</v>
      </c>
      <c r="H1285" s="6">
        <v>45412</v>
      </c>
      <c r="I1285" s="3" t="s">
        <v>18</v>
      </c>
      <c r="J1285" s="7">
        <v>64.239199999999997</v>
      </c>
      <c r="K1285" t="s">
        <v>269</v>
      </c>
      <c r="L1285" t="s">
        <v>122</v>
      </c>
      <c r="M1285" s="3" t="s">
        <v>42</v>
      </c>
      <c r="N1285" t="s">
        <v>5510</v>
      </c>
      <c r="O1285" t="s">
        <v>186</v>
      </c>
      <c r="P1285" t="s">
        <v>219</v>
      </c>
      <c r="Q1285" t="s">
        <v>5512</v>
      </c>
      <c r="R1285" t="s">
        <v>5513</v>
      </c>
    </row>
    <row r="1286" spans="1:18" ht="18.75" customHeight="1">
      <c r="A1286" t="s">
        <v>152</v>
      </c>
      <c r="B1286" s="3" t="s">
        <v>1913</v>
      </c>
      <c r="C1286" s="3" t="s">
        <v>1914</v>
      </c>
      <c r="D1286" t="s">
        <v>20</v>
      </c>
      <c r="E1286" t="s">
        <v>5620</v>
      </c>
      <c r="F1286" t="s">
        <v>2406</v>
      </c>
      <c r="G1286" t="s">
        <v>7880</v>
      </c>
      <c r="H1286" s="6">
        <v>45412</v>
      </c>
      <c r="I1286" s="3" t="s">
        <v>18</v>
      </c>
      <c r="J1286" s="7">
        <v>20.3904</v>
      </c>
      <c r="K1286" t="s">
        <v>269</v>
      </c>
      <c r="L1286" t="s">
        <v>122</v>
      </c>
      <c r="M1286" s="3" t="s">
        <v>36</v>
      </c>
      <c r="N1286" t="s">
        <v>5619</v>
      </c>
      <c r="O1286" t="s">
        <v>186</v>
      </c>
      <c r="P1286" t="s">
        <v>219</v>
      </c>
      <c r="Q1286" t="s">
        <v>5621</v>
      </c>
      <c r="R1286" t="s">
        <v>5622</v>
      </c>
    </row>
    <row r="1287" spans="1:18" ht="18.75" customHeight="1">
      <c r="A1287" t="s">
        <v>141</v>
      </c>
      <c r="B1287" s="3" t="s">
        <v>1915</v>
      </c>
      <c r="C1287" s="3" t="s">
        <v>1916</v>
      </c>
      <c r="D1287" t="s">
        <v>20</v>
      </c>
      <c r="E1287" t="s">
        <v>5624</v>
      </c>
      <c r="F1287" t="s">
        <v>2406</v>
      </c>
      <c r="G1287" t="s">
        <v>7881</v>
      </c>
      <c r="H1287" s="6">
        <v>45412</v>
      </c>
      <c r="I1287" s="3" t="s">
        <v>18</v>
      </c>
      <c r="J1287" s="7">
        <v>46.680799999999998</v>
      </c>
      <c r="K1287" t="s">
        <v>269</v>
      </c>
      <c r="L1287" t="s">
        <v>122</v>
      </c>
      <c r="M1287" s="3" t="s">
        <v>30</v>
      </c>
      <c r="N1287" t="s">
        <v>5623</v>
      </c>
      <c r="O1287" t="s">
        <v>200</v>
      </c>
      <c r="P1287" t="s">
        <v>220</v>
      </c>
      <c r="Q1287" t="s">
        <v>5625</v>
      </c>
      <c r="R1287" t="s">
        <v>5626</v>
      </c>
    </row>
    <row r="1288" spans="1:18" ht="18.75" customHeight="1">
      <c r="A1288" t="s">
        <v>135</v>
      </c>
      <c r="B1288" s="3" t="s">
        <v>1917</v>
      </c>
      <c r="C1288" s="3" t="s">
        <v>1918</v>
      </c>
      <c r="D1288" t="s">
        <v>5631</v>
      </c>
      <c r="E1288" t="s">
        <v>5628</v>
      </c>
      <c r="F1288" t="s">
        <v>2406</v>
      </c>
      <c r="G1288" t="s">
        <v>7882</v>
      </c>
      <c r="H1288" s="6">
        <v>45412</v>
      </c>
      <c r="I1288" s="3" t="s">
        <v>18</v>
      </c>
      <c r="J1288" s="7">
        <v>67.401599999999988</v>
      </c>
      <c r="K1288" t="s">
        <v>269</v>
      </c>
      <c r="L1288" t="s">
        <v>122</v>
      </c>
      <c r="M1288" s="3" t="s">
        <v>62</v>
      </c>
      <c r="N1288" t="s">
        <v>5627</v>
      </c>
      <c r="O1288" t="s">
        <v>200</v>
      </c>
      <c r="P1288" t="s">
        <v>220</v>
      </c>
      <c r="Q1288" t="s">
        <v>5629</v>
      </c>
      <c r="R1288" t="s">
        <v>5630</v>
      </c>
    </row>
    <row r="1289" spans="1:18" ht="18.75" customHeight="1">
      <c r="A1289" t="s">
        <v>130</v>
      </c>
      <c r="B1289" s="3" t="s">
        <v>1905</v>
      </c>
      <c r="C1289" s="3" t="s">
        <v>1906</v>
      </c>
      <c r="D1289" t="s">
        <v>20</v>
      </c>
      <c r="E1289" t="s">
        <v>5603</v>
      </c>
      <c r="F1289" t="s">
        <v>2406</v>
      </c>
      <c r="G1289" t="s">
        <v>7883</v>
      </c>
      <c r="H1289" s="6">
        <v>45412</v>
      </c>
      <c r="I1289" s="3" t="s">
        <v>18</v>
      </c>
      <c r="J1289" s="7">
        <v>39.364799999999995</v>
      </c>
      <c r="K1289" t="s">
        <v>269</v>
      </c>
      <c r="L1289" t="s">
        <v>122</v>
      </c>
      <c r="M1289" s="3" t="s">
        <v>42</v>
      </c>
      <c r="N1289" t="s">
        <v>5602</v>
      </c>
      <c r="O1289" t="s">
        <v>186</v>
      </c>
      <c r="P1289" t="s">
        <v>219</v>
      </c>
      <c r="Q1289" t="s">
        <v>5604</v>
      </c>
      <c r="R1289" t="s">
        <v>5605</v>
      </c>
    </row>
    <row r="1290" spans="1:18" ht="18.75" customHeight="1">
      <c r="A1290" t="s">
        <v>92</v>
      </c>
      <c r="B1290" s="3" t="s">
        <v>1919</v>
      </c>
      <c r="C1290" s="3" t="s">
        <v>1920</v>
      </c>
      <c r="D1290" t="s">
        <v>20</v>
      </c>
      <c r="E1290" t="s">
        <v>5633</v>
      </c>
      <c r="F1290" t="s">
        <v>2406</v>
      </c>
      <c r="G1290" t="s">
        <v>7884</v>
      </c>
      <c r="H1290" s="6">
        <v>45412</v>
      </c>
      <c r="I1290" s="3" t="s">
        <v>18</v>
      </c>
      <c r="J1290" s="7">
        <v>282.83420000000001</v>
      </c>
      <c r="K1290" t="s">
        <v>269</v>
      </c>
      <c r="L1290" t="s">
        <v>122</v>
      </c>
      <c r="M1290" s="3" t="s">
        <v>62</v>
      </c>
      <c r="N1290" t="s">
        <v>5632</v>
      </c>
      <c r="O1290" t="s">
        <v>200</v>
      </c>
      <c r="P1290" t="s">
        <v>220</v>
      </c>
      <c r="Q1290" t="s">
        <v>5634</v>
      </c>
      <c r="R1290" t="s">
        <v>5635</v>
      </c>
    </row>
    <row r="1291" spans="1:18" ht="18.75" customHeight="1">
      <c r="A1291" t="s">
        <v>5636</v>
      </c>
      <c r="B1291" s="3" t="s">
        <v>1921</v>
      </c>
      <c r="C1291" s="3" t="s">
        <v>1922</v>
      </c>
      <c r="D1291" t="s">
        <v>20</v>
      </c>
      <c r="E1291" t="s">
        <v>5638</v>
      </c>
      <c r="F1291" t="s">
        <v>2406</v>
      </c>
      <c r="G1291" t="s">
        <v>7885</v>
      </c>
      <c r="H1291" s="6">
        <v>45412</v>
      </c>
      <c r="I1291" s="3" t="s">
        <v>18</v>
      </c>
      <c r="J1291" s="7">
        <v>44.332599999999999</v>
      </c>
      <c r="K1291" t="s">
        <v>269</v>
      </c>
      <c r="L1291" t="s">
        <v>122</v>
      </c>
      <c r="M1291" s="3" t="s">
        <v>42</v>
      </c>
      <c r="N1291" t="s">
        <v>5637</v>
      </c>
      <c r="O1291" t="s">
        <v>186</v>
      </c>
      <c r="P1291" t="s">
        <v>219</v>
      </c>
      <c r="Q1291" t="s">
        <v>5639</v>
      </c>
      <c r="R1291" t="s">
        <v>5640</v>
      </c>
    </row>
    <row r="1292" spans="1:18" ht="18.75" customHeight="1">
      <c r="A1292" t="s">
        <v>154</v>
      </c>
      <c r="B1292" s="3" t="s">
        <v>1923</v>
      </c>
      <c r="C1292" s="3" t="s">
        <v>1924</v>
      </c>
      <c r="D1292" t="s">
        <v>20</v>
      </c>
      <c r="E1292" t="s">
        <v>5642</v>
      </c>
      <c r="F1292" t="s">
        <v>2406</v>
      </c>
      <c r="G1292" t="s">
        <v>7886</v>
      </c>
      <c r="H1292" s="6">
        <v>45412</v>
      </c>
      <c r="I1292" s="3" t="s">
        <v>18</v>
      </c>
      <c r="J1292" s="7">
        <v>152.85719999999998</v>
      </c>
      <c r="K1292" t="s">
        <v>269</v>
      </c>
      <c r="L1292" t="s">
        <v>122</v>
      </c>
      <c r="M1292" s="3" t="s">
        <v>30</v>
      </c>
      <c r="N1292" t="s">
        <v>5641</v>
      </c>
      <c r="O1292" t="s">
        <v>200</v>
      </c>
      <c r="P1292" t="s">
        <v>220</v>
      </c>
      <c r="Q1292" t="s">
        <v>5643</v>
      </c>
      <c r="R1292" t="s">
        <v>5644</v>
      </c>
    </row>
    <row r="1293" spans="1:18" ht="18.75" customHeight="1">
      <c r="A1293" t="s">
        <v>123</v>
      </c>
      <c r="B1293" s="3" t="s">
        <v>1925</v>
      </c>
      <c r="C1293" s="3" t="s">
        <v>1926</v>
      </c>
      <c r="D1293" t="s">
        <v>20</v>
      </c>
      <c r="E1293" t="s">
        <v>5646</v>
      </c>
      <c r="F1293" t="s">
        <v>2406</v>
      </c>
      <c r="G1293" t="s">
        <v>7887</v>
      </c>
      <c r="H1293" s="6">
        <v>45412</v>
      </c>
      <c r="I1293" s="3" t="s">
        <v>19</v>
      </c>
      <c r="J1293" s="7">
        <v>184.18619999999999</v>
      </c>
      <c r="K1293" t="s">
        <v>269</v>
      </c>
      <c r="L1293" t="s">
        <v>122</v>
      </c>
      <c r="M1293" s="3" t="s">
        <v>42</v>
      </c>
      <c r="N1293" t="s">
        <v>5645</v>
      </c>
      <c r="O1293" t="s">
        <v>186</v>
      </c>
      <c r="P1293" t="s">
        <v>219</v>
      </c>
      <c r="Q1293" t="s">
        <v>5647</v>
      </c>
      <c r="R1293" t="s">
        <v>5648</v>
      </c>
    </row>
    <row r="1294" spans="1:18" ht="18.75" customHeight="1">
      <c r="A1294" t="s">
        <v>123</v>
      </c>
      <c r="B1294" s="3" t="s">
        <v>1925</v>
      </c>
      <c r="C1294" s="3" t="s">
        <v>1926</v>
      </c>
      <c r="D1294" t="s">
        <v>20</v>
      </c>
      <c r="E1294" t="s">
        <v>5646</v>
      </c>
      <c r="F1294" t="s">
        <v>2406</v>
      </c>
      <c r="G1294" t="s">
        <v>7888</v>
      </c>
      <c r="H1294" s="6">
        <v>45412</v>
      </c>
      <c r="I1294" s="3" t="s">
        <v>19</v>
      </c>
      <c r="J1294" s="7">
        <v>212.16400000000002</v>
      </c>
      <c r="K1294" t="s">
        <v>269</v>
      </c>
      <c r="L1294" t="s">
        <v>122</v>
      </c>
      <c r="M1294" s="3" t="s">
        <v>42</v>
      </c>
      <c r="N1294" t="s">
        <v>5645</v>
      </c>
      <c r="O1294" t="s">
        <v>186</v>
      </c>
      <c r="P1294" t="s">
        <v>219</v>
      </c>
      <c r="Q1294" t="s">
        <v>5647</v>
      </c>
      <c r="R1294" t="s">
        <v>5648</v>
      </c>
    </row>
    <row r="1295" spans="1:18" ht="18.75" customHeight="1">
      <c r="A1295" t="e">
        <v>#N/A</v>
      </c>
      <c r="B1295" s="3" t="s">
        <v>1927</v>
      </c>
      <c r="C1295" s="3" t="s">
        <v>1928</v>
      </c>
      <c r="D1295" t="e">
        <v>#N/A</v>
      </c>
      <c r="E1295" t="e">
        <v>#N/A</v>
      </c>
      <c r="F1295" t="e">
        <v>#N/A</v>
      </c>
      <c r="G1295" t="s">
        <v>7889</v>
      </c>
      <c r="H1295" s="6">
        <v>45412</v>
      </c>
      <c r="I1295" s="3" t="s">
        <v>18</v>
      </c>
      <c r="J1295" s="7">
        <v>30.904199999999999</v>
      </c>
      <c r="K1295" t="s">
        <v>269</v>
      </c>
      <c r="L1295" t="e">
        <v>#N/A</v>
      </c>
      <c r="M1295" s="3" t="s">
        <v>62</v>
      </c>
      <c r="N1295" t="e">
        <v>#N/A</v>
      </c>
      <c r="O1295" t="e">
        <v>#N/A</v>
      </c>
      <c r="P1295" t="e">
        <v>#N/A</v>
      </c>
      <c r="Q1295" t="e">
        <v>#N/A</v>
      </c>
      <c r="R1295" t="e">
        <v>#N/A</v>
      </c>
    </row>
    <row r="1296" spans="1:18" ht="18.75" customHeight="1">
      <c r="A1296" t="s">
        <v>5649</v>
      </c>
      <c r="B1296" s="3" t="s">
        <v>1929</v>
      </c>
      <c r="C1296" s="3" t="s">
        <v>1930</v>
      </c>
      <c r="D1296" t="s">
        <v>20</v>
      </c>
      <c r="E1296" t="s">
        <v>5651</v>
      </c>
      <c r="F1296" t="s">
        <v>2406</v>
      </c>
      <c r="G1296" t="s">
        <v>7890</v>
      </c>
      <c r="H1296" s="6">
        <v>45412</v>
      </c>
      <c r="I1296" s="3" t="s">
        <v>18</v>
      </c>
      <c r="J1296" s="7">
        <v>49.972999999999999</v>
      </c>
      <c r="K1296" t="s">
        <v>269</v>
      </c>
      <c r="L1296" t="s">
        <v>122</v>
      </c>
      <c r="M1296" s="3" t="s">
        <v>42</v>
      </c>
      <c r="N1296" t="s">
        <v>5650</v>
      </c>
      <c r="O1296" t="s">
        <v>186</v>
      </c>
      <c r="P1296" t="s">
        <v>219</v>
      </c>
      <c r="Q1296" t="s">
        <v>5652</v>
      </c>
      <c r="R1296" t="s">
        <v>3524</v>
      </c>
    </row>
    <row r="1297" spans="1:18" ht="18.75" customHeight="1">
      <c r="A1297" t="s">
        <v>5547</v>
      </c>
      <c r="B1297" s="3" t="s">
        <v>1931</v>
      </c>
      <c r="C1297" s="3" t="s">
        <v>1932</v>
      </c>
      <c r="D1297" t="s">
        <v>20</v>
      </c>
      <c r="E1297" t="s">
        <v>5654</v>
      </c>
      <c r="F1297" t="s">
        <v>2406</v>
      </c>
      <c r="G1297" t="s">
        <v>7891</v>
      </c>
      <c r="H1297" s="6">
        <v>45412</v>
      </c>
      <c r="I1297" s="3" t="s">
        <v>18</v>
      </c>
      <c r="J1297" s="7">
        <v>77.396199999999993</v>
      </c>
      <c r="K1297" t="s">
        <v>269</v>
      </c>
      <c r="L1297" t="s">
        <v>122</v>
      </c>
      <c r="M1297" s="3" t="s">
        <v>30</v>
      </c>
      <c r="N1297" t="s">
        <v>5653</v>
      </c>
      <c r="O1297" t="s">
        <v>200</v>
      </c>
      <c r="P1297" t="s">
        <v>220</v>
      </c>
      <c r="Q1297" t="s">
        <v>5655</v>
      </c>
      <c r="R1297" t="s">
        <v>5656</v>
      </c>
    </row>
    <row r="1298" spans="1:18" ht="18.75" customHeight="1">
      <c r="A1298" t="s">
        <v>123</v>
      </c>
      <c r="B1298" s="3" t="s">
        <v>1925</v>
      </c>
      <c r="C1298" s="3" t="s">
        <v>1926</v>
      </c>
      <c r="D1298" t="s">
        <v>20</v>
      </c>
      <c r="E1298" t="s">
        <v>5646</v>
      </c>
      <c r="F1298" t="s">
        <v>2406</v>
      </c>
      <c r="G1298" t="s">
        <v>7892</v>
      </c>
      <c r="H1298" s="6">
        <v>45412</v>
      </c>
      <c r="I1298" s="3" t="s">
        <v>18</v>
      </c>
      <c r="J1298" s="7">
        <v>82.540999999999997</v>
      </c>
      <c r="K1298" t="s">
        <v>269</v>
      </c>
      <c r="L1298" t="s">
        <v>122</v>
      </c>
      <c r="M1298" s="3" t="s">
        <v>42</v>
      </c>
      <c r="N1298" t="s">
        <v>5645</v>
      </c>
      <c r="O1298" t="s">
        <v>186</v>
      </c>
      <c r="P1298" t="s">
        <v>219</v>
      </c>
      <c r="Q1298" t="s">
        <v>5647</v>
      </c>
      <c r="R1298" t="s">
        <v>5648</v>
      </c>
    </row>
    <row r="1299" spans="1:18" ht="18.75" customHeight="1">
      <c r="A1299" t="s">
        <v>123</v>
      </c>
      <c r="B1299" s="3" t="s">
        <v>1925</v>
      </c>
      <c r="C1299" s="3" t="s">
        <v>1926</v>
      </c>
      <c r="D1299" t="s">
        <v>20</v>
      </c>
      <c r="E1299" t="s">
        <v>5646</v>
      </c>
      <c r="F1299" t="s">
        <v>2406</v>
      </c>
      <c r="G1299" t="s">
        <v>7893</v>
      </c>
      <c r="H1299" s="6">
        <v>45412</v>
      </c>
      <c r="I1299" s="3" t="s">
        <v>18</v>
      </c>
      <c r="J1299" s="7">
        <v>15.6114</v>
      </c>
      <c r="K1299" t="s">
        <v>269</v>
      </c>
      <c r="L1299" t="s">
        <v>122</v>
      </c>
      <c r="M1299" s="3" t="s">
        <v>42</v>
      </c>
      <c r="N1299" t="s">
        <v>5645</v>
      </c>
      <c r="O1299" t="s">
        <v>186</v>
      </c>
      <c r="P1299" t="s">
        <v>219</v>
      </c>
      <c r="Q1299" t="s">
        <v>5647</v>
      </c>
      <c r="R1299" t="s">
        <v>5648</v>
      </c>
    </row>
    <row r="1300" spans="1:18" ht="18.75" customHeight="1">
      <c r="A1300" t="s">
        <v>5495</v>
      </c>
      <c r="B1300" s="3" t="s">
        <v>1855</v>
      </c>
      <c r="C1300" s="3" t="s">
        <v>1856</v>
      </c>
      <c r="D1300" t="s">
        <v>5500</v>
      </c>
      <c r="E1300" t="s">
        <v>5497</v>
      </c>
      <c r="F1300" t="s">
        <v>2406</v>
      </c>
      <c r="G1300" t="s">
        <v>7894</v>
      </c>
      <c r="H1300" s="6">
        <v>45412</v>
      </c>
      <c r="I1300" s="3" t="s">
        <v>18</v>
      </c>
      <c r="J1300" s="7">
        <v>40.910600000000002</v>
      </c>
      <c r="K1300" t="s">
        <v>269</v>
      </c>
      <c r="L1300" t="s">
        <v>122</v>
      </c>
      <c r="M1300" s="3" t="s">
        <v>42</v>
      </c>
      <c r="N1300" t="s">
        <v>5496</v>
      </c>
      <c r="O1300" t="s">
        <v>186</v>
      </c>
      <c r="P1300" t="s">
        <v>219</v>
      </c>
      <c r="Q1300" t="s">
        <v>5498</v>
      </c>
      <c r="R1300" t="s">
        <v>5499</v>
      </c>
    </row>
    <row r="1301" spans="1:18" ht="18.75" customHeight="1">
      <c r="A1301" t="s">
        <v>162</v>
      </c>
      <c r="B1301" s="3" t="s">
        <v>1933</v>
      </c>
      <c r="C1301" s="3" t="s">
        <v>1934</v>
      </c>
      <c r="D1301" t="s">
        <v>5661</v>
      </c>
      <c r="E1301" t="s">
        <v>5658</v>
      </c>
      <c r="F1301" t="s">
        <v>2406</v>
      </c>
      <c r="G1301" t="s">
        <v>7895</v>
      </c>
      <c r="H1301" s="6">
        <v>45412</v>
      </c>
      <c r="I1301" s="3" t="s">
        <v>19</v>
      </c>
      <c r="J1301" s="7">
        <v>146.34359999999998</v>
      </c>
      <c r="K1301" t="s">
        <v>269</v>
      </c>
      <c r="L1301" t="s">
        <v>122</v>
      </c>
      <c r="M1301" s="3" t="s">
        <v>62</v>
      </c>
      <c r="N1301" t="s">
        <v>5657</v>
      </c>
      <c r="O1301" t="s">
        <v>200</v>
      </c>
      <c r="P1301" t="s">
        <v>220</v>
      </c>
      <c r="Q1301" t="s">
        <v>5659</v>
      </c>
      <c r="R1301" t="s">
        <v>5660</v>
      </c>
    </row>
    <row r="1302" spans="1:18" ht="18.75" customHeight="1">
      <c r="A1302" t="s">
        <v>162</v>
      </c>
      <c r="B1302" s="3" t="s">
        <v>1933</v>
      </c>
      <c r="C1302" s="3" t="s">
        <v>1934</v>
      </c>
      <c r="D1302" t="s">
        <v>5661</v>
      </c>
      <c r="E1302" t="s">
        <v>5658</v>
      </c>
      <c r="F1302" t="s">
        <v>2406</v>
      </c>
      <c r="G1302" t="s">
        <v>7896</v>
      </c>
      <c r="H1302" s="6">
        <v>45412</v>
      </c>
      <c r="I1302" s="3" t="s">
        <v>19</v>
      </c>
      <c r="J1302" s="7">
        <v>78.292999999999992</v>
      </c>
      <c r="K1302" t="s">
        <v>269</v>
      </c>
      <c r="L1302" t="s">
        <v>122</v>
      </c>
      <c r="M1302" s="3" t="s">
        <v>62</v>
      </c>
      <c r="N1302" t="s">
        <v>5657</v>
      </c>
      <c r="O1302" t="s">
        <v>200</v>
      </c>
      <c r="P1302" t="s">
        <v>220</v>
      </c>
      <c r="Q1302" t="s">
        <v>5659</v>
      </c>
      <c r="R1302" t="s">
        <v>5660</v>
      </c>
    </row>
    <row r="1303" spans="1:18" ht="18.75" customHeight="1">
      <c r="A1303" t="s">
        <v>172</v>
      </c>
      <c r="B1303" s="3" t="s">
        <v>1935</v>
      </c>
      <c r="C1303" s="3" t="s">
        <v>1936</v>
      </c>
      <c r="D1303" t="s">
        <v>20</v>
      </c>
      <c r="E1303" t="s">
        <v>5663</v>
      </c>
      <c r="F1303" t="s">
        <v>2406</v>
      </c>
      <c r="G1303" t="s">
        <v>7897</v>
      </c>
      <c r="H1303" s="6">
        <v>45412</v>
      </c>
      <c r="I1303" s="3" t="s">
        <v>18</v>
      </c>
      <c r="J1303" s="7">
        <v>37.264399999999995</v>
      </c>
      <c r="K1303" t="s">
        <v>269</v>
      </c>
      <c r="L1303" t="s">
        <v>122</v>
      </c>
      <c r="M1303" s="3" t="s">
        <v>30</v>
      </c>
      <c r="N1303" t="s">
        <v>5662</v>
      </c>
      <c r="O1303" t="s">
        <v>200</v>
      </c>
      <c r="P1303" t="s">
        <v>220</v>
      </c>
      <c r="Q1303" t="s">
        <v>5664</v>
      </c>
      <c r="R1303" t="s">
        <v>5665</v>
      </c>
    </row>
    <row r="1304" spans="1:18" ht="18.75" customHeight="1">
      <c r="A1304" t="s">
        <v>179</v>
      </c>
      <c r="B1304" s="3" t="s">
        <v>1937</v>
      </c>
      <c r="C1304" s="3" t="s">
        <v>1938</v>
      </c>
      <c r="D1304" t="s">
        <v>20</v>
      </c>
      <c r="E1304" t="s">
        <v>5667</v>
      </c>
      <c r="F1304" t="s">
        <v>2406</v>
      </c>
      <c r="G1304" t="s">
        <v>7898</v>
      </c>
      <c r="H1304" s="6">
        <v>45412</v>
      </c>
      <c r="I1304" s="3" t="s">
        <v>18</v>
      </c>
      <c r="J1304" s="7">
        <v>62.492799999999995</v>
      </c>
      <c r="K1304" t="s">
        <v>269</v>
      </c>
      <c r="L1304" t="s">
        <v>122</v>
      </c>
      <c r="M1304" s="3" t="s">
        <v>62</v>
      </c>
      <c r="N1304" t="s">
        <v>5666</v>
      </c>
      <c r="O1304" t="s">
        <v>200</v>
      </c>
      <c r="P1304" t="s">
        <v>220</v>
      </c>
      <c r="Q1304" t="s">
        <v>5668</v>
      </c>
      <c r="R1304" t="s">
        <v>5669</v>
      </c>
    </row>
    <row r="1305" spans="1:18" ht="18.75" customHeight="1">
      <c r="A1305" t="s">
        <v>162</v>
      </c>
      <c r="B1305" s="3" t="s">
        <v>1889</v>
      </c>
      <c r="C1305" s="3" t="s">
        <v>1890</v>
      </c>
      <c r="D1305" t="s">
        <v>20</v>
      </c>
      <c r="E1305" t="s">
        <v>5567</v>
      </c>
      <c r="F1305" t="s">
        <v>2406</v>
      </c>
      <c r="G1305" t="s">
        <v>7899</v>
      </c>
      <c r="H1305" s="6">
        <v>45412</v>
      </c>
      <c r="I1305" s="3" t="s">
        <v>18</v>
      </c>
      <c r="J1305" s="7">
        <v>28.5442</v>
      </c>
      <c r="K1305" t="s">
        <v>269</v>
      </c>
      <c r="L1305" t="s">
        <v>122</v>
      </c>
      <c r="M1305" s="3" t="s">
        <v>42</v>
      </c>
      <c r="N1305" t="s">
        <v>5566</v>
      </c>
      <c r="O1305" t="s">
        <v>186</v>
      </c>
      <c r="P1305" t="s">
        <v>219</v>
      </c>
      <c r="Q1305" t="s">
        <v>5568</v>
      </c>
      <c r="R1305" t="s">
        <v>5569</v>
      </c>
    </row>
    <row r="1306" spans="1:18" ht="18.75" customHeight="1">
      <c r="A1306" t="s">
        <v>5670</v>
      </c>
      <c r="B1306" s="3" t="s">
        <v>1939</v>
      </c>
      <c r="C1306" s="3" t="s">
        <v>1940</v>
      </c>
      <c r="D1306" t="s">
        <v>20</v>
      </c>
      <c r="E1306" t="s">
        <v>5672</v>
      </c>
      <c r="F1306" t="s">
        <v>2406</v>
      </c>
      <c r="G1306" t="s">
        <v>7900</v>
      </c>
      <c r="H1306" s="6">
        <v>45412</v>
      </c>
      <c r="I1306" s="3" t="s">
        <v>18</v>
      </c>
      <c r="J1306" s="7">
        <v>56.569199999999995</v>
      </c>
      <c r="K1306" t="s">
        <v>269</v>
      </c>
      <c r="L1306" t="s">
        <v>122</v>
      </c>
      <c r="M1306" s="3" t="s">
        <v>42</v>
      </c>
      <c r="N1306" t="s">
        <v>5671</v>
      </c>
      <c r="O1306" t="s">
        <v>186</v>
      </c>
      <c r="P1306" t="s">
        <v>219</v>
      </c>
      <c r="Q1306" t="s">
        <v>5673</v>
      </c>
      <c r="R1306" t="s">
        <v>5674</v>
      </c>
    </row>
    <row r="1307" spans="1:18" ht="18.75" customHeight="1">
      <c r="A1307" t="s">
        <v>137</v>
      </c>
      <c r="B1307" s="3" t="s">
        <v>1941</v>
      </c>
      <c r="C1307" s="3" t="s">
        <v>1942</v>
      </c>
      <c r="D1307" t="s">
        <v>20</v>
      </c>
      <c r="E1307" t="s">
        <v>5676</v>
      </c>
      <c r="F1307" t="s">
        <v>2406</v>
      </c>
      <c r="G1307" t="s">
        <v>7901</v>
      </c>
      <c r="H1307" s="6">
        <v>45412</v>
      </c>
      <c r="I1307" s="3" t="s">
        <v>18</v>
      </c>
      <c r="J1307" s="7">
        <v>121.11519999999999</v>
      </c>
      <c r="K1307" t="s">
        <v>269</v>
      </c>
      <c r="L1307" t="s">
        <v>122</v>
      </c>
      <c r="M1307" s="3" t="s">
        <v>62</v>
      </c>
      <c r="N1307" t="s">
        <v>5675</v>
      </c>
      <c r="O1307" t="s">
        <v>200</v>
      </c>
      <c r="P1307" t="s">
        <v>220</v>
      </c>
      <c r="Q1307" t="s">
        <v>5677</v>
      </c>
      <c r="R1307" t="s">
        <v>5678</v>
      </c>
    </row>
    <row r="1308" spans="1:18" ht="18.75" customHeight="1">
      <c r="A1308" t="s">
        <v>169</v>
      </c>
      <c r="B1308" s="3" t="s">
        <v>1943</v>
      </c>
      <c r="C1308" s="3" t="s">
        <v>1944</v>
      </c>
      <c r="D1308" t="s">
        <v>5683</v>
      </c>
      <c r="E1308" t="s">
        <v>5680</v>
      </c>
      <c r="F1308" t="s">
        <v>2406</v>
      </c>
      <c r="G1308" t="s">
        <v>7902</v>
      </c>
      <c r="H1308" s="6">
        <v>45412</v>
      </c>
      <c r="I1308" s="3" t="s">
        <v>19</v>
      </c>
      <c r="J1308" s="7">
        <v>139.45240000000001</v>
      </c>
      <c r="K1308" t="s">
        <v>269</v>
      </c>
      <c r="L1308" t="s">
        <v>122</v>
      </c>
      <c r="M1308" s="3" t="s">
        <v>30</v>
      </c>
      <c r="N1308" t="s">
        <v>5679</v>
      </c>
      <c r="O1308" t="s">
        <v>200</v>
      </c>
      <c r="P1308" t="s">
        <v>220</v>
      </c>
      <c r="Q1308" t="s">
        <v>5681</v>
      </c>
      <c r="R1308" t="s">
        <v>5682</v>
      </c>
    </row>
    <row r="1309" spans="1:18" ht="18.75" customHeight="1">
      <c r="A1309" t="s">
        <v>169</v>
      </c>
      <c r="B1309" s="3" t="s">
        <v>1943</v>
      </c>
      <c r="C1309" s="3" t="s">
        <v>1944</v>
      </c>
      <c r="D1309" t="s">
        <v>5683</v>
      </c>
      <c r="E1309" t="s">
        <v>5680</v>
      </c>
      <c r="F1309" t="s">
        <v>2406</v>
      </c>
      <c r="G1309" t="s">
        <v>7903</v>
      </c>
      <c r="H1309" s="6">
        <v>45412</v>
      </c>
      <c r="I1309" s="3" t="s">
        <v>19</v>
      </c>
      <c r="J1309" s="7">
        <v>183.64339999999999</v>
      </c>
      <c r="K1309" t="s">
        <v>269</v>
      </c>
      <c r="L1309" t="s">
        <v>122</v>
      </c>
      <c r="M1309" s="3" t="s">
        <v>30</v>
      </c>
      <c r="N1309" t="s">
        <v>5679</v>
      </c>
      <c r="O1309" t="s">
        <v>200</v>
      </c>
      <c r="P1309" t="s">
        <v>220</v>
      </c>
      <c r="Q1309" t="s">
        <v>5681</v>
      </c>
      <c r="R1309" t="s">
        <v>5682</v>
      </c>
    </row>
    <row r="1310" spans="1:18" ht="18.75" customHeight="1">
      <c r="A1310" t="s">
        <v>98</v>
      </c>
      <c r="B1310" s="3" t="s">
        <v>1945</v>
      </c>
      <c r="C1310" s="3" t="s">
        <v>1946</v>
      </c>
      <c r="D1310" t="s">
        <v>20</v>
      </c>
      <c r="E1310" t="s">
        <v>5685</v>
      </c>
      <c r="F1310" t="s">
        <v>2406</v>
      </c>
      <c r="G1310" t="s">
        <v>7904</v>
      </c>
      <c r="H1310" s="6">
        <v>45412</v>
      </c>
      <c r="I1310" s="3" t="s">
        <v>18</v>
      </c>
      <c r="J1310" s="7">
        <v>30.5502</v>
      </c>
      <c r="K1310" t="s">
        <v>269</v>
      </c>
      <c r="L1310" t="s">
        <v>122</v>
      </c>
      <c r="M1310" s="3" t="s">
        <v>42</v>
      </c>
      <c r="N1310" t="s">
        <v>5684</v>
      </c>
      <c r="O1310" t="s">
        <v>186</v>
      </c>
      <c r="P1310" t="s">
        <v>219</v>
      </c>
      <c r="Q1310" t="s">
        <v>5686</v>
      </c>
      <c r="R1310" t="s">
        <v>5687</v>
      </c>
    </row>
    <row r="1311" spans="1:18" ht="18.75" customHeight="1">
      <c r="A1311" t="s">
        <v>5670</v>
      </c>
      <c r="B1311" s="3" t="s">
        <v>1939</v>
      </c>
      <c r="C1311" s="3" t="s">
        <v>1940</v>
      </c>
      <c r="D1311" t="s">
        <v>20</v>
      </c>
      <c r="E1311" t="s">
        <v>5672</v>
      </c>
      <c r="F1311" t="s">
        <v>2406</v>
      </c>
      <c r="G1311" t="s">
        <v>7905</v>
      </c>
      <c r="H1311" s="6">
        <v>45412</v>
      </c>
      <c r="I1311" s="3" t="s">
        <v>18</v>
      </c>
      <c r="J1311" s="7">
        <v>41.831000000000003</v>
      </c>
      <c r="K1311" t="s">
        <v>269</v>
      </c>
      <c r="L1311" t="s">
        <v>122</v>
      </c>
      <c r="M1311" s="3" t="s">
        <v>36</v>
      </c>
      <c r="N1311" t="s">
        <v>5671</v>
      </c>
      <c r="O1311" t="s">
        <v>186</v>
      </c>
      <c r="P1311" t="s">
        <v>219</v>
      </c>
      <c r="Q1311" t="s">
        <v>5673</v>
      </c>
      <c r="R1311" t="s">
        <v>5674</v>
      </c>
    </row>
    <row r="1312" spans="1:18" ht="18.75" customHeight="1">
      <c r="A1312" t="s">
        <v>169</v>
      </c>
      <c r="B1312" s="3" t="s">
        <v>1947</v>
      </c>
      <c r="C1312" s="3" t="s">
        <v>1948</v>
      </c>
      <c r="D1312" t="s">
        <v>20</v>
      </c>
      <c r="E1312" t="s">
        <v>5689</v>
      </c>
      <c r="F1312" t="s">
        <v>2406</v>
      </c>
      <c r="G1312" t="s">
        <v>7906</v>
      </c>
      <c r="H1312" s="6">
        <v>45412</v>
      </c>
      <c r="I1312" s="3" t="s">
        <v>18</v>
      </c>
      <c r="J1312" s="7">
        <v>25.334599999999998</v>
      </c>
      <c r="K1312" t="s">
        <v>269</v>
      </c>
      <c r="L1312" t="s">
        <v>122</v>
      </c>
      <c r="M1312" s="3" t="s">
        <v>36</v>
      </c>
      <c r="N1312" t="s">
        <v>5688</v>
      </c>
      <c r="O1312" t="s">
        <v>186</v>
      </c>
      <c r="P1312" t="s">
        <v>219</v>
      </c>
      <c r="Q1312" t="s">
        <v>5690</v>
      </c>
      <c r="R1312" t="s">
        <v>5691</v>
      </c>
    </row>
    <row r="1313" spans="1:18" ht="18.75" customHeight="1">
      <c r="A1313" t="s">
        <v>179</v>
      </c>
      <c r="B1313" s="3" t="s">
        <v>1937</v>
      </c>
      <c r="C1313" s="3" t="s">
        <v>1938</v>
      </c>
      <c r="D1313" t="s">
        <v>20</v>
      </c>
      <c r="E1313" t="s">
        <v>5667</v>
      </c>
      <c r="F1313" t="s">
        <v>2406</v>
      </c>
      <c r="G1313" t="s">
        <v>7907</v>
      </c>
      <c r="H1313" s="6">
        <v>45412</v>
      </c>
      <c r="I1313" s="3" t="s">
        <v>19</v>
      </c>
      <c r="J1313" s="7">
        <v>158.86339999999998</v>
      </c>
      <c r="K1313" t="s">
        <v>269</v>
      </c>
      <c r="L1313" t="s">
        <v>122</v>
      </c>
      <c r="M1313" s="3" t="s">
        <v>62</v>
      </c>
      <c r="N1313" t="s">
        <v>5666</v>
      </c>
      <c r="O1313" t="s">
        <v>200</v>
      </c>
      <c r="P1313" t="s">
        <v>220</v>
      </c>
      <c r="Q1313" t="s">
        <v>5668</v>
      </c>
      <c r="R1313" t="s">
        <v>5669</v>
      </c>
    </row>
    <row r="1314" spans="1:18" ht="18.75" customHeight="1">
      <c r="A1314" t="s">
        <v>137</v>
      </c>
      <c r="B1314" s="3" t="s">
        <v>1941</v>
      </c>
      <c r="C1314" s="3" t="s">
        <v>1942</v>
      </c>
      <c r="D1314" t="s">
        <v>20</v>
      </c>
      <c r="E1314" t="s">
        <v>5676</v>
      </c>
      <c r="F1314" t="s">
        <v>2406</v>
      </c>
      <c r="G1314" t="s">
        <v>7908</v>
      </c>
      <c r="H1314" s="6">
        <v>45412</v>
      </c>
      <c r="I1314" s="3" t="s">
        <v>18</v>
      </c>
      <c r="J1314" s="7">
        <v>62.327599999999997</v>
      </c>
      <c r="K1314" t="s">
        <v>269</v>
      </c>
      <c r="L1314" t="s">
        <v>122</v>
      </c>
      <c r="M1314" s="3" t="s">
        <v>30</v>
      </c>
      <c r="N1314" t="s">
        <v>5675</v>
      </c>
      <c r="O1314" t="s">
        <v>200</v>
      </c>
      <c r="P1314" t="s">
        <v>220</v>
      </c>
      <c r="Q1314" t="s">
        <v>5677</v>
      </c>
      <c r="R1314" t="s">
        <v>5678</v>
      </c>
    </row>
    <row r="1315" spans="1:18" ht="18.75" customHeight="1">
      <c r="A1315" t="s">
        <v>169</v>
      </c>
      <c r="B1315" s="3" t="s">
        <v>1943</v>
      </c>
      <c r="C1315" s="3" t="s">
        <v>1944</v>
      </c>
      <c r="D1315" t="s">
        <v>5683</v>
      </c>
      <c r="E1315" t="s">
        <v>5680</v>
      </c>
      <c r="F1315" t="s">
        <v>2406</v>
      </c>
      <c r="G1315" t="s">
        <v>7909</v>
      </c>
      <c r="H1315" s="6">
        <v>45412</v>
      </c>
      <c r="I1315" s="3" t="s">
        <v>19</v>
      </c>
      <c r="J1315" s="7">
        <v>150.3202</v>
      </c>
      <c r="K1315" t="s">
        <v>269</v>
      </c>
      <c r="L1315" t="s">
        <v>122</v>
      </c>
      <c r="M1315" s="3" t="s">
        <v>62</v>
      </c>
      <c r="N1315" t="s">
        <v>5679</v>
      </c>
      <c r="O1315" t="s">
        <v>200</v>
      </c>
      <c r="P1315" t="s">
        <v>220</v>
      </c>
      <c r="Q1315" t="s">
        <v>5681</v>
      </c>
      <c r="R1315" t="s">
        <v>5682</v>
      </c>
    </row>
    <row r="1316" spans="1:18" ht="18.75" customHeight="1">
      <c r="A1316" t="s">
        <v>169</v>
      </c>
      <c r="B1316" s="3" t="s">
        <v>1943</v>
      </c>
      <c r="C1316" s="3" t="s">
        <v>1944</v>
      </c>
      <c r="D1316" t="s">
        <v>5683</v>
      </c>
      <c r="E1316" t="s">
        <v>5680</v>
      </c>
      <c r="F1316" t="s">
        <v>2406</v>
      </c>
      <c r="G1316" t="s">
        <v>7910</v>
      </c>
      <c r="H1316" s="6">
        <v>45412</v>
      </c>
      <c r="I1316" s="3" t="s">
        <v>18</v>
      </c>
      <c r="J1316" s="7">
        <v>112.41859999999998</v>
      </c>
      <c r="K1316" t="s">
        <v>269</v>
      </c>
      <c r="L1316" t="s">
        <v>122</v>
      </c>
      <c r="M1316" s="3" t="s">
        <v>62</v>
      </c>
      <c r="N1316" t="s">
        <v>5679</v>
      </c>
      <c r="O1316" t="s">
        <v>200</v>
      </c>
      <c r="P1316" t="s">
        <v>220</v>
      </c>
      <c r="Q1316" t="s">
        <v>5681</v>
      </c>
      <c r="R1316" t="s">
        <v>5682</v>
      </c>
    </row>
    <row r="1317" spans="1:18" ht="18.75" customHeight="1">
      <c r="A1317" t="s">
        <v>169</v>
      </c>
      <c r="B1317" s="3" t="s">
        <v>1943</v>
      </c>
      <c r="C1317" s="3" t="s">
        <v>1944</v>
      </c>
      <c r="D1317" t="s">
        <v>5683</v>
      </c>
      <c r="E1317" t="s">
        <v>5680</v>
      </c>
      <c r="F1317" t="s">
        <v>2406</v>
      </c>
      <c r="G1317" t="s">
        <v>7911</v>
      </c>
      <c r="H1317" s="6">
        <v>45412</v>
      </c>
      <c r="I1317" s="3" t="s">
        <v>19</v>
      </c>
      <c r="J1317" s="7">
        <v>309.65559999999999</v>
      </c>
      <c r="K1317" t="s">
        <v>269</v>
      </c>
      <c r="L1317" t="s">
        <v>122</v>
      </c>
      <c r="M1317" s="3" t="s">
        <v>62</v>
      </c>
      <c r="N1317" t="s">
        <v>5679</v>
      </c>
      <c r="O1317" t="s">
        <v>200</v>
      </c>
      <c r="P1317" t="s">
        <v>220</v>
      </c>
      <c r="Q1317" t="s">
        <v>5681</v>
      </c>
      <c r="R1317" t="s">
        <v>5682</v>
      </c>
    </row>
    <row r="1318" spans="1:18" ht="18.75" customHeight="1">
      <c r="A1318" t="s">
        <v>179</v>
      </c>
      <c r="B1318" s="3" t="s">
        <v>1937</v>
      </c>
      <c r="C1318" s="3" t="s">
        <v>1938</v>
      </c>
      <c r="D1318" t="s">
        <v>20</v>
      </c>
      <c r="E1318" t="s">
        <v>5667</v>
      </c>
      <c r="F1318" t="s">
        <v>2406</v>
      </c>
      <c r="G1318" t="s">
        <v>7912</v>
      </c>
      <c r="H1318" s="6">
        <v>45412</v>
      </c>
      <c r="I1318" s="3" t="s">
        <v>18</v>
      </c>
      <c r="J1318" s="7">
        <v>133.7766</v>
      </c>
      <c r="K1318" t="s">
        <v>269</v>
      </c>
      <c r="L1318" t="s">
        <v>122</v>
      </c>
      <c r="M1318" s="3" t="s">
        <v>30</v>
      </c>
      <c r="N1318" t="s">
        <v>5666</v>
      </c>
      <c r="O1318" t="s">
        <v>200</v>
      </c>
      <c r="P1318" t="s">
        <v>220</v>
      </c>
      <c r="Q1318" t="s">
        <v>5668</v>
      </c>
      <c r="R1318" t="s">
        <v>5669</v>
      </c>
    </row>
    <row r="1319" spans="1:18" ht="18.75" customHeight="1">
      <c r="A1319" t="s">
        <v>179</v>
      </c>
      <c r="B1319" s="3" t="s">
        <v>1937</v>
      </c>
      <c r="C1319" s="3" t="s">
        <v>1938</v>
      </c>
      <c r="D1319" t="s">
        <v>20</v>
      </c>
      <c r="E1319" t="s">
        <v>5667</v>
      </c>
      <c r="F1319" t="s">
        <v>2406</v>
      </c>
      <c r="G1319" t="s">
        <v>7913</v>
      </c>
      <c r="H1319" s="6">
        <v>45412</v>
      </c>
      <c r="I1319" s="3" t="s">
        <v>19</v>
      </c>
      <c r="J1319" s="7">
        <v>36.013599999999997</v>
      </c>
      <c r="K1319" t="s">
        <v>269</v>
      </c>
      <c r="L1319" t="s">
        <v>122</v>
      </c>
      <c r="M1319" s="3" t="s">
        <v>30</v>
      </c>
      <c r="N1319" t="s">
        <v>5666</v>
      </c>
      <c r="O1319" t="s">
        <v>200</v>
      </c>
      <c r="P1319" t="s">
        <v>220</v>
      </c>
      <c r="Q1319" t="s">
        <v>5668</v>
      </c>
      <c r="R1319" t="s">
        <v>5669</v>
      </c>
    </row>
    <row r="1320" spans="1:18" ht="18.75" customHeight="1">
      <c r="A1320" t="s">
        <v>127</v>
      </c>
      <c r="B1320" s="3" t="s">
        <v>1949</v>
      </c>
      <c r="C1320" s="3" t="s">
        <v>1950</v>
      </c>
      <c r="D1320" t="s">
        <v>20</v>
      </c>
      <c r="E1320" t="s">
        <v>5693</v>
      </c>
      <c r="F1320" t="s">
        <v>2406</v>
      </c>
      <c r="G1320" t="s">
        <v>7914</v>
      </c>
      <c r="H1320" s="6">
        <v>45412</v>
      </c>
      <c r="I1320" s="3" t="s">
        <v>18</v>
      </c>
      <c r="J1320" s="7">
        <v>46.480199999999996</v>
      </c>
      <c r="K1320" t="s">
        <v>269</v>
      </c>
      <c r="L1320" t="s">
        <v>122</v>
      </c>
      <c r="M1320" s="3" t="s">
        <v>42</v>
      </c>
      <c r="N1320" t="s">
        <v>5692</v>
      </c>
      <c r="O1320" t="s">
        <v>186</v>
      </c>
      <c r="P1320" t="s">
        <v>219</v>
      </c>
      <c r="Q1320" t="s">
        <v>5694</v>
      </c>
      <c r="R1320" t="s">
        <v>5695</v>
      </c>
    </row>
    <row r="1321" spans="1:18" ht="18.75" customHeight="1">
      <c r="A1321" t="s">
        <v>147</v>
      </c>
      <c r="B1321" s="3" t="s">
        <v>1836</v>
      </c>
      <c r="C1321" s="3" t="s">
        <v>1837</v>
      </c>
      <c r="D1321" t="s">
        <v>5456</v>
      </c>
      <c r="E1321" t="s">
        <v>5453</v>
      </c>
      <c r="F1321" t="s">
        <v>2406</v>
      </c>
      <c r="G1321" t="s">
        <v>7915</v>
      </c>
      <c r="H1321" s="6">
        <v>45412</v>
      </c>
      <c r="I1321" s="3" t="s">
        <v>18</v>
      </c>
      <c r="J1321" s="7">
        <v>63.743600000000001</v>
      </c>
      <c r="K1321" t="s">
        <v>269</v>
      </c>
      <c r="L1321" t="s">
        <v>122</v>
      </c>
      <c r="M1321" s="3" t="s">
        <v>42</v>
      </c>
      <c r="N1321" t="s">
        <v>5452</v>
      </c>
      <c r="O1321" t="s">
        <v>186</v>
      </c>
      <c r="P1321" t="s">
        <v>219</v>
      </c>
      <c r="Q1321" t="s">
        <v>5454</v>
      </c>
      <c r="R1321" t="s">
        <v>5455</v>
      </c>
    </row>
    <row r="1322" spans="1:18" ht="18.75" customHeight="1">
      <c r="A1322" t="s">
        <v>157</v>
      </c>
      <c r="B1322" s="3" t="s">
        <v>1951</v>
      </c>
      <c r="C1322" s="3" t="s">
        <v>1952</v>
      </c>
      <c r="D1322" t="s">
        <v>20</v>
      </c>
      <c r="E1322" t="s">
        <v>5697</v>
      </c>
      <c r="F1322" t="s">
        <v>2406</v>
      </c>
      <c r="G1322" t="s">
        <v>7916</v>
      </c>
      <c r="H1322" s="6">
        <v>45412</v>
      </c>
      <c r="I1322" s="3" t="s">
        <v>18</v>
      </c>
      <c r="J1322" s="7">
        <v>57.961599999999997</v>
      </c>
      <c r="K1322" t="s">
        <v>269</v>
      </c>
      <c r="L1322" t="s">
        <v>122</v>
      </c>
      <c r="M1322" s="3" t="s">
        <v>62</v>
      </c>
      <c r="N1322" t="s">
        <v>5696</v>
      </c>
      <c r="O1322" t="s">
        <v>200</v>
      </c>
      <c r="P1322" t="s">
        <v>220</v>
      </c>
      <c r="Q1322" t="s">
        <v>5698</v>
      </c>
      <c r="R1322" t="s">
        <v>5699</v>
      </c>
    </row>
    <row r="1323" spans="1:18" ht="18.75" customHeight="1">
      <c r="A1323" t="s">
        <v>5636</v>
      </c>
      <c r="B1323" s="3" t="s">
        <v>1921</v>
      </c>
      <c r="C1323" s="3" t="s">
        <v>1922</v>
      </c>
      <c r="D1323" t="s">
        <v>20</v>
      </c>
      <c r="E1323" t="s">
        <v>5638</v>
      </c>
      <c r="F1323" t="s">
        <v>2406</v>
      </c>
      <c r="G1323" t="s">
        <v>7917</v>
      </c>
      <c r="H1323" s="6">
        <v>45412</v>
      </c>
      <c r="I1323" s="3" t="s">
        <v>18</v>
      </c>
      <c r="J1323" s="7">
        <v>71.036000000000001</v>
      </c>
      <c r="K1323" t="s">
        <v>269</v>
      </c>
      <c r="L1323" t="s">
        <v>122</v>
      </c>
      <c r="M1323" s="3" t="s">
        <v>36</v>
      </c>
      <c r="N1323" t="s">
        <v>5637</v>
      </c>
      <c r="O1323" t="s">
        <v>186</v>
      </c>
      <c r="P1323" t="s">
        <v>219</v>
      </c>
      <c r="Q1323" t="s">
        <v>5639</v>
      </c>
      <c r="R1323" t="s">
        <v>5640</v>
      </c>
    </row>
    <row r="1324" spans="1:18" ht="18.75" customHeight="1">
      <c r="A1324" t="s">
        <v>5700</v>
      </c>
      <c r="B1324" s="3" t="s">
        <v>1953</v>
      </c>
      <c r="C1324" s="3" t="s">
        <v>1954</v>
      </c>
      <c r="D1324" t="s">
        <v>20</v>
      </c>
      <c r="E1324" t="s">
        <v>5702</v>
      </c>
      <c r="F1324" t="s">
        <v>2406</v>
      </c>
      <c r="G1324" t="s">
        <v>7918</v>
      </c>
      <c r="H1324" s="6">
        <v>45412</v>
      </c>
      <c r="I1324" s="3" t="s">
        <v>18</v>
      </c>
      <c r="J1324" s="7">
        <v>114.31839999999998</v>
      </c>
      <c r="K1324" t="s">
        <v>269</v>
      </c>
      <c r="L1324" t="s">
        <v>122</v>
      </c>
      <c r="M1324" s="3" t="s">
        <v>62</v>
      </c>
      <c r="N1324" t="s">
        <v>5701</v>
      </c>
      <c r="O1324" t="s">
        <v>200</v>
      </c>
      <c r="P1324" t="s">
        <v>220</v>
      </c>
      <c r="Q1324" t="s">
        <v>5703</v>
      </c>
      <c r="R1324" t="s">
        <v>5704</v>
      </c>
    </row>
    <row r="1325" spans="1:18" ht="18.75" customHeight="1">
      <c r="A1325" t="s">
        <v>5636</v>
      </c>
      <c r="B1325" s="3" t="s">
        <v>1921</v>
      </c>
      <c r="C1325" s="3" t="s">
        <v>1922</v>
      </c>
      <c r="D1325" t="s">
        <v>20</v>
      </c>
      <c r="E1325" t="s">
        <v>5638</v>
      </c>
      <c r="F1325" t="s">
        <v>2406</v>
      </c>
      <c r="G1325" t="s">
        <v>7919</v>
      </c>
      <c r="H1325" s="6">
        <v>45412</v>
      </c>
      <c r="I1325" s="3" t="s">
        <v>18</v>
      </c>
      <c r="J1325" s="7">
        <v>55.046999999999997</v>
      </c>
      <c r="K1325" t="s">
        <v>269</v>
      </c>
      <c r="L1325" t="s">
        <v>122</v>
      </c>
      <c r="M1325" s="3" t="s">
        <v>36</v>
      </c>
      <c r="N1325" t="s">
        <v>5637</v>
      </c>
      <c r="O1325" t="s">
        <v>186</v>
      </c>
      <c r="P1325" t="s">
        <v>219</v>
      </c>
      <c r="Q1325" t="s">
        <v>5639</v>
      </c>
      <c r="R1325" t="s">
        <v>5640</v>
      </c>
    </row>
    <row r="1326" spans="1:18" ht="18.75" customHeight="1">
      <c r="A1326" t="s">
        <v>162</v>
      </c>
      <c r="B1326" s="3" t="s">
        <v>1933</v>
      </c>
      <c r="C1326" s="3" t="s">
        <v>1934</v>
      </c>
      <c r="D1326" t="s">
        <v>5661</v>
      </c>
      <c r="E1326" t="s">
        <v>5658</v>
      </c>
      <c r="F1326" t="s">
        <v>2406</v>
      </c>
      <c r="G1326" t="s">
        <v>7920</v>
      </c>
      <c r="H1326" s="6">
        <v>45412</v>
      </c>
      <c r="I1326" s="3" t="s">
        <v>19</v>
      </c>
      <c r="J1326" s="7">
        <v>133.76479999999998</v>
      </c>
      <c r="K1326" t="s">
        <v>269</v>
      </c>
      <c r="L1326" t="s">
        <v>122</v>
      </c>
      <c r="M1326" s="3" t="s">
        <v>30</v>
      </c>
      <c r="N1326" t="s">
        <v>5657</v>
      </c>
      <c r="O1326" t="s">
        <v>200</v>
      </c>
      <c r="P1326" t="s">
        <v>220</v>
      </c>
      <c r="Q1326" t="s">
        <v>5659</v>
      </c>
      <c r="R1326" t="s">
        <v>5660</v>
      </c>
    </row>
    <row r="1327" spans="1:18" ht="18.75" customHeight="1">
      <c r="A1327" t="s">
        <v>162</v>
      </c>
      <c r="B1327" s="3" t="s">
        <v>1933</v>
      </c>
      <c r="C1327" s="3" t="s">
        <v>1934</v>
      </c>
      <c r="D1327" t="s">
        <v>5661</v>
      </c>
      <c r="E1327" t="s">
        <v>5658</v>
      </c>
      <c r="F1327" t="s">
        <v>2406</v>
      </c>
      <c r="G1327" t="s">
        <v>7921</v>
      </c>
      <c r="H1327" s="6">
        <v>45412</v>
      </c>
      <c r="I1327" s="3" t="s">
        <v>19</v>
      </c>
      <c r="J1327" s="7">
        <v>108.00539999999999</v>
      </c>
      <c r="K1327" t="s">
        <v>269</v>
      </c>
      <c r="L1327" t="s">
        <v>122</v>
      </c>
      <c r="M1327" s="3" t="s">
        <v>30</v>
      </c>
      <c r="N1327" t="s">
        <v>5657</v>
      </c>
      <c r="O1327" t="s">
        <v>200</v>
      </c>
      <c r="P1327" t="s">
        <v>220</v>
      </c>
      <c r="Q1327" t="s">
        <v>5659</v>
      </c>
      <c r="R1327" t="s">
        <v>5660</v>
      </c>
    </row>
    <row r="1328" spans="1:18" ht="18.75" customHeight="1">
      <c r="A1328" t="s">
        <v>143</v>
      </c>
      <c r="B1328" s="3" t="s">
        <v>1893</v>
      </c>
      <c r="C1328" s="3" t="s">
        <v>1894</v>
      </c>
      <c r="D1328" t="s">
        <v>20</v>
      </c>
      <c r="E1328" t="s">
        <v>5576</v>
      </c>
      <c r="F1328" t="s">
        <v>2406</v>
      </c>
      <c r="G1328" t="s">
        <v>7922</v>
      </c>
      <c r="H1328" s="6">
        <v>45412</v>
      </c>
      <c r="I1328" s="3" t="s">
        <v>19</v>
      </c>
      <c r="J1328" s="7">
        <v>363.92380000000003</v>
      </c>
      <c r="K1328" t="s">
        <v>269</v>
      </c>
      <c r="L1328" t="s">
        <v>122</v>
      </c>
      <c r="M1328" s="3" t="s">
        <v>42</v>
      </c>
      <c r="N1328" t="s">
        <v>5575</v>
      </c>
      <c r="O1328" t="s">
        <v>186</v>
      </c>
      <c r="P1328" t="s">
        <v>219</v>
      </c>
      <c r="Q1328" t="s">
        <v>5577</v>
      </c>
      <c r="R1328" t="s">
        <v>5578</v>
      </c>
    </row>
    <row r="1329" spans="1:18" ht="18.75" customHeight="1">
      <c r="A1329" t="s">
        <v>143</v>
      </c>
      <c r="B1329" s="3" t="s">
        <v>1893</v>
      </c>
      <c r="C1329" s="3" t="s">
        <v>1894</v>
      </c>
      <c r="D1329" t="s">
        <v>20</v>
      </c>
      <c r="E1329" t="s">
        <v>5576</v>
      </c>
      <c r="F1329" t="s">
        <v>2406</v>
      </c>
      <c r="G1329" t="s">
        <v>7923</v>
      </c>
      <c r="H1329" s="6">
        <v>45412</v>
      </c>
      <c r="I1329" s="3" t="s">
        <v>19</v>
      </c>
      <c r="J1329" s="7">
        <v>41.653999999999996</v>
      </c>
      <c r="K1329" t="s">
        <v>269</v>
      </c>
      <c r="L1329" t="s">
        <v>122</v>
      </c>
      <c r="M1329" s="3" t="s">
        <v>42</v>
      </c>
      <c r="N1329" t="s">
        <v>5575</v>
      </c>
      <c r="O1329" t="s">
        <v>186</v>
      </c>
      <c r="P1329" t="s">
        <v>219</v>
      </c>
      <c r="Q1329" t="s">
        <v>5577</v>
      </c>
      <c r="R1329" t="s">
        <v>5578</v>
      </c>
    </row>
    <row r="1330" spans="1:18" ht="18.75" customHeight="1">
      <c r="A1330" t="s">
        <v>167</v>
      </c>
      <c r="B1330" s="3" t="s">
        <v>1955</v>
      </c>
      <c r="C1330" s="3" t="s">
        <v>1956</v>
      </c>
      <c r="D1330" t="s">
        <v>20</v>
      </c>
      <c r="E1330" t="s">
        <v>5706</v>
      </c>
      <c r="F1330" t="s">
        <v>2406</v>
      </c>
      <c r="G1330" t="s">
        <v>7924</v>
      </c>
      <c r="H1330" s="6">
        <v>45412</v>
      </c>
      <c r="I1330" s="3" t="s">
        <v>19</v>
      </c>
      <c r="J1330" s="7">
        <v>38.821999999999996</v>
      </c>
      <c r="K1330" t="s">
        <v>269</v>
      </c>
      <c r="L1330" t="s">
        <v>122</v>
      </c>
      <c r="M1330" s="3" t="s">
        <v>30</v>
      </c>
      <c r="N1330" t="s">
        <v>5705</v>
      </c>
      <c r="O1330" t="s">
        <v>200</v>
      </c>
      <c r="P1330" t="s">
        <v>220</v>
      </c>
      <c r="Q1330" t="s">
        <v>5707</v>
      </c>
      <c r="R1330" t="s">
        <v>5708</v>
      </c>
    </row>
    <row r="1331" spans="1:18" ht="18.75" customHeight="1">
      <c r="A1331" t="s">
        <v>137</v>
      </c>
      <c r="B1331" s="3" t="s">
        <v>1957</v>
      </c>
      <c r="C1331" s="3" t="s">
        <v>1958</v>
      </c>
      <c r="D1331" t="s">
        <v>20</v>
      </c>
      <c r="E1331" t="s">
        <v>5710</v>
      </c>
      <c r="F1331" t="s">
        <v>2406</v>
      </c>
      <c r="G1331" t="s">
        <v>7925</v>
      </c>
      <c r="H1331" s="6">
        <v>45412</v>
      </c>
      <c r="I1331" s="3" t="s">
        <v>18</v>
      </c>
      <c r="J1331" s="7">
        <v>50.657399999999996</v>
      </c>
      <c r="K1331" t="s">
        <v>269</v>
      </c>
      <c r="L1331" t="s">
        <v>122</v>
      </c>
      <c r="M1331" s="3" t="s">
        <v>42</v>
      </c>
      <c r="N1331" t="s">
        <v>5709</v>
      </c>
      <c r="O1331" t="s">
        <v>186</v>
      </c>
      <c r="P1331" t="s">
        <v>219</v>
      </c>
      <c r="Q1331" t="s">
        <v>5711</v>
      </c>
      <c r="R1331" t="s">
        <v>5712</v>
      </c>
    </row>
    <row r="1332" spans="1:18" ht="18.75" customHeight="1">
      <c r="A1332" t="s">
        <v>67</v>
      </c>
      <c r="B1332" s="3" t="s">
        <v>1959</v>
      </c>
      <c r="C1332" s="3" t="s">
        <v>1960</v>
      </c>
      <c r="D1332" t="s">
        <v>20</v>
      </c>
      <c r="E1332" t="s">
        <v>5714</v>
      </c>
      <c r="F1332" t="s">
        <v>2406</v>
      </c>
      <c r="G1332" t="s">
        <v>7926</v>
      </c>
      <c r="H1332" s="6">
        <v>45412</v>
      </c>
      <c r="I1332" s="3" t="s">
        <v>18</v>
      </c>
      <c r="J1332" s="7">
        <v>46.999399999999994</v>
      </c>
      <c r="K1332" t="s">
        <v>269</v>
      </c>
      <c r="L1332" t="s">
        <v>122</v>
      </c>
      <c r="M1332" s="3" t="s">
        <v>42</v>
      </c>
      <c r="N1332" t="s">
        <v>5713</v>
      </c>
      <c r="O1332" t="s">
        <v>186</v>
      </c>
      <c r="P1332" t="s">
        <v>219</v>
      </c>
      <c r="Q1332" t="s">
        <v>5715</v>
      </c>
      <c r="R1332" t="s">
        <v>5716</v>
      </c>
    </row>
    <row r="1333" spans="1:18" ht="18.75" customHeight="1">
      <c r="A1333" t="s">
        <v>143</v>
      </c>
      <c r="B1333" s="3" t="s">
        <v>1893</v>
      </c>
      <c r="C1333" s="3" t="s">
        <v>1894</v>
      </c>
      <c r="D1333" t="s">
        <v>20</v>
      </c>
      <c r="E1333" t="s">
        <v>5576</v>
      </c>
      <c r="F1333" t="s">
        <v>2406</v>
      </c>
      <c r="G1333" t="s">
        <v>7927</v>
      </c>
      <c r="H1333" s="6">
        <v>45412</v>
      </c>
      <c r="I1333" s="3" t="s">
        <v>18</v>
      </c>
      <c r="J1333" s="7">
        <v>53.7136</v>
      </c>
      <c r="K1333" t="s">
        <v>269</v>
      </c>
      <c r="L1333" t="s">
        <v>122</v>
      </c>
      <c r="M1333" s="3" t="s">
        <v>42</v>
      </c>
      <c r="N1333" t="s">
        <v>5575</v>
      </c>
      <c r="O1333" t="s">
        <v>186</v>
      </c>
      <c r="P1333" t="s">
        <v>219</v>
      </c>
      <c r="Q1333" t="s">
        <v>5577</v>
      </c>
      <c r="R1333" t="s">
        <v>5578</v>
      </c>
    </row>
    <row r="1334" spans="1:18" ht="18.75" customHeight="1">
      <c r="A1334" t="s">
        <v>174</v>
      </c>
      <c r="B1334" s="3" t="s">
        <v>1961</v>
      </c>
      <c r="C1334" s="3" t="s">
        <v>1962</v>
      </c>
      <c r="D1334" t="s">
        <v>20</v>
      </c>
      <c r="E1334" t="s">
        <v>5718</v>
      </c>
      <c r="F1334" t="s">
        <v>2406</v>
      </c>
      <c r="G1334" t="s">
        <v>7928</v>
      </c>
      <c r="H1334" s="6">
        <v>45412</v>
      </c>
      <c r="I1334" s="3" t="s">
        <v>18</v>
      </c>
      <c r="J1334" s="7">
        <v>23.599999999999998</v>
      </c>
      <c r="K1334" t="s">
        <v>269</v>
      </c>
      <c r="L1334" t="s">
        <v>122</v>
      </c>
      <c r="M1334" s="3" t="s">
        <v>30</v>
      </c>
      <c r="N1334" t="s">
        <v>5717</v>
      </c>
      <c r="O1334" t="s">
        <v>200</v>
      </c>
      <c r="P1334" t="s">
        <v>220</v>
      </c>
      <c r="Q1334" t="s">
        <v>5719</v>
      </c>
      <c r="R1334" t="s">
        <v>5720</v>
      </c>
    </row>
    <row r="1335" spans="1:18" ht="18.75" customHeight="1">
      <c r="A1335" t="s">
        <v>65</v>
      </c>
      <c r="B1335" s="3" t="s">
        <v>1963</v>
      </c>
      <c r="C1335" s="3" t="s">
        <v>1964</v>
      </c>
      <c r="D1335" t="s">
        <v>20</v>
      </c>
      <c r="E1335" t="s">
        <v>5722</v>
      </c>
      <c r="F1335" t="s">
        <v>2406</v>
      </c>
      <c r="G1335" t="s">
        <v>7929</v>
      </c>
      <c r="H1335" s="6">
        <v>45412</v>
      </c>
      <c r="I1335" s="3" t="s">
        <v>18</v>
      </c>
      <c r="J1335" s="7">
        <v>23.599999999999998</v>
      </c>
      <c r="K1335" t="s">
        <v>269</v>
      </c>
      <c r="L1335" t="s">
        <v>122</v>
      </c>
      <c r="M1335" s="3" t="s">
        <v>30</v>
      </c>
      <c r="N1335" t="s">
        <v>5721</v>
      </c>
      <c r="O1335" t="s">
        <v>200</v>
      </c>
      <c r="P1335" t="s">
        <v>220</v>
      </c>
      <c r="Q1335" t="s">
        <v>5723</v>
      </c>
      <c r="R1335" t="s">
        <v>5724</v>
      </c>
    </row>
    <row r="1336" spans="1:18" ht="18.75" customHeight="1">
      <c r="A1336" t="s">
        <v>162</v>
      </c>
      <c r="B1336" s="3" t="s">
        <v>1933</v>
      </c>
      <c r="C1336" s="3" t="s">
        <v>1934</v>
      </c>
      <c r="D1336" t="s">
        <v>5661</v>
      </c>
      <c r="E1336" t="s">
        <v>5658</v>
      </c>
      <c r="F1336" t="s">
        <v>2406</v>
      </c>
      <c r="G1336" t="s">
        <v>7930</v>
      </c>
      <c r="H1336" s="6">
        <v>45412</v>
      </c>
      <c r="I1336" s="3" t="s">
        <v>19</v>
      </c>
      <c r="J1336" s="7">
        <v>43.872399999999999</v>
      </c>
      <c r="K1336" t="s">
        <v>269</v>
      </c>
      <c r="L1336" t="s">
        <v>122</v>
      </c>
      <c r="M1336" s="3" t="s">
        <v>30</v>
      </c>
      <c r="N1336" t="s">
        <v>5657</v>
      </c>
      <c r="O1336" t="s">
        <v>200</v>
      </c>
      <c r="P1336" t="s">
        <v>220</v>
      </c>
      <c r="Q1336" t="s">
        <v>5659</v>
      </c>
      <c r="R1336" t="s">
        <v>5660</v>
      </c>
    </row>
    <row r="1337" spans="1:18" ht="18.75" customHeight="1">
      <c r="A1337" t="s">
        <v>169</v>
      </c>
      <c r="B1337" s="3" t="s">
        <v>1943</v>
      </c>
      <c r="C1337" s="3" t="s">
        <v>1944</v>
      </c>
      <c r="D1337" t="s">
        <v>5683</v>
      </c>
      <c r="E1337" t="s">
        <v>5680</v>
      </c>
      <c r="F1337" t="s">
        <v>2406</v>
      </c>
      <c r="G1337" t="s">
        <v>7931</v>
      </c>
      <c r="H1337" s="6">
        <v>45412</v>
      </c>
      <c r="I1337" s="3" t="s">
        <v>18</v>
      </c>
      <c r="J1337" s="7">
        <v>1019.7914</v>
      </c>
      <c r="K1337" t="s">
        <v>269</v>
      </c>
      <c r="L1337" t="s">
        <v>122</v>
      </c>
      <c r="M1337" s="3" t="s">
        <v>62</v>
      </c>
      <c r="N1337" t="s">
        <v>5679</v>
      </c>
      <c r="O1337" t="s">
        <v>200</v>
      </c>
      <c r="P1337" t="s">
        <v>220</v>
      </c>
      <c r="Q1337" t="s">
        <v>5681</v>
      </c>
      <c r="R1337" t="s">
        <v>5682</v>
      </c>
    </row>
    <row r="1338" spans="1:18" ht="18.75" customHeight="1">
      <c r="A1338" t="s">
        <v>169</v>
      </c>
      <c r="B1338" s="3" t="s">
        <v>1943</v>
      </c>
      <c r="C1338" s="3" t="s">
        <v>1944</v>
      </c>
      <c r="D1338" t="s">
        <v>5683</v>
      </c>
      <c r="E1338" t="s">
        <v>5680</v>
      </c>
      <c r="F1338" t="s">
        <v>2406</v>
      </c>
      <c r="G1338" t="s">
        <v>7932</v>
      </c>
      <c r="H1338" s="6">
        <v>45412</v>
      </c>
      <c r="I1338" s="3" t="s">
        <v>18</v>
      </c>
      <c r="J1338" s="7">
        <v>693.0021999999999</v>
      </c>
      <c r="K1338" t="s">
        <v>269</v>
      </c>
      <c r="L1338" t="s">
        <v>122</v>
      </c>
      <c r="M1338" s="3" t="s">
        <v>62</v>
      </c>
      <c r="N1338" t="s">
        <v>5679</v>
      </c>
      <c r="O1338" t="s">
        <v>200</v>
      </c>
      <c r="P1338" t="s">
        <v>220</v>
      </c>
      <c r="Q1338" t="s">
        <v>5681</v>
      </c>
      <c r="R1338" t="s">
        <v>5682</v>
      </c>
    </row>
    <row r="1339" spans="1:18" ht="18.75" customHeight="1">
      <c r="A1339" t="s">
        <v>161</v>
      </c>
      <c r="B1339" s="3" t="s">
        <v>1965</v>
      </c>
      <c r="C1339" s="3" t="s">
        <v>1966</v>
      </c>
      <c r="D1339" t="s">
        <v>20</v>
      </c>
      <c r="E1339" t="s">
        <v>5726</v>
      </c>
      <c r="F1339" t="s">
        <v>273</v>
      </c>
      <c r="G1339" t="s">
        <v>7933</v>
      </c>
      <c r="H1339" s="6">
        <v>45412</v>
      </c>
      <c r="I1339" s="3" t="s">
        <v>18</v>
      </c>
      <c r="J1339" s="7">
        <v>35.565199999999997</v>
      </c>
      <c r="K1339" t="s">
        <v>270</v>
      </c>
      <c r="L1339" t="s">
        <v>64</v>
      </c>
      <c r="M1339" s="3" t="s">
        <v>13</v>
      </c>
      <c r="N1339" t="s">
        <v>5725</v>
      </c>
      <c r="O1339" t="s">
        <v>199</v>
      </c>
      <c r="P1339" t="s">
        <v>221</v>
      </c>
      <c r="Q1339" t="s">
        <v>5727</v>
      </c>
      <c r="R1339" t="s">
        <v>5728</v>
      </c>
    </row>
    <row r="1340" spans="1:18" ht="18.75" customHeight="1">
      <c r="A1340" t="s">
        <v>197</v>
      </c>
      <c r="B1340" s="3" t="s">
        <v>1967</v>
      </c>
      <c r="C1340" s="3" t="s">
        <v>1968</v>
      </c>
      <c r="D1340" t="s">
        <v>20</v>
      </c>
      <c r="E1340" t="s">
        <v>5730</v>
      </c>
      <c r="F1340" t="s">
        <v>273</v>
      </c>
      <c r="G1340" t="s">
        <v>7934</v>
      </c>
      <c r="H1340" s="6">
        <v>45412</v>
      </c>
      <c r="I1340" s="3" t="s">
        <v>18</v>
      </c>
      <c r="J1340" s="7">
        <v>89.974999999999994</v>
      </c>
      <c r="K1340" t="s">
        <v>270</v>
      </c>
      <c r="L1340" t="s">
        <v>64</v>
      </c>
      <c r="M1340" s="3" t="s">
        <v>61</v>
      </c>
      <c r="N1340" t="s">
        <v>5729</v>
      </c>
      <c r="O1340" t="s">
        <v>199</v>
      </c>
      <c r="P1340" t="s">
        <v>221</v>
      </c>
      <c r="Q1340" t="s">
        <v>5731</v>
      </c>
      <c r="R1340" t="s">
        <v>5732</v>
      </c>
    </row>
    <row r="1341" spans="1:18" ht="18.75" customHeight="1">
      <c r="A1341" t="s">
        <v>161</v>
      </c>
      <c r="B1341" s="3" t="s">
        <v>1965</v>
      </c>
      <c r="C1341" s="3" t="s">
        <v>1966</v>
      </c>
      <c r="D1341" t="s">
        <v>20</v>
      </c>
      <c r="E1341" t="s">
        <v>5726</v>
      </c>
      <c r="F1341" t="s">
        <v>273</v>
      </c>
      <c r="G1341" t="s">
        <v>7935</v>
      </c>
      <c r="H1341" s="6">
        <v>45412</v>
      </c>
      <c r="I1341" s="3" t="s">
        <v>18</v>
      </c>
      <c r="J1341" s="7">
        <v>70.528599999999997</v>
      </c>
      <c r="K1341" t="s">
        <v>270</v>
      </c>
      <c r="L1341" t="s">
        <v>64</v>
      </c>
      <c r="M1341" s="3" t="s">
        <v>61</v>
      </c>
      <c r="N1341" t="s">
        <v>5725</v>
      </c>
      <c r="O1341" t="s">
        <v>199</v>
      </c>
      <c r="P1341" t="s">
        <v>221</v>
      </c>
      <c r="Q1341" t="s">
        <v>5727</v>
      </c>
      <c r="R1341" t="s">
        <v>5728</v>
      </c>
    </row>
    <row r="1342" spans="1:18" ht="18.75" customHeight="1">
      <c r="A1342" t="s">
        <v>5733</v>
      </c>
      <c r="B1342" s="3" t="s">
        <v>1969</v>
      </c>
      <c r="C1342" s="3" t="s">
        <v>1970</v>
      </c>
      <c r="D1342" t="s">
        <v>20</v>
      </c>
      <c r="E1342" t="s">
        <v>5735</v>
      </c>
      <c r="F1342" t="s">
        <v>273</v>
      </c>
      <c r="G1342" t="s">
        <v>7936</v>
      </c>
      <c r="H1342" s="6">
        <v>45412</v>
      </c>
      <c r="I1342" s="3" t="s">
        <v>18</v>
      </c>
      <c r="J1342" s="7">
        <v>29.027999999999999</v>
      </c>
      <c r="K1342" t="s">
        <v>270</v>
      </c>
      <c r="L1342" t="s">
        <v>64</v>
      </c>
      <c r="M1342" s="3" t="s">
        <v>49</v>
      </c>
      <c r="N1342" t="s">
        <v>5734</v>
      </c>
      <c r="O1342" t="s">
        <v>104</v>
      </c>
      <c r="P1342" t="s">
        <v>227</v>
      </c>
      <c r="Q1342" t="s">
        <v>5736</v>
      </c>
      <c r="R1342" t="s">
        <v>5737</v>
      </c>
    </row>
    <row r="1343" spans="1:18" ht="18.75" customHeight="1">
      <c r="A1343" t="s">
        <v>128</v>
      </c>
      <c r="B1343" s="3" t="s">
        <v>1971</v>
      </c>
      <c r="C1343" s="3" t="s">
        <v>1972</v>
      </c>
      <c r="D1343" t="s">
        <v>20</v>
      </c>
      <c r="E1343" t="s">
        <v>5739</v>
      </c>
      <c r="F1343" t="s">
        <v>273</v>
      </c>
      <c r="G1343" t="s">
        <v>7937</v>
      </c>
      <c r="H1343" s="6">
        <v>45412</v>
      </c>
      <c r="I1343" s="3" t="s">
        <v>18</v>
      </c>
      <c r="J1343" s="7">
        <v>29.027999999999999</v>
      </c>
      <c r="K1343" t="s">
        <v>270</v>
      </c>
      <c r="L1343" t="s">
        <v>64</v>
      </c>
      <c r="M1343" s="3" t="s">
        <v>49</v>
      </c>
      <c r="N1343" t="s">
        <v>5738</v>
      </c>
      <c r="O1343" t="s">
        <v>104</v>
      </c>
      <c r="P1343" t="s">
        <v>227</v>
      </c>
      <c r="Q1343" t="s">
        <v>5740</v>
      </c>
      <c r="R1343" t="s">
        <v>5741</v>
      </c>
    </row>
    <row r="1344" spans="1:18" ht="18.75" customHeight="1">
      <c r="A1344" t="s">
        <v>70</v>
      </c>
      <c r="B1344" s="3" t="s">
        <v>1973</v>
      </c>
      <c r="C1344" s="3" t="s">
        <v>1974</v>
      </c>
      <c r="D1344" t="s">
        <v>20</v>
      </c>
      <c r="E1344" t="s">
        <v>5743</v>
      </c>
      <c r="F1344" t="s">
        <v>273</v>
      </c>
      <c r="G1344" t="s">
        <v>7938</v>
      </c>
      <c r="H1344" s="6">
        <v>45412</v>
      </c>
      <c r="I1344" s="3" t="s">
        <v>18</v>
      </c>
      <c r="J1344" s="7">
        <v>52.828600000000002</v>
      </c>
      <c r="K1344" t="s">
        <v>270</v>
      </c>
      <c r="L1344" t="s">
        <v>64</v>
      </c>
      <c r="M1344" s="3" t="s">
        <v>61</v>
      </c>
      <c r="N1344" t="s">
        <v>5742</v>
      </c>
      <c r="O1344" t="s">
        <v>199</v>
      </c>
      <c r="P1344" t="s">
        <v>221</v>
      </c>
      <c r="Q1344" t="s">
        <v>5744</v>
      </c>
      <c r="R1344" t="s">
        <v>5745</v>
      </c>
    </row>
    <row r="1345" spans="1:18" ht="18.75" customHeight="1">
      <c r="A1345" t="s">
        <v>160</v>
      </c>
      <c r="B1345" s="3" t="s">
        <v>1975</v>
      </c>
      <c r="C1345" s="3" t="s">
        <v>1976</v>
      </c>
      <c r="D1345" t="s">
        <v>5750</v>
      </c>
      <c r="E1345" t="s">
        <v>5747</v>
      </c>
      <c r="F1345" t="s">
        <v>273</v>
      </c>
      <c r="G1345" t="s">
        <v>7939</v>
      </c>
      <c r="H1345" s="6">
        <v>45412</v>
      </c>
      <c r="I1345" s="3" t="s">
        <v>18</v>
      </c>
      <c r="J1345" s="7">
        <v>27.847999999999999</v>
      </c>
      <c r="K1345" t="s">
        <v>270</v>
      </c>
      <c r="L1345" t="s">
        <v>64</v>
      </c>
      <c r="M1345" s="3" t="s">
        <v>13</v>
      </c>
      <c r="N1345" t="s">
        <v>5746</v>
      </c>
      <c r="O1345" t="s">
        <v>199</v>
      </c>
      <c r="P1345" t="s">
        <v>221</v>
      </c>
      <c r="Q1345" t="s">
        <v>5748</v>
      </c>
      <c r="R1345" t="s">
        <v>5749</v>
      </c>
    </row>
    <row r="1346" spans="1:18" ht="18.75" customHeight="1">
      <c r="A1346" t="s">
        <v>179</v>
      </c>
      <c r="B1346" s="3" t="s">
        <v>1977</v>
      </c>
      <c r="C1346" s="3" t="s">
        <v>1978</v>
      </c>
      <c r="D1346" t="s">
        <v>20</v>
      </c>
      <c r="E1346" t="s">
        <v>5752</v>
      </c>
      <c r="F1346" t="s">
        <v>273</v>
      </c>
      <c r="G1346" t="s">
        <v>7940</v>
      </c>
      <c r="H1346" s="6">
        <v>45412</v>
      </c>
      <c r="I1346" s="3" t="s">
        <v>18</v>
      </c>
      <c r="J1346" s="7">
        <v>64.805599999999998</v>
      </c>
      <c r="K1346" t="s">
        <v>270</v>
      </c>
      <c r="L1346" t="s">
        <v>64</v>
      </c>
      <c r="M1346" s="3" t="s">
        <v>61</v>
      </c>
      <c r="N1346" t="s">
        <v>5751</v>
      </c>
      <c r="O1346" t="s">
        <v>199</v>
      </c>
      <c r="P1346" t="s">
        <v>221</v>
      </c>
      <c r="Q1346" t="s">
        <v>198</v>
      </c>
      <c r="R1346" t="s">
        <v>198</v>
      </c>
    </row>
    <row r="1347" spans="1:18" ht="18.75" customHeight="1">
      <c r="A1347" t="s">
        <v>5753</v>
      </c>
      <c r="B1347" s="3" t="s">
        <v>1979</v>
      </c>
      <c r="C1347" s="3" t="s">
        <v>1980</v>
      </c>
      <c r="D1347" t="s">
        <v>20</v>
      </c>
      <c r="E1347" t="s">
        <v>5755</v>
      </c>
      <c r="F1347" t="s">
        <v>273</v>
      </c>
      <c r="G1347" t="s">
        <v>7941</v>
      </c>
      <c r="H1347" s="6">
        <v>45412</v>
      </c>
      <c r="I1347" s="3" t="s">
        <v>19</v>
      </c>
      <c r="J1347" s="7">
        <v>46.834199999999996</v>
      </c>
      <c r="K1347" t="s">
        <v>270</v>
      </c>
      <c r="L1347" t="s">
        <v>64</v>
      </c>
      <c r="M1347" s="3" t="s">
        <v>13</v>
      </c>
      <c r="N1347" t="s">
        <v>5754</v>
      </c>
      <c r="O1347" t="s">
        <v>199</v>
      </c>
      <c r="P1347" t="s">
        <v>221</v>
      </c>
      <c r="Q1347" t="s">
        <v>5756</v>
      </c>
      <c r="R1347" t="s">
        <v>5757</v>
      </c>
    </row>
    <row r="1348" spans="1:18" ht="18.75" customHeight="1">
      <c r="A1348" t="s">
        <v>130</v>
      </c>
      <c r="B1348" s="3" t="s">
        <v>1981</v>
      </c>
      <c r="C1348" s="3" t="s">
        <v>1982</v>
      </c>
      <c r="D1348" t="s">
        <v>20</v>
      </c>
      <c r="E1348" t="s">
        <v>5759</v>
      </c>
      <c r="F1348" t="s">
        <v>273</v>
      </c>
      <c r="G1348" t="s">
        <v>7942</v>
      </c>
      <c r="H1348" s="6">
        <v>45412</v>
      </c>
      <c r="I1348" s="3" t="s">
        <v>18</v>
      </c>
      <c r="J1348" s="7">
        <v>45.819399999999995</v>
      </c>
      <c r="K1348" t="s">
        <v>270</v>
      </c>
      <c r="L1348" t="s">
        <v>64</v>
      </c>
      <c r="M1348" s="3" t="s">
        <v>45</v>
      </c>
      <c r="N1348" t="s">
        <v>5758</v>
      </c>
      <c r="O1348" t="s">
        <v>104</v>
      </c>
      <c r="P1348" t="s">
        <v>227</v>
      </c>
      <c r="Q1348" t="s">
        <v>5760</v>
      </c>
      <c r="R1348" t="s">
        <v>5761</v>
      </c>
    </row>
    <row r="1349" spans="1:18" ht="18.75" customHeight="1">
      <c r="A1349" t="s">
        <v>330</v>
      </c>
      <c r="B1349" s="3" t="s">
        <v>1983</v>
      </c>
      <c r="C1349" s="3" t="s">
        <v>1984</v>
      </c>
      <c r="D1349" t="s">
        <v>20</v>
      </c>
      <c r="E1349" t="s">
        <v>5763</v>
      </c>
      <c r="F1349" t="s">
        <v>273</v>
      </c>
      <c r="G1349" t="s">
        <v>7943</v>
      </c>
      <c r="H1349" s="6">
        <v>45412</v>
      </c>
      <c r="I1349" s="3" t="s">
        <v>18</v>
      </c>
      <c r="J1349" s="7">
        <v>34.408799999999999</v>
      </c>
      <c r="K1349" t="s">
        <v>270</v>
      </c>
      <c r="L1349" t="s">
        <v>64</v>
      </c>
      <c r="M1349" s="3" t="s">
        <v>13</v>
      </c>
      <c r="N1349" t="s">
        <v>5762</v>
      </c>
      <c r="O1349" t="s">
        <v>199</v>
      </c>
      <c r="P1349" t="s">
        <v>221</v>
      </c>
      <c r="Q1349" t="s">
        <v>5764</v>
      </c>
      <c r="R1349" t="s">
        <v>5765</v>
      </c>
    </row>
    <row r="1350" spans="1:18" ht="18.75" customHeight="1">
      <c r="A1350" t="s">
        <v>5766</v>
      </c>
      <c r="B1350" s="3" t="s">
        <v>1985</v>
      </c>
      <c r="C1350" s="3" t="s">
        <v>1986</v>
      </c>
      <c r="D1350" t="s">
        <v>5771</v>
      </c>
      <c r="E1350" t="s">
        <v>5768</v>
      </c>
      <c r="F1350" t="s">
        <v>273</v>
      </c>
      <c r="G1350" t="s">
        <v>7944</v>
      </c>
      <c r="H1350" s="6">
        <v>45412</v>
      </c>
      <c r="I1350" s="3" t="s">
        <v>18</v>
      </c>
      <c r="J1350" s="7">
        <v>63.849799999999995</v>
      </c>
      <c r="K1350" t="s">
        <v>270</v>
      </c>
      <c r="L1350" t="s">
        <v>64</v>
      </c>
      <c r="M1350" s="3" t="s">
        <v>61</v>
      </c>
      <c r="N1350" t="s">
        <v>5767</v>
      </c>
      <c r="O1350" t="s">
        <v>199</v>
      </c>
      <c r="P1350" t="s">
        <v>221</v>
      </c>
      <c r="Q1350" t="s">
        <v>5769</v>
      </c>
      <c r="R1350" t="s">
        <v>5770</v>
      </c>
    </row>
    <row r="1351" spans="1:18" ht="18.75" customHeight="1">
      <c r="A1351" t="s">
        <v>162</v>
      </c>
      <c r="B1351" s="3" t="s">
        <v>1987</v>
      </c>
      <c r="C1351" s="3" t="s">
        <v>1988</v>
      </c>
      <c r="D1351" t="s">
        <v>20</v>
      </c>
      <c r="E1351" t="s">
        <v>5773</v>
      </c>
      <c r="F1351" t="s">
        <v>273</v>
      </c>
      <c r="G1351" t="s">
        <v>7945</v>
      </c>
      <c r="H1351" s="6">
        <v>45412</v>
      </c>
      <c r="I1351" s="3" t="s">
        <v>18</v>
      </c>
      <c r="J1351" s="7">
        <v>55.023400000000002</v>
      </c>
      <c r="K1351" t="s">
        <v>270</v>
      </c>
      <c r="L1351" t="s">
        <v>64</v>
      </c>
      <c r="M1351" s="3" t="s">
        <v>61</v>
      </c>
      <c r="N1351" t="s">
        <v>5772</v>
      </c>
      <c r="O1351" t="s">
        <v>199</v>
      </c>
      <c r="P1351" t="s">
        <v>221</v>
      </c>
      <c r="Q1351" t="s">
        <v>5774</v>
      </c>
      <c r="R1351" t="s">
        <v>5775</v>
      </c>
    </row>
    <row r="1352" spans="1:18" ht="18.75" customHeight="1">
      <c r="A1352" t="s">
        <v>89</v>
      </c>
      <c r="B1352" s="3" t="s">
        <v>1989</v>
      </c>
      <c r="C1352" s="3" t="s">
        <v>1990</v>
      </c>
      <c r="D1352" t="s">
        <v>20</v>
      </c>
      <c r="E1352" t="s">
        <v>5777</v>
      </c>
      <c r="F1352" t="s">
        <v>273</v>
      </c>
      <c r="G1352" t="s">
        <v>7946</v>
      </c>
      <c r="H1352" s="6">
        <v>45412</v>
      </c>
      <c r="I1352" s="3" t="s">
        <v>18</v>
      </c>
      <c r="J1352" s="7">
        <v>126.34259999999999</v>
      </c>
      <c r="K1352" t="s">
        <v>270</v>
      </c>
      <c r="L1352" t="s">
        <v>64</v>
      </c>
      <c r="M1352" s="3" t="s">
        <v>61</v>
      </c>
      <c r="N1352" t="s">
        <v>5776</v>
      </c>
      <c r="O1352" t="s">
        <v>199</v>
      </c>
      <c r="P1352" t="s">
        <v>221</v>
      </c>
      <c r="Q1352" t="s">
        <v>5778</v>
      </c>
      <c r="R1352" t="s">
        <v>5779</v>
      </c>
    </row>
    <row r="1353" spans="1:18" ht="18.75" customHeight="1">
      <c r="A1353" t="s">
        <v>74</v>
      </c>
      <c r="B1353" s="3" t="s">
        <v>1991</v>
      </c>
      <c r="C1353" s="3" t="s">
        <v>1992</v>
      </c>
      <c r="D1353" t="s">
        <v>20</v>
      </c>
      <c r="E1353" t="s">
        <v>5781</v>
      </c>
      <c r="F1353" t="s">
        <v>273</v>
      </c>
      <c r="G1353" t="s">
        <v>7947</v>
      </c>
      <c r="H1353" s="6">
        <v>45412</v>
      </c>
      <c r="I1353" s="3" t="s">
        <v>18</v>
      </c>
      <c r="J1353" s="7">
        <v>316.51139999999998</v>
      </c>
      <c r="K1353" t="s">
        <v>270</v>
      </c>
      <c r="L1353" t="s">
        <v>64</v>
      </c>
      <c r="M1353" s="3" t="s">
        <v>45</v>
      </c>
      <c r="N1353" t="s">
        <v>5780</v>
      </c>
      <c r="O1353" t="s">
        <v>104</v>
      </c>
      <c r="P1353" t="s">
        <v>227</v>
      </c>
      <c r="Q1353" t="s">
        <v>5782</v>
      </c>
      <c r="R1353" t="s">
        <v>5783</v>
      </c>
    </row>
    <row r="1354" spans="1:18" ht="18.75" customHeight="1">
      <c r="A1354" t="s">
        <v>3486</v>
      </c>
      <c r="B1354" s="3" t="s">
        <v>1993</v>
      </c>
      <c r="C1354" s="3" t="s">
        <v>1994</v>
      </c>
      <c r="D1354" t="s">
        <v>20</v>
      </c>
      <c r="E1354" t="s">
        <v>5785</v>
      </c>
      <c r="F1354" t="s">
        <v>273</v>
      </c>
      <c r="G1354" t="s">
        <v>7948</v>
      </c>
      <c r="H1354" s="6">
        <v>45412</v>
      </c>
      <c r="I1354" s="3" t="s">
        <v>18</v>
      </c>
      <c r="J1354" s="7">
        <v>193.62619999999998</v>
      </c>
      <c r="K1354" t="s">
        <v>270</v>
      </c>
      <c r="L1354" t="s">
        <v>64</v>
      </c>
      <c r="M1354" s="3" t="s">
        <v>45</v>
      </c>
      <c r="N1354" t="s">
        <v>5784</v>
      </c>
      <c r="O1354" t="s">
        <v>104</v>
      </c>
      <c r="P1354" t="s">
        <v>227</v>
      </c>
      <c r="Q1354" t="s">
        <v>5786</v>
      </c>
      <c r="R1354" t="s">
        <v>5787</v>
      </c>
    </row>
    <row r="1355" spans="1:18" ht="18.75" customHeight="1">
      <c r="A1355" t="s">
        <v>74</v>
      </c>
      <c r="B1355" s="3" t="s">
        <v>1991</v>
      </c>
      <c r="C1355" s="3" t="s">
        <v>1992</v>
      </c>
      <c r="D1355" t="s">
        <v>20</v>
      </c>
      <c r="E1355" t="s">
        <v>5781</v>
      </c>
      <c r="F1355" t="s">
        <v>273</v>
      </c>
      <c r="G1355" t="s">
        <v>7949</v>
      </c>
      <c r="H1355" s="6">
        <v>45412</v>
      </c>
      <c r="I1355" s="3" t="s">
        <v>18</v>
      </c>
      <c r="J1355" s="7">
        <v>54.598599999999998</v>
      </c>
      <c r="K1355" t="s">
        <v>270</v>
      </c>
      <c r="L1355" t="s">
        <v>64</v>
      </c>
      <c r="M1355" s="3" t="s">
        <v>49</v>
      </c>
      <c r="N1355" t="s">
        <v>5780</v>
      </c>
      <c r="O1355" t="s">
        <v>104</v>
      </c>
      <c r="P1355" t="s">
        <v>227</v>
      </c>
      <c r="Q1355" t="s">
        <v>5782</v>
      </c>
      <c r="R1355" t="s">
        <v>5783</v>
      </c>
    </row>
    <row r="1356" spans="1:18" ht="18.75" customHeight="1">
      <c r="A1356" t="s">
        <v>141</v>
      </c>
      <c r="B1356" s="3" t="s">
        <v>1995</v>
      </c>
      <c r="C1356" s="3" t="s">
        <v>1996</v>
      </c>
      <c r="D1356" t="s">
        <v>5792</v>
      </c>
      <c r="E1356" t="s">
        <v>5789</v>
      </c>
      <c r="F1356" t="s">
        <v>273</v>
      </c>
      <c r="G1356" t="s">
        <v>7950</v>
      </c>
      <c r="H1356" s="6">
        <v>45412</v>
      </c>
      <c r="I1356" s="3" t="s">
        <v>19</v>
      </c>
      <c r="J1356" s="7">
        <v>151.90139999999997</v>
      </c>
      <c r="K1356" t="s">
        <v>270</v>
      </c>
      <c r="L1356" t="s">
        <v>64</v>
      </c>
      <c r="M1356" s="3" t="s">
        <v>13</v>
      </c>
      <c r="N1356" t="s">
        <v>5788</v>
      </c>
      <c r="O1356" t="s">
        <v>199</v>
      </c>
      <c r="P1356" t="s">
        <v>221</v>
      </c>
      <c r="Q1356" t="s">
        <v>5790</v>
      </c>
      <c r="R1356" t="s">
        <v>5791</v>
      </c>
    </row>
    <row r="1357" spans="1:18" ht="18.75" customHeight="1">
      <c r="A1357" t="s">
        <v>98</v>
      </c>
      <c r="B1357" s="3" t="s">
        <v>1997</v>
      </c>
      <c r="C1357" s="3" t="s">
        <v>1998</v>
      </c>
      <c r="D1357" t="s">
        <v>20</v>
      </c>
      <c r="E1357" t="s">
        <v>5794</v>
      </c>
      <c r="F1357" t="s">
        <v>273</v>
      </c>
      <c r="G1357" t="s">
        <v>7951</v>
      </c>
      <c r="H1357" s="6">
        <v>45412</v>
      </c>
      <c r="I1357" s="3" t="s">
        <v>18</v>
      </c>
      <c r="J1357" s="7">
        <v>57.784599999999998</v>
      </c>
      <c r="K1357" t="s">
        <v>270</v>
      </c>
      <c r="L1357" t="s">
        <v>64</v>
      </c>
      <c r="M1357" s="3" t="s">
        <v>61</v>
      </c>
      <c r="N1357" t="s">
        <v>5793</v>
      </c>
      <c r="O1357" t="s">
        <v>199</v>
      </c>
      <c r="P1357" t="s">
        <v>221</v>
      </c>
      <c r="Q1357" t="s">
        <v>5795</v>
      </c>
      <c r="R1357" t="s">
        <v>5796</v>
      </c>
    </row>
    <row r="1358" spans="1:18" ht="18.75" customHeight="1">
      <c r="A1358" t="s">
        <v>3486</v>
      </c>
      <c r="B1358" s="3" t="s">
        <v>1993</v>
      </c>
      <c r="C1358" s="3" t="s">
        <v>1994</v>
      </c>
      <c r="D1358" t="s">
        <v>20</v>
      </c>
      <c r="E1358" t="s">
        <v>5785</v>
      </c>
      <c r="F1358" t="s">
        <v>273</v>
      </c>
      <c r="G1358" t="s">
        <v>7952</v>
      </c>
      <c r="H1358" s="6">
        <v>45412</v>
      </c>
      <c r="I1358" s="3" t="s">
        <v>18</v>
      </c>
      <c r="J1358" s="7">
        <v>198.84179999999998</v>
      </c>
      <c r="K1358" t="s">
        <v>270</v>
      </c>
      <c r="L1358" t="s">
        <v>64</v>
      </c>
      <c r="M1358" s="3" t="s">
        <v>49</v>
      </c>
      <c r="N1358" t="s">
        <v>5784</v>
      </c>
      <c r="O1358" t="s">
        <v>104</v>
      </c>
      <c r="P1358" t="s">
        <v>227</v>
      </c>
      <c r="Q1358" t="s">
        <v>5786</v>
      </c>
      <c r="R1358" t="s">
        <v>5787</v>
      </c>
    </row>
    <row r="1359" spans="1:18" ht="18.75" customHeight="1">
      <c r="A1359" t="s">
        <v>2740</v>
      </c>
      <c r="B1359" s="3" t="s">
        <v>1999</v>
      </c>
      <c r="C1359" s="3" t="s">
        <v>2000</v>
      </c>
      <c r="D1359" t="s">
        <v>5801</v>
      </c>
      <c r="E1359" t="s">
        <v>5798</v>
      </c>
      <c r="F1359" t="s">
        <v>273</v>
      </c>
      <c r="G1359" t="s">
        <v>7953</v>
      </c>
      <c r="H1359" s="6">
        <v>45412</v>
      </c>
      <c r="I1359" s="3" t="s">
        <v>18</v>
      </c>
      <c r="J1359" s="7">
        <v>96.122799999999984</v>
      </c>
      <c r="K1359" t="s">
        <v>270</v>
      </c>
      <c r="L1359" t="s">
        <v>64</v>
      </c>
      <c r="M1359" s="3" t="s">
        <v>45</v>
      </c>
      <c r="N1359" t="s">
        <v>5797</v>
      </c>
      <c r="O1359" t="s">
        <v>104</v>
      </c>
      <c r="P1359" t="s">
        <v>227</v>
      </c>
      <c r="Q1359" t="s">
        <v>5799</v>
      </c>
      <c r="R1359" t="s">
        <v>5800</v>
      </c>
    </row>
    <row r="1360" spans="1:18" ht="18.75" customHeight="1">
      <c r="A1360" t="s">
        <v>121</v>
      </c>
      <c r="B1360" s="3" t="s">
        <v>2001</v>
      </c>
      <c r="C1360" s="3" t="s">
        <v>2002</v>
      </c>
      <c r="D1360" t="s">
        <v>5806</v>
      </c>
      <c r="E1360" t="s">
        <v>5803</v>
      </c>
      <c r="F1360" t="s">
        <v>273</v>
      </c>
      <c r="G1360" t="s">
        <v>7954</v>
      </c>
      <c r="H1360" s="6">
        <v>45412</v>
      </c>
      <c r="I1360" s="3" t="s">
        <v>19</v>
      </c>
      <c r="J1360" s="7">
        <v>98.553599999999989</v>
      </c>
      <c r="K1360" t="s">
        <v>270</v>
      </c>
      <c r="L1360" t="s">
        <v>64</v>
      </c>
      <c r="M1360" s="3" t="s">
        <v>45</v>
      </c>
      <c r="N1360" t="s">
        <v>5802</v>
      </c>
      <c r="O1360" t="s">
        <v>104</v>
      </c>
      <c r="P1360" t="s">
        <v>227</v>
      </c>
      <c r="Q1360" t="s">
        <v>5804</v>
      </c>
      <c r="R1360" t="s">
        <v>5805</v>
      </c>
    </row>
    <row r="1361" spans="1:18" ht="18.75" customHeight="1">
      <c r="A1361" t="s">
        <v>121</v>
      </c>
      <c r="B1361" s="3" t="s">
        <v>2001</v>
      </c>
      <c r="C1361" s="3" t="s">
        <v>2002</v>
      </c>
      <c r="D1361" t="s">
        <v>5806</v>
      </c>
      <c r="E1361" t="s">
        <v>5803</v>
      </c>
      <c r="F1361" t="s">
        <v>273</v>
      </c>
      <c r="G1361" t="s">
        <v>7955</v>
      </c>
      <c r="H1361" s="6">
        <v>45412</v>
      </c>
      <c r="I1361" s="3" t="s">
        <v>19</v>
      </c>
      <c r="J1361" s="7">
        <v>73.655599999999993</v>
      </c>
      <c r="K1361" t="s">
        <v>270</v>
      </c>
      <c r="L1361" t="s">
        <v>64</v>
      </c>
      <c r="M1361" s="3" t="s">
        <v>45</v>
      </c>
      <c r="N1361" t="s">
        <v>5802</v>
      </c>
      <c r="O1361" t="s">
        <v>104</v>
      </c>
      <c r="P1361" t="s">
        <v>227</v>
      </c>
      <c r="Q1361" t="s">
        <v>5804</v>
      </c>
      <c r="R1361" t="s">
        <v>5805</v>
      </c>
    </row>
    <row r="1362" spans="1:18" ht="18.75" customHeight="1">
      <c r="A1362" t="s">
        <v>106</v>
      </c>
      <c r="B1362" s="3" t="s">
        <v>2003</v>
      </c>
      <c r="C1362" s="3" t="s">
        <v>2004</v>
      </c>
      <c r="D1362" t="s">
        <v>20</v>
      </c>
      <c r="E1362" t="s">
        <v>5808</v>
      </c>
      <c r="F1362" t="s">
        <v>273</v>
      </c>
      <c r="G1362" t="s">
        <v>7956</v>
      </c>
      <c r="H1362" s="6">
        <v>45412</v>
      </c>
      <c r="I1362" s="3" t="s">
        <v>18</v>
      </c>
      <c r="J1362" s="7">
        <v>307.64960000000002</v>
      </c>
      <c r="K1362" t="s">
        <v>270</v>
      </c>
      <c r="L1362" t="s">
        <v>64</v>
      </c>
      <c r="M1362" s="3" t="s">
        <v>61</v>
      </c>
      <c r="N1362" t="s">
        <v>5807</v>
      </c>
      <c r="O1362" t="s">
        <v>199</v>
      </c>
      <c r="P1362" t="s">
        <v>221</v>
      </c>
      <c r="Q1362" t="s">
        <v>5809</v>
      </c>
      <c r="R1362" t="s">
        <v>5810</v>
      </c>
    </row>
    <row r="1363" spans="1:18" ht="18.75" customHeight="1">
      <c r="A1363" t="s">
        <v>5197</v>
      </c>
      <c r="B1363" s="3" t="s">
        <v>2005</v>
      </c>
      <c r="C1363" s="3" t="s">
        <v>2006</v>
      </c>
      <c r="D1363" t="s">
        <v>20</v>
      </c>
      <c r="E1363" t="s">
        <v>5812</v>
      </c>
      <c r="F1363" t="s">
        <v>273</v>
      </c>
      <c r="G1363" t="s">
        <v>7957</v>
      </c>
      <c r="H1363" s="6">
        <v>45412</v>
      </c>
      <c r="I1363" s="3" t="s">
        <v>18</v>
      </c>
      <c r="J1363" s="7">
        <v>82.658999999999992</v>
      </c>
      <c r="K1363" t="s">
        <v>270</v>
      </c>
      <c r="L1363" t="s">
        <v>64</v>
      </c>
      <c r="M1363" s="3" t="s">
        <v>49</v>
      </c>
      <c r="N1363" t="s">
        <v>5811</v>
      </c>
      <c r="O1363" t="s">
        <v>104</v>
      </c>
      <c r="P1363" t="s">
        <v>227</v>
      </c>
      <c r="Q1363" t="s">
        <v>5813</v>
      </c>
      <c r="R1363" t="s">
        <v>5814</v>
      </c>
    </row>
    <row r="1364" spans="1:18" ht="18.75" customHeight="1">
      <c r="A1364" t="s">
        <v>67</v>
      </c>
      <c r="B1364" s="3" t="s">
        <v>2007</v>
      </c>
      <c r="C1364" s="3" t="s">
        <v>2008</v>
      </c>
      <c r="D1364" t="s">
        <v>20</v>
      </c>
      <c r="E1364" t="s">
        <v>5816</v>
      </c>
      <c r="F1364" t="s">
        <v>273</v>
      </c>
      <c r="G1364" t="s">
        <v>7958</v>
      </c>
      <c r="H1364" s="6">
        <v>45412</v>
      </c>
      <c r="I1364" s="3" t="s">
        <v>18</v>
      </c>
      <c r="J1364" s="7">
        <v>60.298000000000002</v>
      </c>
      <c r="K1364" t="s">
        <v>270</v>
      </c>
      <c r="L1364" t="s">
        <v>64</v>
      </c>
      <c r="M1364" s="3" t="s">
        <v>61</v>
      </c>
      <c r="N1364" t="s">
        <v>5815</v>
      </c>
      <c r="O1364" t="s">
        <v>199</v>
      </c>
      <c r="P1364" t="s">
        <v>221</v>
      </c>
      <c r="Q1364" t="s">
        <v>5817</v>
      </c>
      <c r="R1364" t="s">
        <v>5818</v>
      </c>
    </row>
    <row r="1365" spans="1:18" ht="18.75" customHeight="1">
      <c r="A1365" t="s">
        <v>149</v>
      </c>
      <c r="B1365" s="3" t="s">
        <v>2009</v>
      </c>
      <c r="C1365" s="3" t="s">
        <v>2010</v>
      </c>
      <c r="D1365" t="s">
        <v>20</v>
      </c>
      <c r="E1365" t="s">
        <v>5820</v>
      </c>
      <c r="F1365" t="s">
        <v>273</v>
      </c>
      <c r="G1365" t="s">
        <v>7959</v>
      </c>
      <c r="H1365" s="6">
        <v>45412</v>
      </c>
      <c r="I1365" s="3" t="s">
        <v>18</v>
      </c>
      <c r="J1365" s="7">
        <v>49.630800000000001</v>
      </c>
      <c r="K1365" t="s">
        <v>270</v>
      </c>
      <c r="L1365" t="s">
        <v>64</v>
      </c>
      <c r="M1365" s="3" t="s">
        <v>45</v>
      </c>
      <c r="N1365" t="s">
        <v>5819</v>
      </c>
      <c r="O1365" t="s">
        <v>104</v>
      </c>
      <c r="P1365" t="s">
        <v>227</v>
      </c>
      <c r="Q1365" t="s">
        <v>5821</v>
      </c>
      <c r="R1365" t="s">
        <v>5822</v>
      </c>
    </row>
    <row r="1366" spans="1:18" ht="18.75" customHeight="1">
      <c r="A1366" t="s">
        <v>149</v>
      </c>
      <c r="B1366" s="3" t="s">
        <v>2009</v>
      </c>
      <c r="C1366" s="3" t="s">
        <v>2010</v>
      </c>
      <c r="D1366" t="s">
        <v>20</v>
      </c>
      <c r="E1366" t="s">
        <v>5820</v>
      </c>
      <c r="F1366" t="s">
        <v>273</v>
      </c>
      <c r="G1366" t="s">
        <v>7960</v>
      </c>
      <c r="H1366" s="6">
        <v>45412</v>
      </c>
      <c r="I1366" s="3" t="s">
        <v>18</v>
      </c>
      <c r="J1366" s="7">
        <v>57.878999999999991</v>
      </c>
      <c r="K1366" t="s">
        <v>270</v>
      </c>
      <c r="L1366" t="s">
        <v>64</v>
      </c>
      <c r="M1366" s="3" t="s">
        <v>45</v>
      </c>
      <c r="N1366" t="s">
        <v>5819</v>
      </c>
      <c r="O1366" t="s">
        <v>104</v>
      </c>
      <c r="P1366" t="s">
        <v>227</v>
      </c>
      <c r="Q1366" t="s">
        <v>5821</v>
      </c>
      <c r="R1366" t="s">
        <v>5822</v>
      </c>
    </row>
    <row r="1367" spans="1:18" ht="18.75" customHeight="1">
      <c r="A1367" t="s">
        <v>160</v>
      </c>
      <c r="B1367" s="3" t="s">
        <v>1975</v>
      </c>
      <c r="C1367" s="3" t="s">
        <v>1976</v>
      </c>
      <c r="D1367" t="s">
        <v>5750</v>
      </c>
      <c r="E1367" t="s">
        <v>5747</v>
      </c>
      <c r="F1367" t="s">
        <v>273</v>
      </c>
      <c r="G1367" t="s">
        <v>7961</v>
      </c>
      <c r="H1367" s="6">
        <v>45412</v>
      </c>
      <c r="I1367" s="3" t="s">
        <v>18</v>
      </c>
      <c r="J1367" s="7">
        <v>149.14019999999999</v>
      </c>
      <c r="K1367" t="s">
        <v>270</v>
      </c>
      <c r="L1367" t="s">
        <v>64</v>
      </c>
      <c r="M1367" s="3" t="s">
        <v>61</v>
      </c>
      <c r="N1367" t="s">
        <v>5746</v>
      </c>
      <c r="O1367" t="s">
        <v>199</v>
      </c>
      <c r="P1367" t="s">
        <v>221</v>
      </c>
      <c r="Q1367" t="s">
        <v>5748</v>
      </c>
      <c r="R1367" t="s">
        <v>5749</v>
      </c>
    </row>
    <row r="1368" spans="1:18" ht="18.75" customHeight="1">
      <c r="A1368" t="s">
        <v>5823</v>
      </c>
      <c r="B1368" s="3" t="s">
        <v>2011</v>
      </c>
      <c r="C1368" s="3" t="s">
        <v>2012</v>
      </c>
      <c r="D1368" t="s">
        <v>20</v>
      </c>
      <c r="E1368" t="s">
        <v>5825</v>
      </c>
      <c r="F1368" t="s">
        <v>273</v>
      </c>
      <c r="G1368" t="s">
        <v>7962</v>
      </c>
      <c r="H1368" s="6">
        <v>45412</v>
      </c>
      <c r="I1368" s="3" t="s">
        <v>19</v>
      </c>
      <c r="J1368" s="7">
        <v>21.4878</v>
      </c>
      <c r="K1368" t="s">
        <v>270</v>
      </c>
      <c r="L1368" t="s">
        <v>64</v>
      </c>
      <c r="M1368" s="3" t="s">
        <v>61</v>
      </c>
      <c r="N1368" t="s">
        <v>5824</v>
      </c>
      <c r="O1368" t="s">
        <v>199</v>
      </c>
      <c r="P1368" t="s">
        <v>221</v>
      </c>
      <c r="Q1368" t="s">
        <v>5826</v>
      </c>
      <c r="R1368" t="s">
        <v>5827</v>
      </c>
    </row>
    <row r="1369" spans="1:18" ht="18.75" customHeight="1">
      <c r="A1369" t="s">
        <v>177</v>
      </c>
      <c r="B1369" s="3" t="s">
        <v>2013</v>
      </c>
      <c r="C1369" s="3" t="s">
        <v>2014</v>
      </c>
      <c r="D1369" t="s">
        <v>20</v>
      </c>
      <c r="E1369" t="s">
        <v>5829</v>
      </c>
      <c r="F1369" t="s">
        <v>273</v>
      </c>
      <c r="G1369" t="s">
        <v>7963</v>
      </c>
      <c r="H1369" s="6">
        <v>45412</v>
      </c>
      <c r="I1369" s="3" t="s">
        <v>18</v>
      </c>
      <c r="J1369" s="7">
        <v>120.78479999999999</v>
      </c>
      <c r="K1369" t="s">
        <v>270</v>
      </c>
      <c r="L1369" t="s">
        <v>64</v>
      </c>
      <c r="M1369" s="3" t="s">
        <v>45</v>
      </c>
      <c r="N1369" t="s">
        <v>5828</v>
      </c>
      <c r="O1369" t="s">
        <v>104</v>
      </c>
      <c r="P1369" t="s">
        <v>227</v>
      </c>
      <c r="Q1369" t="s">
        <v>5830</v>
      </c>
      <c r="R1369" t="s">
        <v>5831</v>
      </c>
    </row>
    <row r="1370" spans="1:18" ht="18.75" customHeight="1">
      <c r="A1370" t="s">
        <v>5823</v>
      </c>
      <c r="B1370" s="3" t="s">
        <v>2011</v>
      </c>
      <c r="C1370" s="3" t="s">
        <v>2012</v>
      </c>
      <c r="D1370" t="s">
        <v>20</v>
      </c>
      <c r="E1370" t="s">
        <v>5825</v>
      </c>
      <c r="F1370" t="s">
        <v>273</v>
      </c>
      <c r="G1370" t="s">
        <v>7964</v>
      </c>
      <c r="H1370" s="6">
        <v>45412</v>
      </c>
      <c r="I1370" s="3" t="s">
        <v>18</v>
      </c>
      <c r="J1370" s="7">
        <v>79.402200000000008</v>
      </c>
      <c r="K1370" t="s">
        <v>270</v>
      </c>
      <c r="L1370" t="s">
        <v>64</v>
      </c>
      <c r="M1370" s="3" t="s">
        <v>61</v>
      </c>
      <c r="N1370" t="s">
        <v>5824</v>
      </c>
      <c r="O1370" t="s">
        <v>199</v>
      </c>
      <c r="P1370" t="s">
        <v>221</v>
      </c>
      <c r="Q1370" t="s">
        <v>5826</v>
      </c>
      <c r="R1370" t="s">
        <v>5827</v>
      </c>
    </row>
    <row r="1371" spans="1:18" ht="18.75" customHeight="1">
      <c r="A1371" t="s">
        <v>5823</v>
      </c>
      <c r="B1371" s="3" t="s">
        <v>2011</v>
      </c>
      <c r="C1371" s="3" t="s">
        <v>2012</v>
      </c>
      <c r="D1371" t="s">
        <v>20</v>
      </c>
      <c r="E1371" t="s">
        <v>5825</v>
      </c>
      <c r="F1371" t="s">
        <v>273</v>
      </c>
      <c r="G1371" t="s">
        <v>7965</v>
      </c>
      <c r="H1371" s="6">
        <v>45412</v>
      </c>
      <c r="I1371" s="3" t="s">
        <v>19</v>
      </c>
      <c r="J1371" s="7">
        <v>184.78799999999998</v>
      </c>
      <c r="K1371" t="s">
        <v>270</v>
      </c>
      <c r="L1371" t="s">
        <v>64</v>
      </c>
      <c r="M1371" s="3" t="s">
        <v>61</v>
      </c>
      <c r="N1371" t="s">
        <v>5824</v>
      </c>
      <c r="O1371" t="s">
        <v>199</v>
      </c>
      <c r="P1371" t="s">
        <v>221</v>
      </c>
      <c r="Q1371" t="s">
        <v>5826</v>
      </c>
      <c r="R1371" t="s">
        <v>5827</v>
      </c>
    </row>
    <row r="1372" spans="1:18" ht="18.75" customHeight="1">
      <c r="A1372" t="s">
        <v>5823</v>
      </c>
      <c r="B1372" s="3" t="s">
        <v>2011</v>
      </c>
      <c r="C1372" s="3" t="s">
        <v>2012</v>
      </c>
      <c r="D1372" t="s">
        <v>20</v>
      </c>
      <c r="E1372" t="s">
        <v>5825</v>
      </c>
      <c r="F1372" t="s">
        <v>273</v>
      </c>
      <c r="G1372" t="s">
        <v>7966</v>
      </c>
      <c r="H1372" s="6">
        <v>45412</v>
      </c>
      <c r="I1372" s="3" t="s">
        <v>19</v>
      </c>
      <c r="J1372" s="7">
        <v>165.28259999999997</v>
      </c>
      <c r="K1372" t="s">
        <v>270</v>
      </c>
      <c r="L1372" t="s">
        <v>64</v>
      </c>
      <c r="M1372" s="3" t="s">
        <v>61</v>
      </c>
      <c r="N1372" t="s">
        <v>5824</v>
      </c>
      <c r="O1372" t="s">
        <v>199</v>
      </c>
      <c r="P1372" t="s">
        <v>221</v>
      </c>
      <c r="Q1372" t="s">
        <v>5826</v>
      </c>
      <c r="R1372" t="s">
        <v>5827</v>
      </c>
    </row>
    <row r="1373" spans="1:18" ht="18.75" customHeight="1">
      <c r="A1373" t="s">
        <v>5832</v>
      </c>
      <c r="B1373" s="3" t="s">
        <v>2015</v>
      </c>
      <c r="C1373" s="3" t="s">
        <v>2016</v>
      </c>
      <c r="D1373" t="s">
        <v>20</v>
      </c>
      <c r="E1373" t="s">
        <v>5834</v>
      </c>
      <c r="F1373" t="s">
        <v>273</v>
      </c>
      <c r="G1373" t="s">
        <v>7967</v>
      </c>
      <c r="H1373" s="6">
        <v>45412</v>
      </c>
      <c r="I1373" s="3" t="s">
        <v>18</v>
      </c>
      <c r="J1373" s="7">
        <v>30.538399999999996</v>
      </c>
      <c r="K1373" t="s">
        <v>270</v>
      </c>
      <c r="L1373" t="s">
        <v>64</v>
      </c>
      <c r="M1373" s="3" t="s">
        <v>45</v>
      </c>
      <c r="N1373" t="s">
        <v>5833</v>
      </c>
      <c r="O1373" t="s">
        <v>104</v>
      </c>
      <c r="P1373" t="s">
        <v>227</v>
      </c>
      <c r="Q1373" t="s">
        <v>5835</v>
      </c>
      <c r="R1373" t="s">
        <v>5836</v>
      </c>
    </row>
    <row r="1374" spans="1:18" ht="18.75" customHeight="1">
      <c r="A1374" t="s">
        <v>98</v>
      </c>
      <c r="B1374" s="3" t="s">
        <v>2017</v>
      </c>
      <c r="C1374" s="3" t="s">
        <v>2018</v>
      </c>
      <c r="D1374" t="s">
        <v>20</v>
      </c>
      <c r="E1374" t="s">
        <v>5838</v>
      </c>
      <c r="F1374" t="s">
        <v>273</v>
      </c>
      <c r="G1374" t="s">
        <v>7968</v>
      </c>
      <c r="H1374" s="6">
        <v>45412</v>
      </c>
      <c r="I1374" s="3" t="s">
        <v>18</v>
      </c>
      <c r="J1374" s="7">
        <v>145.9896</v>
      </c>
      <c r="K1374" t="s">
        <v>270</v>
      </c>
      <c r="L1374" t="s">
        <v>64</v>
      </c>
      <c r="M1374" s="3" t="s">
        <v>49</v>
      </c>
      <c r="N1374" t="s">
        <v>5837</v>
      </c>
      <c r="O1374" t="s">
        <v>104</v>
      </c>
      <c r="P1374" t="s">
        <v>227</v>
      </c>
      <c r="Q1374" t="s">
        <v>5813</v>
      </c>
      <c r="R1374" t="s">
        <v>5814</v>
      </c>
    </row>
    <row r="1375" spans="1:18" ht="18.75" customHeight="1">
      <c r="A1375" t="s">
        <v>5753</v>
      </c>
      <c r="B1375" s="3" t="s">
        <v>1979</v>
      </c>
      <c r="C1375" s="3" t="s">
        <v>1980</v>
      </c>
      <c r="D1375" t="s">
        <v>20</v>
      </c>
      <c r="E1375" t="s">
        <v>5755</v>
      </c>
      <c r="F1375" t="s">
        <v>273</v>
      </c>
      <c r="G1375" t="s">
        <v>7969</v>
      </c>
      <c r="H1375" s="6">
        <v>45412</v>
      </c>
      <c r="I1375" s="3" t="s">
        <v>18</v>
      </c>
      <c r="J1375" s="7">
        <v>37.5122</v>
      </c>
      <c r="K1375" t="s">
        <v>270</v>
      </c>
      <c r="L1375" t="s">
        <v>64</v>
      </c>
      <c r="M1375" s="3" t="s">
        <v>61</v>
      </c>
      <c r="N1375" t="s">
        <v>5754</v>
      </c>
      <c r="O1375" t="s">
        <v>199</v>
      </c>
      <c r="P1375" t="s">
        <v>221</v>
      </c>
      <c r="Q1375" t="s">
        <v>5756</v>
      </c>
      <c r="R1375" t="s">
        <v>5757</v>
      </c>
    </row>
    <row r="1376" spans="1:18" ht="18.75" customHeight="1">
      <c r="A1376" t="s">
        <v>147</v>
      </c>
      <c r="B1376" s="3" t="s">
        <v>2019</v>
      </c>
      <c r="C1376" s="3" t="s">
        <v>2020</v>
      </c>
      <c r="D1376" t="s">
        <v>20</v>
      </c>
      <c r="E1376" t="s">
        <v>5840</v>
      </c>
      <c r="F1376" t="s">
        <v>273</v>
      </c>
      <c r="G1376" t="s">
        <v>7970</v>
      </c>
      <c r="H1376" s="6">
        <v>45412</v>
      </c>
      <c r="I1376" s="3" t="s">
        <v>18</v>
      </c>
      <c r="J1376" s="7">
        <v>67.401599999999988</v>
      </c>
      <c r="K1376" t="s">
        <v>270</v>
      </c>
      <c r="L1376" t="s">
        <v>64</v>
      </c>
      <c r="M1376" s="3" t="s">
        <v>49</v>
      </c>
      <c r="N1376" t="s">
        <v>5839</v>
      </c>
      <c r="O1376" t="s">
        <v>104</v>
      </c>
      <c r="P1376" t="s">
        <v>227</v>
      </c>
      <c r="Q1376" t="s">
        <v>5841</v>
      </c>
      <c r="R1376" t="s">
        <v>5842</v>
      </c>
    </row>
    <row r="1377" spans="1:18" ht="18.75" customHeight="1">
      <c r="A1377" t="s">
        <v>97</v>
      </c>
      <c r="B1377" s="3" t="s">
        <v>2021</v>
      </c>
      <c r="C1377" s="3" t="s">
        <v>2022</v>
      </c>
      <c r="D1377" t="s">
        <v>20</v>
      </c>
      <c r="E1377" t="s">
        <v>5844</v>
      </c>
      <c r="F1377" t="s">
        <v>273</v>
      </c>
      <c r="G1377" t="s">
        <v>7971</v>
      </c>
      <c r="H1377" s="6">
        <v>45412</v>
      </c>
      <c r="I1377" s="3" t="s">
        <v>18</v>
      </c>
      <c r="J1377" s="7">
        <v>51.377199999999995</v>
      </c>
      <c r="K1377" t="s">
        <v>270</v>
      </c>
      <c r="L1377" t="s">
        <v>64</v>
      </c>
      <c r="M1377" s="3" t="s">
        <v>45</v>
      </c>
      <c r="N1377" t="s">
        <v>5843</v>
      </c>
      <c r="O1377" t="s">
        <v>104</v>
      </c>
      <c r="P1377" t="s">
        <v>227</v>
      </c>
      <c r="Q1377" t="s">
        <v>5845</v>
      </c>
      <c r="R1377" t="s">
        <v>5846</v>
      </c>
    </row>
    <row r="1378" spans="1:18" ht="18.75" customHeight="1">
      <c r="A1378" t="s">
        <v>168</v>
      </c>
      <c r="B1378" s="3" t="s">
        <v>2023</v>
      </c>
      <c r="C1378" s="3" t="s">
        <v>2024</v>
      </c>
      <c r="D1378" t="s">
        <v>20</v>
      </c>
      <c r="E1378" t="s">
        <v>5848</v>
      </c>
      <c r="F1378" t="s">
        <v>273</v>
      </c>
      <c r="G1378" t="s">
        <v>7972</v>
      </c>
      <c r="H1378" s="6">
        <v>45412</v>
      </c>
      <c r="I1378" s="3" t="s">
        <v>18</v>
      </c>
      <c r="J1378" s="7">
        <v>32.756799999999998</v>
      </c>
      <c r="K1378" t="s">
        <v>270</v>
      </c>
      <c r="L1378" t="s">
        <v>64</v>
      </c>
      <c r="M1378" s="3" t="s">
        <v>13</v>
      </c>
      <c r="N1378" t="s">
        <v>5847</v>
      </c>
      <c r="O1378" t="s">
        <v>199</v>
      </c>
      <c r="P1378" t="s">
        <v>221</v>
      </c>
      <c r="Q1378" t="s">
        <v>5849</v>
      </c>
      <c r="R1378" t="s">
        <v>5850</v>
      </c>
    </row>
    <row r="1379" spans="1:18" ht="18.75" customHeight="1">
      <c r="A1379" t="s">
        <v>3930</v>
      </c>
      <c r="B1379" s="3" t="s">
        <v>2025</v>
      </c>
      <c r="C1379" s="3" t="s">
        <v>2026</v>
      </c>
      <c r="D1379" t="s">
        <v>20</v>
      </c>
      <c r="E1379" t="s">
        <v>5852</v>
      </c>
      <c r="F1379" t="s">
        <v>273</v>
      </c>
      <c r="G1379" t="s">
        <v>7973</v>
      </c>
      <c r="H1379" s="6">
        <v>45412</v>
      </c>
      <c r="I1379" s="3" t="s">
        <v>18</v>
      </c>
      <c r="J1379" s="7">
        <v>25.617799999999999</v>
      </c>
      <c r="K1379" t="s">
        <v>270</v>
      </c>
      <c r="L1379" t="s">
        <v>64</v>
      </c>
      <c r="M1379" s="3" t="s">
        <v>45</v>
      </c>
      <c r="N1379" t="s">
        <v>5851</v>
      </c>
      <c r="O1379" t="s">
        <v>104</v>
      </c>
      <c r="P1379" t="s">
        <v>227</v>
      </c>
      <c r="Q1379" t="s">
        <v>5853</v>
      </c>
      <c r="R1379" t="s">
        <v>5854</v>
      </c>
    </row>
    <row r="1380" spans="1:18" ht="18.75" customHeight="1">
      <c r="A1380" t="s">
        <v>330</v>
      </c>
      <c r="B1380" s="3" t="s">
        <v>1983</v>
      </c>
      <c r="C1380" s="3" t="s">
        <v>1984</v>
      </c>
      <c r="D1380" t="s">
        <v>20</v>
      </c>
      <c r="E1380" t="s">
        <v>5763</v>
      </c>
      <c r="F1380" t="s">
        <v>273</v>
      </c>
      <c r="G1380" t="s">
        <v>7974</v>
      </c>
      <c r="H1380" s="6">
        <v>45412</v>
      </c>
      <c r="I1380" s="3" t="s">
        <v>18</v>
      </c>
      <c r="J1380" s="7">
        <v>62.115199999999994</v>
      </c>
      <c r="K1380" t="s">
        <v>270</v>
      </c>
      <c r="L1380" t="s">
        <v>64</v>
      </c>
      <c r="M1380" s="3" t="s">
        <v>61</v>
      </c>
      <c r="N1380" t="s">
        <v>5762</v>
      </c>
      <c r="O1380" t="s">
        <v>199</v>
      </c>
      <c r="P1380" t="s">
        <v>221</v>
      </c>
      <c r="Q1380" t="s">
        <v>5764</v>
      </c>
      <c r="R1380" t="s">
        <v>5765</v>
      </c>
    </row>
    <row r="1381" spans="1:18" ht="18.75" customHeight="1">
      <c r="A1381" t="s">
        <v>2740</v>
      </c>
      <c r="B1381" s="3" t="s">
        <v>2027</v>
      </c>
      <c r="C1381" s="3" t="s">
        <v>2028</v>
      </c>
      <c r="D1381" t="s">
        <v>20</v>
      </c>
      <c r="E1381" t="s">
        <v>5856</v>
      </c>
      <c r="F1381" t="s">
        <v>273</v>
      </c>
      <c r="G1381" t="s">
        <v>7975</v>
      </c>
      <c r="H1381" s="6">
        <v>45412</v>
      </c>
      <c r="I1381" s="3" t="s">
        <v>18</v>
      </c>
      <c r="J1381" s="7">
        <v>23.5764</v>
      </c>
      <c r="K1381" t="s">
        <v>270</v>
      </c>
      <c r="L1381" t="s">
        <v>64</v>
      </c>
      <c r="M1381" s="3" t="s">
        <v>45</v>
      </c>
      <c r="N1381" t="s">
        <v>5855</v>
      </c>
      <c r="O1381" t="s">
        <v>104</v>
      </c>
      <c r="P1381" t="s">
        <v>227</v>
      </c>
      <c r="Q1381" t="s">
        <v>5857</v>
      </c>
      <c r="R1381" t="s">
        <v>5858</v>
      </c>
    </row>
    <row r="1382" spans="1:18" ht="18.75" customHeight="1">
      <c r="A1382" t="s">
        <v>252</v>
      </c>
      <c r="B1382" s="3" t="s">
        <v>2029</v>
      </c>
      <c r="C1382" s="3" t="s">
        <v>2030</v>
      </c>
      <c r="D1382" t="s">
        <v>20</v>
      </c>
      <c r="E1382" t="s">
        <v>5860</v>
      </c>
      <c r="F1382" t="s">
        <v>273</v>
      </c>
      <c r="G1382" t="s">
        <v>7976</v>
      </c>
      <c r="H1382" s="6">
        <v>45412</v>
      </c>
      <c r="I1382" s="3" t="s">
        <v>18</v>
      </c>
      <c r="J1382" s="7">
        <v>46.3504</v>
      </c>
      <c r="K1382" t="s">
        <v>270</v>
      </c>
      <c r="L1382" t="s">
        <v>64</v>
      </c>
      <c r="M1382" s="3" t="s">
        <v>13</v>
      </c>
      <c r="N1382" t="s">
        <v>5859</v>
      </c>
      <c r="O1382" t="s">
        <v>199</v>
      </c>
      <c r="P1382" t="s">
        <v>221</v>
      </c>
      <c r="Q1382" t="s">
        <v>5861</v>
      </c>
      <c r="R1382" t="s">
        <v>5862</v>
      </c>
    </row>
    <row r="1383" spans="1:18" ht="18.75" customHeight="1">
      <c r="A1383" t="s">
        <v>147</v>
      </c>
      <c r="B1383" s="3" t="s">
        <v>2019</v>
      </c>
      <c r="C1383" s="3" t="s">
        <v>2020</v>
      </c>
      <c r="D1383" t="s">
        <v>20</v>
      </c>
      <c r="E1383" t="s">
        <v>5840</v>
      </c>
      <c r="F1383" t="s">
        <v>273</v>
      </c>
      <c r="G1383" t="s">
        <v>7977</v>
      </c>
      <c r="H1383" s="6">
        <v>45412</v>
      </c>
      <c r="I1383" s="3" t="s">
        <v>19</v>
      </c>
      <c r="J1383" s="7">
        <v>206.84219999999999</v>
      </c>
      <c r="K1383" t="s">
        <v>270</v>
      </c>
      <c r="L1383" t="s">
        <v>64</v>
      </c>
      <c r="M1383" s="3" t="s">
        <v>49</v>
      </c>
      <c r="N1383" t="s">
        <v>5839</v>
      </c>
      <c r="O1383" t="s">
        <v>104</v>
      </c>
      <c r="P1383" t="s">
        <v>227</v>
      </c>
      <c r="Q1383" t="s">
        <v>5841</v>
      </c>
      <c r="R1383" t="s">
        <v>5842</v>
      </c>
    </row>
    <row r="1384" spans="1:18" ht="18.75" customHeight="1">
      <c r="A1384" t="s">
        <v>147</v>
      </c>
      <c r="B1384" s="3" t="s">
        <v>2019</v>
      </c>
      <c r="C1384" s="3" t="s">
        <v>2020</v>
      </c>
      <c r="D1384" t="s">
        <v>20</v>
      </c>
      <c r="E1384" t="s">
        <v>5840</v>
      </c>
      <c r="F1384" t="s">
        <v>273</v>
      </c>
      <c r="G1384" t="s">
        <v>7978</v>
      </c>
      <c r="H1384" s="6">
        <v>45412</v>
      </c>
      <c r="I1384" s="3" t="s">
        <v>19</v>
      </c>
      <c r="J1384" s="7">
        <v>68.69959999999999</v>
      </c>
      <c r="K1384" t="s">
        <v>270</v>
      </c>
      <c r="L1384" t="s">
        <v>64</v>
      </c>
      <c r="M1384" s="3" t="s">
        <v>49</v>
      </c>
      <c r="N1384" t="s">
        <v>5839</v>
      </c>
      <c r="O1384" t="s">
        <v>104</v>
      </c>
      <c r="P1384" t="s">
        <v>227</v>
      </c>
      <c r="Q1384" t="s">
        <v>5841</v>
      </c>
      <c r="R1384" t="s">
        <v>5842</v>
      </c>
    </row>
    <row r="1385" spans="1:18" ht="18.75" customHeight="1">
      <c r="A1385" t="s">
        <v>167</v>
      </c>
      <c r="B1385" s="3" t="s">
        <v>2031</v>
      </c>
      <c r="C1385" s="3" t="s">
        <v>2032</v>
      </c>
      <c r="D1385" t="s">
        <v>20</v>
      </c>
      <c r="E1385" t="s">
        <v>5864</v>
      </c>
      <c r="F1385" t="s">
        <v>273</v>
      </c>
      <c r="G1385" t="s">
        <v>7979</v>
      </c>
      <c r="H1385" s="6">
        <v>45412</v>
      </c>
      <c r="I1385" s="3" t="s">
        <v>18</v>
      </c>
      <c r="J1385" s="7">
        <v>29.240400000000001</v>
      </c>
      <c r="K1385" t="s">
        <v>270</v>
      </c>
      <c r="L1385" t="s">
        <v>5159</v>
      </c>
      <c r="M1385" s="3" t="s">
        <v>45</v>
      </c>
      <c r="N1385" t="s">
        <v>5863</v>
      </c>
      <c r="O1385" t="s">
        <v>5867</v>
      </c>
      <c r="P1385" t="s">
        <v>5868</v>
      </c>
      <c r="Q1385" t="s">
        <v>5865</v>
      </c>
      <c r="R1385" t="s">
        <v>5866</v>
      </c>
    </row>
    <row r="1386" spans="1:18" ht="18.75" customHeight="1">
      <c r="A1386" t="s">
        <v>141</v>
      </c>
      <c r="B1386" s="3" t="s">
        <v>1995</v>
      </c>
      <c r="C1386" s="3" t="s">
        <v>1996</v>
      </c>
      <c r="D1386" t="s">
        <v>5792</v>
      </c>
      <c r="E1386" t="s">
        <v>5789</v>
      </c>
      <c r="F1386" t="s">
        <v>273</v>
      </c>
      <c r="G1386" t="s">
        <v>7980</v>
      </c>
      <c r="H1386" s="6">
        <v>45412</v>
      </c>
      <c r="I1386" s="3" t="s">
        <v>19</v>
      </c>
      <c r="J1386" s="7">
        <v>110.389</v>
      </c>
      <c r="K1386" t="s">
        <v>270</v>
      </c>
      <c r="L1386" t="s">
        <v>64</v>
      </c>
      <c r="M1386" s="3" t="s">
        <v>61</v>
      </c>
      <c r="N1386" t="s">
        <v>5788</v>
      </c>
      <c r="O1386" t="s">
        <v>199</v>
      </c>
      <c r="P1386" t="s">
        <v>221</v>
      </c>
      <c r="Q1386" t="s">
        <v>5790</v>
      </c>
      <c r="R1386" t="s">
        <v>5791</v>
      </c>
    </row>
    <row r="1387" spans="1:18" ht="18.75" customHeight="1">
      <c r="A1387" t="s">
        <v>141</v>
      </c>
      <c r="B1387" s="3" t="s">
        <v>1995</v>
      </c>
      <c r="C1387" s="3" t="s">
        <v>1996</v>
      </c>
      <c r="D1387" t="s">
        <v>5792</v>
      </c>
      <c r="E1387" t="s">
        <v>5789</v>
      </c>
      <c r="F1387" t="s">
        <v>273</v>
      </c>
      <c r="G1387" t="s">
        <v>7981</v>
      </c>
      <c r="H1387" s="6">
        <v>45412</v>
      </c>
      <c r="I1387" s="3" t="s">
        <v>19</v>
      </c>
      <c r="J1387" s="7">
        <v>269.05179999999996</v>
      </c>
      <c r="K1387" t="s">
        <v>270</v>
      </c>
      <c r="L1387" t="s">
        <v>64</v>
      </c>
      <c r="M1387" s="3" t="s">
        <v>61</v>
      </c>
      <c r="N1387" t="s">
        <v>5788</v>
      </c>
      <c r="O1387" t="s">
        <v>199</v>
      </c>
      <c r="P1387" t="s">
        <v>221</v>
      </c>
      <c r="Q1387" t="s">
        <v>5790</v>
      </c>
      <c r="R1387" t="s">
        <v>5791</v>
      </c>
    </row>
    <row r="1388" spans="1:18" ht="18.75" customHeight="1">
      <c r="A1388" t="s">
        <v>84</v>
      </c>
      <c r="B1388" s="3" t="s">
        <v>2033</v>
      </c>
      <c r="C1388" s="3" t="s">
        <v>2034</v>
      </c>
      <c r="D1388" t="s">
        <v>20</v>
      </c>
      <c r="E1388" t="s">
        <v>5870</v>
      </c>
      <c r="F1388" t="s">
        <v>273</v>
      </c>
      <c r="G1388" t="s">
        <v>7982</v>
      </c>
      <c r="H1388" s="6">
        <v>45412</v>
      </c>
      <c r="I1388" s="3" t="s">
        <v>19</v>
      </c>
      <c r="J1388" s="7">
        <v>71.036000000000001</v>
      </c>
      <c r="K1388" t="s">
        <v>270</v>
      </c>
      <c r="L1388" t="s">
        <v>64</v>
      </c>
      <c r="M1388" s="3" t="s">
        <v>45</v>
      </c>
      <c r="N1388" t="s">
        <v>5869</v>
      </c>
      <c r="O1388" t="s">
        <v>104</v>
      </c>
      <c r="P1388" t="s">
        <v>227</v>
      </c>
      <c r="Q1388" t="s">
        <v>5871</v>
      </c>
      <c r="R1388" t="s">
        <v>5872</v>
      </c>
    </row>
    <row r="1389" spans="1:18" ht="18.75" customHeight="1">
      <c r="A1389" t="s">
        <v>178</v>
      </c>
      <c r="B1389" s="3" t="s">
        <v>2035</v>
      </c>
      <c r="C1389" s="3" t="s">
        <v>2036</v>
      </c>
      <c r="D1389" t="s">
        <v>20</v>
      </c>
      <c r="E1389" t="s">
        <v>5874</v>
      </c>
      <c r="F1389" t="s">
        <v>273</v>
      </c>
      <c r="G1389" t="s">
        <v>7983</v>
      </c>
      <c r="H1389" s="6">
        <v>45412</v>
      </c>
      <c r="I1389" s="3" t="s">
        <v>18</v>
      </c>
      <c r="J1389" s="7">
        <v>41.653999999999996</v>
      </c>
      <c r="K1389" t="s">
        <v>270</v>
      </c>
      <c r="L1389" t="s">
        <v>64</v>
      </c>
      <c r="M1389" s="3" t="s">
        <v>13</v>
      </c>
      <c r="N1389" t="s">
        <v>5873</v>
      </c>
      <c r="O1389" t="s">
        <v>199</v>
      </c>
      <c r="P1389" t="s">
        <v>221</v>
      </c>
      <c r="Q1389" t="s">
        <v>5875</v>
      </c>
      <c r="R1389" t="s">
        <v>5876</v>
      </c>
    </row>
    <row r="1390" spans="1:18" ht="18.75" customHeight="1">
      <c r="A1390" t="s">
        <v>178</v>
      </c>
      <c r="B1390" s="3" t="s">
        <v>2037</v>
      </c>
      <c r="C1390" s="3" t="s">
        <v>2038</v>
      </c>
      <c r="D1390" t="s">
        <v>20</v>
      </c>
      <c r="E1390" t="s">
        <v>5878</v>
      </c>
      <c r="F1390" t="s">
        <v>273</v>
      </c>
      <c r="G1390" t="s">
        <v>7984</v>
      </c>
      <c r="H1390" s="6">
        <v>45412</v>
      </c>
      <c r="I1390" s="3" t="s">
        <v>18</v>
      </c>
      <c r="J1390" s="7">
        <v>23.5764</v>
      </c>
      <c r="K1390" t="s">
        <v>270</v>
      </c>
      <c r="L1390" t="s">
        <v>64</v>
      </c>
      <c r="M1390" s="3" t="s">
        <v>13</v>
      </c>
      <c r="N1390" t="s">
        <v>5877</v>
      </c>
      <c r="O1390" t="s">
        <v>199</v>
      </c>
      <c r="P1390" t="s">
        <v>221</v>
      </c>
      <c r="Q1390" t="s">
        <v>5879</v>
      </c>
      <c r="R1390" t="s">
        <v>5880</v>
      </c>
    </row>
    <row r="1391" spans="1:18" ht="18.75" customHeight="1">
      <c r="A1391" t="s">
        <v>178</v>
      </c>
      <c r="B1391" s="3" t="s">
        <v>2039</v>
      </c>
      <c r="C1391" s="3" t="s">
        <v>2040</v>
      </c>
      <c r="D1391" t="s">
        <v>20</v>
      </c>
      <c r="E1391" t="s">
        <v>5882</v>
      </c>
      <c r="F1391" t="s">
        <v>273</v>
      </c>
      <c r="G1391" t="s">
        <v>7985</v>
      </c>
      <c r="H1391" s="6">
        <v>45412</v>
      </c>
      <c r="I1391" s="3" t="s">
        <v>18</v>
      </c>
      <c r="J1391" s="7">
        <v>23.057199999999998</v>
      </c>
      <c r="K1391" t="s">
        <v>270</v>
      </c>
      <c r="L1391" t="s">
        <v>64</v>
      </c>
      <c r="M1391" s="3" t="s">
        <v>13</v>
      </c>
      <c r="N1391" t="s">
        <v>5881</v>
      </c>
      <c r="O1391" t="s">
        <v>199</v>
      </c>
      <c r="P1391" t="s">
        <v>221</v>
      </c>
      <c r="Q1391" t="s">
        <v>5883</v>
      </c>
      <c r="R1391" t="s">
        <v>5884</v>
      </c>
    </row>
    <row r="1392" spans="1:18" ht="18.75" customHeight="1">
      <c r="A1392" t="s">
        <v>107</v>
      </c>
      <c r="B1392" s="3" t="s">
        <v>2041</v>
      </c>
      <c r="C1392" s="3" t="s">
        <v>2042</v>
      </c>
      <c r="D1392" t="s">
        <v>20</v>
      </c>
      <c r="E1392" t="s">
        <v>5886</v>
      </c>
      <c r="F1392" t="s">
        <v>273</v>
      </c>
      <c r="G1392" t="s">
        <v>7986</v>
      </c>
      <c r="H1392" s="6">
        <v>45412</v>
      </c>
      <c r="I1392" s="3" t="s">
        <v>18</v>
      </c>
      <c r="J1392" s="7">
        <v>35.470799999999997</v>
      </c>
      <c r="K1392" t="s">
        <v>270</v>
      </c>
      <c r="L1392" t="s">
        <v>64</v>
      </c>
      <c r="M1392" s="3" t="s">
        <v>45</v>
      </c>
      <c r="N1392" t="s">
        <v>5885</v>
      </c>
      <c r="O1392" t="s">
        <v>104</v>
      </c>
      <c r="P1392" t="s">
        <v>227</v>
      </c>
      <c r="Q1392" t="s">
        <v>5887</v>
      </c>
      <c r="R1392" t="s">
        <v>5888</v>
      </c>
    </row>
    <row r="1393" spans="1:18" ht="18.75" customHeight="1">
      <c r="A1393" t="s">
        <v>84</v>
      </c>
      <c r="B1393" s="3" t="s">
        <v>2033</v>
      </c>
      <c r="C1393" s="3" t="s">
        <v>2034</v>
      </c>
      <c r="D1393" t="s">
        <v>20</v>
      </c>
      <c r="E1393" t="s">
        <v>5870</v>
      </c>
      <c r="F1393" t="s">
        <v>273</v>
      </c>
      <c r="G1393" t="s">
        <v>7987</v>
      </c>
      <c r="H1393" s="6">
        <v>45412</v>
      </c>
      <c r="I1393" s="3" t="s">
        <v>19</v>
      </c>
      <c r="J1393" s="7">
        <v>50.751799999999996</v>
      </c>
      <c r="K1393" t="s">
        <v>270</v>
      </c>
      <c r="L1393" t="s">
        <v>64</v>
      </c>
      <c r="M1393" s="3" t="s">
        <v>49</v>
      </c>
      <c r="N1393" t="s">
        <v>5869</v>
      </c>
      <c r="O1393" t="s">
        <v>104</v>
      </c>
      <c r="P1393" t="s">
        <v>227</v>
      </c>
      <c r="Q1393" t="s">
        <v>5871</v>
      </c>
      <c r="R1393" t="s">
        <v>5872</v>
      </c>
    </row>
    <row r="1394" spans="1:18" ht="18.75" customHeight="1">
      <c r="A1394" t="s">
        <v>107</v>
      </c>
      <c r="B1394" s="3" t="s">
        <v>2041</v>
      </c>
      <c r="C1394" s="3" t="s">
        <v>2042</v>
      </c>
      <c r="D1394" t="s">
        <v>20</v>
      </c>
      <c r="E1394" t="s">
        <v>5886</v>
      </c>
      <c r="F1394" t="s">
        <v>273</v>
      </c>
      <c r="G1394" t="s">
        <v>7988</v>
      </c>
      <c r="H1394" s="6">
        <v>45412</v>
      </c>
      <c r="I1394" s="3" t="s">
        <v>18</v>
      </c>
      <c r="J1394" s="7">
        <v>34.184599999999996</v>
      </c>
      <c r="K1394" t="s">
        <v>270</v>
      </c>
      <c r="L1394" t="s">
        <v>64</v>
      </c>
      <c r="M1394" s="3" t="s">
        <v>49</v>
      </c>
      <c r="N1394" t="s">
        <v>5885</v>
      </c>
      <c r="O1394" t="s">
        <v>104</v>
      </c>
      <c r="P1394" t="s">
        <v>227</v>
      </c>
      <c r="Q1394" t="s">
        <v>5887</v>
      </c>
      <c r="R1394" t="s">
        <v>5888</v>
      </c>
    </row>
    <row r="1395" spans="1:18" ht="18.75" customHeight="1">
      <c r="A1395" t="s">
        <v>120</v>
      </c>
      <c r="B1395" s="3" t="s">
        <v>2043</v>
      </c>
      <c r="C1395" s="3" t="s">
        <v>2044</v>
      </c>
      <c r="D1395" t="s">
        <v>5893</v>
      </c>
      <c r="E1395" t="s">
        <v>5890</v>
      </c>
      <c r="F1395" t="s">
        <v>273</v>
      </c>
      <c r="G1395" t="s">
        <v>7989</v>
      </c>
      <c r="H1395" s="6">
        <v>45412</v>
      </c>
      <c r="I1395" s="3" t="s">
        <v>18</v>
      </c>
      <c r="J1395" s="7">
        <v>50.374199999999995</v>
      </c>
      <c r="K1395" t="s">
        <v>270</v>
      </c>
      <c r="L1395" t="s">
        <v>64</v>
      </c>
      <c r="M1395" s="3" t="s">
        <v>61</v>
      </c>
      <c r="N1395" t="s">
        <v>5889</v>
      </c>
      <c r="O1395" t="s">
        <v>199</v>
      </c>
      <c r="P1395" t="s">
        <v>221</v>
      </c>
      <c r="Q1395" t="s">
        <v>5891</v>
      </c>
      <c r="R1395" t="s">
        <v>5892</v>
      </c>
    </row>
    <row r="1396" spans="1:18" ht="18.75" customHeight="1">
      <c r="A1396" t="s">
        <v>91</v>
      </c>
      <c r="B1396" s="3" t="s">
        <v>2045</v>
      </c>
      <c r="C1396" s="3" t="s">
        <v>2046</v>
      </c>
      <c r="D1396" t="s">
        <v>20</v>
      </c>
      <c r="E1396" t="s">
        <v>5895</v>
      </c>
      <c r="F1396" t="s">
        <v>273</v>
      </c>
      <c r="G1396" t="s">
        <v>7990</v>
      </c>
      <c r="H1396" s="6">
        <v>45412</v>
      </c>
      <c r="I1396" s="3" t="s">
        <v>18</v>
      </c>
      <c r="J1396" s="7">
        <v>34.278999999999996</v>
      </c>
      <c r="K1396" t="s">
        <v>270</v>
      </c>
      <c r="L1396" t="s">
        <v>64</v>
      </c>
      <c r="M1396" s="3" t="s">
        <v>61</v>
      </c>
      <c r="N1396" t="s">
        <v>5894</v>
      </c>
      <c r="O1396" t="s">
        <v>199</v>
      </c>
      <c r="P1396" t="s">
        <v>221</v>
      </c>
      <c r="Q1396" t="s">
        <v>5896</v>
      </c>
      <c r="R1396" t="s">
        <v>5897</v>
      </c>
    </row>
    <row r="1397" spans="1:18" ht="18.75" customHeight="1">
      <c r="A1397" t="s">
        <v>105</v>
      </c>
      <c r="B1397" s="3" t="s">
        <v>2047</v>
      </c>
      <c r="C1397" s="3" t="s">
        <v>2048</v>
      </c>
      <c r="D1397" t="s">
        <v>20</v>
      </c>
      <c r="E1397" t="s">
        <v>5899</v>
      </c>
      <c r="F1397" t="s">
        <v>273</v>
      </c>
      <c r="G1397" t="s">
        <v>7991</v>
      </c>
      <c r="H1397" s="6">
        <v>45412</v>
      </c>
      <c r="I1397" s="3" t="s">
        <v>18</v>
      </c>
      <c r="J1397" s="7">
        <v>55.731399999999994</v>
      </c>
      <c r="K1397" t="s">
        <v>270</v>
      </c>
      <c r="L1397" t="s">
        <v>64</v>
      </c>
      <c r="M1397" s="3" t="s">
        <v>45</v>
      </c>
      <c r="N1397" t="s">
        <v>5898</v>
      </c>
      <c r="O1397" t="s">
        <v>104</v>
      </c>
      <c r="P1397" t="s">
        <v>227</v>
      </c>
      <c r="Q1397" t="s">
        <v>5900</v>
      </c>
      <c r="R1397" t="s">
        <v>5901</v>
      </c>
    </row>
    <row r="1398" spans="1:18" ht="18.75" customHeight="1">
      <c r="A1398" t="s">
        <v>91</v>
      </c>
      <c r="B1398" s="3" t="s">
        <v>2049</v>
      </c>
      <c r="C1398" s="3" t="s">
        <v>2050</v>
      </c>
      <c r="D1398" t="s">
        <v>20</v>
      </c>
      <c r="E1398" t="s">
        <v>5903</v>
      </c>
      <c r="F1398" t="s">
        <v>273</v>
      </c>
      <c r="G1398" t="s">
        <v>7992</v>
      </c>
      <c r="H1398" s="6">
        <v>45412</v>
      </c>
      <c r="I1398" s="3" t="s">
        <v>18</v>
      </c>
      <c r="J1398" s="7">
        <v>26.821400000000001</v>
      </c>
      <c r="K1398" t="s">
        <v>270</v>
      </c>
      <c r="L1398" t="s">
        <v>64</v>
      </c>
      <c r="M1398" s="3" t="s">
        <v>45</v>
      </c>
      <c r="N1398" t="s">
        <v>5902</v>
      </c>
      <c r="O1398" t="s">
        <v>104</v>
      </c>
      <c r="P1398" t="s">
        <v>227</v>
      </c>
      <c r="Q1398" t="s">
        <v>5904</v>
      </c>
      <c r="R1398" t="s">
        <v>5905</v>
      </c>
    </row>
    <row r="1399" spans="1:18" ht="18.75" customHeight="1">
      <c r="A1399" t="s">
        <v>168</v>
      </c>
      <c r="B1399" s="3" t="s">
        <v>2023</v>
      </c>
      <c r="C1399" s="3" t="s">
        <v>2024</v>
      </c>
      <c r="D1399" t="s">
        <v>20</v>
      </c>
      <c r="E1399" t="s">
        <v>5848</v>
      </c>
      <c r="F1399" t="s">
        <v>273</v>
      </c>
      <c r="G1399" t="s">
        <v>7993</v>
      </c>
      <c r="H1399" s="6">
        <v>45412</v>
      </c>
      <c r="I1399" s="3" t="s">
        <v>18</v>
      </c>
      <c r="J1399" s="7">
        <v>34.007599999999996</v>
      </c>
      <c r="K1399" t="s">
        <v>270</v>
      </c>
      <c r="L1399" t="s">
        <v>64</v>
      </c>
      <c r="M1399" s="3" t="s">
        <v>61</v>
      </c>
      <c r="N1399" t="s">
        <v>5847</v>
      </c>
      <c r="O1399" t="s">
        <v>199</v>
      </c>
      <c r="P1399" t="s">
        <v>221</v>
      </c>
      <c r="Q1399" t="s">
        <v>5849</v>
      </c>
      <c r="R1399" t="s">
        <v>5850</v>
      </c>
    </row>
    <row r="1400" spans="1:18" ht="18.75" customHeight="1">
      <c r="A1400" t="s">
        <v>168</v>
      </c>
      <c r="B1400" s="3" t="s">
        <v>2023</v>
      </c>
      <c r="C1400" s="3" t="s">
        <v>2024</v>
      </c>
      <c r="D1400" t="s">
        <v>20</v>
      </c>
      <c r="E1400" t="s">
        <v>5848</v>
      </c>
      <c r="F1400" t="s">
        <v>273</v>
      </c>
      <c r="G1400" t="s">
        <v>7994</v>
      </c>
      <c r="H1400" s="6">
        <v>45412</v>
      </c>
      <c r="I1400" s="3" t="s">
        <v>19</v>
      </c>
      <c r="J1400" s="7">
        <v>49.229599999999998</v>
      </c>
      <c r="K1400" t="s">
        <v>270</v>
      </c>
      <c r="L1400" t="s">
        <v>64</v>
      </c>
      <c r="M1400" s="3" t="s">
        <v>61</v>
      </c>
      <c r="N1400" t="s">
        <v>5847</v>
      </c>
      <c r="O1400" t="s">
        <v>199</v>
      </c>
      <c r="P1400" t="s">
        <v>221</v>
      </c>
      <c r="Q1400" t="s">
        <v>5849</v>
      </c>
      <c r="R1400" t="s">
        <v>5850</v>
      </c>
    </row>
    <row r="1401" spans="1:18" ht="18.75" customHeight="1">
      <c r="A1401" t="s">
        <v>168</v>
      </c>
      <c r="B1401" s="3" t="s">
        <v>2023</v>
      </c>
      <c r="C1401" s="3" t="s">
        <v>2024</v>
      </c>
      <c r="D1401" t="s">
        <v>20</v>
      </c>
      <c r="E1401" t="s">
        <v>5848</v>
      </c>
      <c r="F1401" t="s">
        <v>273</v>
      </c>
      <c r="G1401" t="s">
        <v>7995</v>
      </c>
      <c r="H1401" s="6">
        <v>45412</v>
      </c>
      <c r="I1401" s="3" t="s">
        <v>19</v>
      </c>
      <c r="J1401" s="7">
        <v>49.229599999999998</v>
      </c>
      <c r="K1401" t="s">
        <v>270</v>
      </c>
      <c r="L1401" t="s">
        <v>64</v>
      </c>
      <c r="M1401" s="3" t="s">
        <v>61</v>
      </c>
      <c r="N1401" t="s">
        <v>5847</v>
      </c>
      <c r="O1401" t="s">
        <v>199</v>
      </c>
      <c r="P1401" t="s">
        <v>221</v>
      </c>
      <c r="Q1401" t="s">
        <v>5849</v>
      </c>
      <c r="R1401" t="s">
        <v>5850</v>
      </c>
    </row>
    <row r="1402" spans="1:18" ht="18.75" customHeight="1">
      <c r="A1402" t="s">
        <v>155</v>
      </c>
      <c r="B1402" s="3" t="s">
        <v>2051</v>
      </c>
      <c r="C1402" s="3" t="s">
        <v>2052</v>
      </c>
      <c r="D1402" t="s">
        <v>20</v>
      </c>
      <c r="E1402" t="s">
        <v>5907</v>
      </c>
      <c r="F1402" t="s">
        <v>273</v>
      </c>
      <c r="G1402" t="s">
        <v>7996</v>
      </c>
      <c r="H1402" s="6">
        <v>45412</v>
      </c>
      <c r="I1402" s="3" t="s">
        <v>18</v>
      </c>
      <c r="J1402" s="7">
        <v>59.283200000000001</v>
      </c>
      <c r="K1402" t="s">
        <v>270</v>
      </c>
      <c r="L1402" t="s">
        <v>64</v>
      </c>
      <c r="M1402" s="3" t="s">
        <v>49</v>
      </c>
      <c r="N1402" t="s">
        <v>5906</v>
      </c>
      <c r="O1402" t="s">
        <v>104</v>
      </c>
      <c r="P1402" t="s">
        <v>227</v>
      </c>
      <c r="Q1402" t="s">
        <v>5908</v>
      </c>
      <c r="R1402" t="s">
        <v>5909</v>
      </c>
    </row>
    <row r="1403" spans="1:18" ht="18.75" customHeight="1">
      <c r="A1403" t="s">
        <v>84</v>
      </c>
      <c r="B1403" s="3" t="s">
        <v>2033</v>
      </c>
      <c r="C1403" s="3" t="s">
        <v>2034</v>
      </c>
      <c r="D1403" t="s">
        <v>20</v>
      </c>
      <c r="E1403" t="s">
        <v>5870</v>
      </c>
      <c r="F1403" t="s">
        <v>273</v>
      </c>
      <c r="G1403" t="s">
        <v>7997</v>
      </c>
      <c r="H1403" s="6">
        <v>45412</v>
      </c>
      <c r="I1403" s="3" t="s">
        <v>19</v>
      </c>
      <c r="J1403" s="7">
        <v>102.53019999999999</v>
      </c>
      <c r="K1403" t="s">
        <v>270</v>
      </c>
      <c r="L1403" t="s">
        <v>64</v>
      </c>
      <c r="M1403" s="3" t="s">
        <v>49</v>
      </c>
      <c r="N1403" t="s">
        <v>5869</v>
      </c>
      <c r="O1403" t="s">
        <v>104</v>
      </c>
      <c r="P1403" t="s">
        <v>227</v>
      </c>
      <c r="Q1403" t="s">
        <v>5871</v>
      </c>
      <c r="R1403" t="s">
        <v>5872</v>
      </c>
    </row>
    <row r="1404" spans="1:18" ht="18.75" customHeight="1">
      <c r="A1404" t="s">
        <v>128</v>
      </c>
      <c r="B1404" s="3" t="s">
        <v>2053</v>
      </c>
      <c r="C1404" s="3" t="s">
        <v>2054</v>
      </c>
      <c r="D1404" t="s">
        <v>20</v>
      </c>
      <c r="E1404" t="s">
        <v>5911</v>
      </c>
      <c r="F1404" t="s">
        <v>273</v>
      </c>
      <c r="G1404" t="s">
        <v>7998</v>
      </c>
      <c r="H1404" s="6">
        <v>45412</v>
      </c>
      <c r="I1404" s="3" t="s">
        <v>18</v>
      </c>
      <c r="J1404" s="7">
        <v>52.026200000000003</v>
      </c>
      <c r="K1404" t="s">
        <v>270</v>
      </c>
      <c r="L1404" t="s">
        <v>64</v>
      </c>
      <c r="M1404" s="3" t="s">
        <v>13</v>
      </c>
      <c r="N1404" t="s">
        <v>5910</v>
      </c>
      <c r="O1404" t="s">
        <v>199</v>
      </c>
      <c r="P1404" t="s">
        <v>221</v>
      </c>
      <c r="Q1404" t="s">
        <v>5912</v>
      </c>
      <c r="R1404" t="s">
        <v>5913</v>
      </c>
    </row>
    <row r="1405" spans="1:18" ht="18.75" customHeight="1">
      <c r="A1405" t="s">
        <v>158</v>
      </c>
      <c r="B1405" s="3" t="s">
        <v>2055</v>
      </c>
      <c r="C1405" s="3" t="s">
        <v>2056</v>
      </c>
      <c r="D1405" t="s">
        <v>20</v>
      </c>
      <c r="E1405" t="s">
        <v>5915</v>
      </c>
      <c r="F1405" t="s">
        <v>273</v>
      </c>
      <c r="G1405" t="s">
        <v>7999</v>
      </c>
      <c r="H1405" s="6">
        <v>45412</v>
      </c>
      <c r="I1405" s="3" t="s">
        <v>18</v>
      </c>
      <c r="J1405" s="7">
        <v>32.756799999999998</v>
      </c>
      <c r="K1405" t="s">
        <v>270</v>
      </c>
      <c r="L1405" t="s">
        <v>64</v>
      </c>
      <c r="M1405" s="3" t="s">
        <v>45</v>
      </c>
      <c r="N1405" t="s">
        <v>5914</v>
      </c>
      <c r="O1405" t="s">
        <v>104</v>
      </c>
      <c r="P1405" t="s">
        <v>227</v>
      </c>
      <c r="Q1405" t="s">
        <v>5916</v>
      </c>
      <c r="R1405" t="s">
        <v>5917</v>
      </c>
    </row>
    <row r="1406" spans="1:18" ht="18.75" customHeight="1">
      <c r="A1406" t="s">
        <v>158</v>
      </c>
      <c r="B1406" s="3" t="s">
        <v>2055</v>
      </c>
      <c r="C1406" s="3" t="s">
        <v>2056</v>
      </c>
      <c r="D1406" t="s">
        <v>20</v>
      </c>
      <c r="E1406" t="s">
        <v>5915</v>
      </c>
      <c r="F1406" t="s">
        <v>273</v>
      </c>
      <c r="G1406" t="s">
        <v>8000</v>
      </c>
      <c r="H1406" s="6">
        <v>45412</v>
      </c>
      <c r="I1406" s="3" t="s">
        <v>18</v>
      </c>
      <c r="J1406" s="7">
        <v>20.874200000000002</v>
      </c>
      <c r="K1406" t="s">
        <v>270</v>
      </c>
      <c r="L1406" t="s">
        <v>64</v>
      </c>
      <c r="M1406" s="3" t="s">
        <v>49</v>
      </c>
      <c r="N1406" t="s">
        <v>5914</v>
      </c>
      <c r="O1406" t="s">
        <v>104</v>
      </c>
      <c r="P1406" t="s">
        <v>227</v>
      </c>
      <c r="Q1406" t="s">
        <v>5916</v>
      </c>
      <c r="R1406" t="s">
        <v>5917</v>
      </c>
    </row>
    <row r="1407" spans="1:18" ht="18.75" customHeight="1">
      <c r="A1407" t="s">
        <v>5918</v>
      </c>
      <c r="B1407" s="3" t="s">
        <v>2057</v>
      </c>
      <c r="C1407" s="3" t="s">
        <v>2058</v>
      </c>
      <c r="D1407" t="s">
        <v>20</v>
      </c>
      <c r="E1407" t="s">
        <v>5920</v>
      </c>
      <c r="F1407" t="s">
        <v>273</v>
      </c>
      <c r="G1407" t="s">
        <v>8001</v>
      </c>
      <c r="H1407" s="6">
        <v>45412</v>
      </c>
      <c r="I1407" s="3" t="s">
        <v>18</v>
      </c>
      <c r="J1407" s="7">
        <v>32.756799999999998</v>
      </c>
      <c r="K1407" t="s">
        <v>270</v>
      </c>
      <c r="L1407" t="s">
        <v>64</v>
      </c>
      <c r="M1407" s="3" t="s">
        <v>45</v>
      </c>
      <c r="N1407" t="s">
        <v>5919</v>
      </c>
      <c r="O1407" t="s">
        <v>104</v>
      </c>
      <c r="P1407" t="s">
        <v>227</v>
      </c>
      <c r="Q1407" t="s">
        <v>5921</v>
      </c>
      <c r="R1407" t="s">
        <v>5922</v>
      </c>
    </row>
    <row r="1408" spans="1:18" ht="18.75" customHeight="1">
      <c r="A1408" t="s">
        <v>158</v>
      </c>
      <c r="B1408" s="3" t="s">
        <v>2059</v>
      </c>
      <c r="C1408" s="3" t="s">
        <v>2060</v>
      </c>
      <c r="D1408" t="s">
        <v>20</v>
      </c>
      <c r="E1408" t="s">
        <v>5924</v>
      </c>
      <c r="F1408" t="s">
        <v>273</v>
      </c>
      <c r="G1408" t="s">
        <v>8002</v>
      </c>
      <c r="H1408" s="6">
        <v>45412</v>
      </c>
      <c r="I1408" s="3" t="s">
        <v>18</v>
      </c>
      <c r="J1408" s="7">
        <v>63.944199999999995</v>
      </c>
      <c r="K1408" t="s">
        <v>270</v>
      </c>
      <c r="L1408" t="s">
        <v>64</v>
      </c>
      <c r="M1408" s="3" t="s">
        <v>49</v>
      </c>
      <c r="N1408" t="s">
        <v>5923</v>
      </c>
      <c r="O1408" t="s">
        <v>104</v>
      </c>
      <c r="P1408" t="s">
        <v>227</v>
      </c>
      <c r="Q1408" t="s">
        <v>5925</v>
      </c>
      <c r="R1408" t="s">
        <v>5926</v>
      </c>
    </row>
    <row r="1409" spans="1:18" ht="18.75" customHeight="1">
      <c r="A1409" t="s">
        <v>74</v>
      </c>
      <c r="B1409" s="3" t="s">
        <v>1991</v>
      </c>
      <c r="C1409" s="3" t="s">
        <v>1992</v>
      </c>
      <c r="D1409" t="s">
        <v>20</v>
      </c>
      <c r="E1409" t="s">
        <v>5781</v>
      </c>
      <c r="F1409" t="s">
        <v>273</v>
      </c>
      <c r="G1409" t="s">
        <v>8003</v>
      </c>
      <c r="H1409" s="6">
        <v>45412</v>
      </c>
      <c r="I1409" s="3" t="s">
        <v>18</v>
      </c>
      <c r="J1409" s="7">
        <v>105.78700000000001</v>
      </c>
      <c r="K1409" t="s">
        <v>270</v>
      </c>
      <c r="L1409" t="s">
        <v>64</v>
      </c>
      <c r="M1409" s="3" t="s">
        <v>45</v>
      </c>
      <c r="N1409" t="s">
        <v>5780</v>
      </c>
      <c r="O1409" t="s">
        <v>104</v>
      </c>
      <c r="P1409" t="s">
        <v>227</v>
      </c>
      <c r="Q1409" t="s">
        <v>5782</v>
      </c>
      <c r="R1409" t="s">
        <v>5783</v>
      </c>
    </row>
    <row r="1410" spans="1:18" ht="18.75" customHeight="1">
      <c r="A1410" t="s">
        <v>100</v>
      </c>
      <c r="B1410" s="3" t="s">
        <v>2061</v>
      </c>
      <c r="C1410" s="3" t="s">
        <v>2062</v>
      </c>
      <c r="D1410" t="s">
        <v>20</v>
      </c>
      <c r="E1410" t="s">
        <v>5928</v>
      </c>
      <c r="F1410" t="s">
        <v>273</v>
      </c>
      <c r="G1410" t="s">
        <v>8004</v>
      </c>
      <c r="H1410" s="6">
        <v>45412</v>
      </c>
      <c r="I1410" s="3" t="s">
        <v>18</v>
      </c>
      <c r="J1410" s="7">
        <v>49.465600000000002</v>
      </c>
      <c r="K1410" t="s">
        <v>270</v>
      </c>
      <c r="L1410" t="s">
        <v>64</v>
      </c>
      <c r="M1410" s="3" t="s">
        <v>13</v>
      </c>
      <c r="N1410" t="s">
        <v>5927</v>
      </c>
      <c r="O1410" t="s">
        <v>199</v>
      </c>
      <c r="P1410" t="s">
        <v>221</v>
      </c>
      <c r="Q1410" t="s">
        <v>5929</v>
      </c>
      <c r="R1410" t="s">
        <v>5930</v>
      </c>
    </row>
    <row r="1411" spans="1:18" ht="18.75" customHeight="1">
      <c r="A1411" t="s">
        <v>5733</v>
      </c>
      <c r="B1411" s="3" t="s">
        <v>1969</v>
      </c>
      <c r="C1411" s="3" t="s">
        <v>1970</v>
      </c>
      <c r="D1411" t="s">
        <v>20</v>
      </c>
      <c r="E1411" t="s">
        <v>5735</v>
      </c>
      <c r="F1411" t="s">
        <v>273</v>
      </c>
      <c r="G1411" t="s">
        <v>8005</v>
      </c>
      <c r="H1411" s="6">
        <v>45412</v>
      </c>
      <c r="I1411" s="3" t="s">
        <v>18</v>
      </c>
      <c r="J1411" s="7">
        <v>66.469399999999993</v>
      </c>
      <c r="K1411" t="s">
        <v>270</v>
      </c>
      <c r="L1411" t="s">
        <v>64</v>
      </c>
      <c r="M1411" s="3" t="s">
        <v>45</v>
      </c>
      <c r="N1411" t="s">
        <v>5734</v>
      </c>
      <c r="O1411" t="s">
        <v>104</v>
      </c>
      <c r="P1411" t="s">
        <v>227</v>
      </c>
      <c r="Q1411" t="s">
        <v>5736</v>
      </c>
      <c r="R1411" t="s">
        <v>5737</v>
      </c>
    </row>
    <row r="1412" spans="1:18" ht="18.75" customHeight="1">
      <c r="A1412" t="s">
        <v>77</v>
      </c>
      <c r="B1412" s="3" t="s">
        <v>2063</v>
      </c>
      <c r="C1412" s="3" t="s">
        <v>2064</v>
      </c>
      <c r="D1412" t="s">
        <v>20</v>
      </c>
      <c r="E1412" t="s">
        <v>5932</v>
      </c>
      <c r="F1412" t="s">
        <v>273</v>
      </c>
      <c r="G1412" t="s">
        <v>8006</v>
      </c>
      <c r="H1412" s="6">
        <v>45412</v>
      </c>
      <c r="I1412" s="3" t="s">
        <v>18</v>
      </c>
      <c r="J1412" s="7">
        <v>194.7354</v>
      </c>
      <c r="K1412" t="s">
        <v>270</v>
      </c>
      <c r="L1412" t="s">
        <v>64</v>
      </c>
      <c r="M1412" s="3" t="s">
        <v>61</v>
      </c>
      <c r="N1412" t="s">
        <v>5931</v>
      </c>
      <c r="O1412" t="s">
        <v>199</v>
      </c>
      <c r="P1412" t="s">
        <v>221</v>
      </c>
      <c r="Q1412" t="s">
        <v>5933</v>
      </c>
      <c r="R1412" t="s">
        <v>5934</v>
      </c>
    </row>
    <row r="1413" spans="1:18" ht="18.75" customHeight="1">
      <c r="A1413" t="s">
        <v>169</v>
      </c>
      <c r="B1413" s="3" t="s">
        <v>2065</v>
      </c>
      <c r="C1413" s="3" t="s">
        <v>2066</v>
      </c>
      <c r="D1413" t="s">
        <v>20</v>
      </c>
      <c r="E1413" t="s">
        <v>5936</v>
      </c>
      <c r="F1413" t="s">
        <v>273</v>
      </c>
      <c r="G1413" t="s">
        <v>8007</v>
      </c>
      <c r="H1413" s="6">
        <v>45412</v>
      </c>
      <c r="I1413" s="3" t="s">
        <v>18</v>
      </c>
      <c r="J1413" s="7">
        <v>80.110199999999992</v>
      </c>
      <c r="K1413" t="s">
        <v>270</v>
      </c>
      <c r="L1413" t="s">
        <v>64</v>
      </c>
      <c r="M1413" s="3" t="s">
        <v>45</v>
      </c>
      <c r="N1413" t="s">
        <v>5935</v>
      </c>
      <c r="O1413" t="s">
        <v>104</v>
      </c>
      <c r="P1413" t="s">
        <v>227</v>
      </c>
      <c r="Q1413" t="s">
        <v>5937</v>
      </c>
      <c r="R1413" t="s">
        <v>5938</v>
      </c>
    </row>
    <row r="1414" spans="1:18" ht="18.75" customHeight="1">
      <c r="A1414" t="s">
        <v>169</v>
      </c>
      <c r="B1414" s="3" t="s">
        <v>2065</v>
      </c>
      <c r="C1414" s="3" t="s">
        <v>2066</v>
      </c>
      <c r="D1414" t="s">
        <v>20</v>
      </c>
      <c r="E1414" t="s">
        <v>5936</v>
      </c>
      <c r="F1414" t="s">
        <v>273</v>
      </c>
      <c r="G1414" t="s">
        <v>8008</v>
      </c>
      <c r="H1414" s="6">
        <v>45412</v>
      </c>
      <c r="I1414" s="3" t="s">
        <v>18</v>
      </c>
      <c r="J1414" s="7">
        <v>28.461600000000001</v>
      </c>
      <c r="K1414" t="s">
        <v>270</v>
      </c>
      <c r="L1414" t="s">
        <v>64</v>
      </c>
      <c r="M1414" s="3" t="s">
        <v>45</v>
      </c>
      <c r="N1414" t="s">
        <v>5935</v>
      </c>
      <c r="O1414" t="s">
        <v>104</v>
      </c>
      <c r="P1414" t="s">
        <v>227</v>
      </c>
      <c r="Q1414" t="s">
        <v>5937</v>
      </c>
      <c r="R1414" t="s">
        <v>5938</v>
      </c>
    </row>
    <row r="1415" spans="1:18" ht="18.75" customHeight="1">
      <c r="A1415" t="s">
        <v>101</v>
      </c>
      <c r="B1415" s="3" t="s">
        <v>2067</v>
      </c>
      <c r="C1415" s="3" t="s">
        <v>2068</v>
      </c>
      <c r="D1415" t="s">
        <v>20</v>
      </c>
      <c r="E1415" t="s">
        <v>5940</v>
      </c>
      <c r="F1415" t="s">
        <v>273</v>
      </c>
      <c r="G1415" t="s">
        <v>8009</v>
      </c>
      <c r="H1415" s="6">
        <v>45412</v>
      </c>
      <c r="I1415" s="3" t="s">
        <v>18</v>
      </c>
      <c r="J1415" s="7">
        <v>30.774399999999996</v>
      </c>
      <c r="K1415" t="s">
        <v>270</v>
      </c>
      <c r="L1415" t="s">
        <v>64</v>
      </c>
      <c r="M1415" s="3" t="s">
        <v>45</v>
      </c>
      <c r="N1415" t="s">
        <v>5939</v>
      </c>
      <c r="O1415" t="s">
        <v>104</v>
      </c>
      <c r="P1415" t="s">
        <v>227</v>
      </c>
      <c r="Q1415" t="s">
        <v>5941</v>
      </c>
      <c r="R1415" t="s">
        <v>5942</v>
      </c>
    </row>
    <row r="1416" spans="1:18" ht="18.75" customHeight="1">
      <c r="A1416" t="s">
        <v>117</v>
      </c>
      <c r="B1416" s="3" t="s">
        <v>2069</v>
      </c>
      <c r="C1416" s="3" t="s">
        <v>2070</v>
      </c>
      <c r="D1416" t="s">
        <v>20</v>
      </c>
      <c r="E1416" t="s">
        <v>5944</v>
      </c>
      <c r="F1416" t="s">
        <v>273</v>
      </c>
      <c r="G1416" t="s">
        <v>8010</v>
      </c>
      <c r="H1416" s="6">
        <v>45412</v>
      </c>
      <c r="I1416" s="3" t="s">
        <v>18</v>
      </c>
      <c r="J1416" s="7">
        <v>238.25379999999998</v>
      </c>
      <c r="K1416" t="s">
        <v>270</v>
      </c>
      <c r="L1416" t="s">
        <v>64</v>
      </c>
      <c r="M1416" s="3" t="s">
        <v>49</v>
      </c>
      <c r="N1416" t="s">
        <v>5943</v>
      </c>
      <c r="O1416" t="s">
        <v>104</v>
      </c>
      <c r="P1416" t="s">
        <v>227</v>
      </c>
      <c r="Q1416" t="s">
        <v>5945</v>
      </c>
      <c r="R1416" t="s">
        <v>5946</v>
      </c>
    </row>
    <row r="1417" spans="1:18" ht="18.75" customHeight="1">
      <c r="A1417" t="s">
        <v>106</v>
      </c>
      <c r="B1417" s="3" t="s">
        <v>2071</v>
      </c>
      <c r="C1417" s="3" t="s">
        <v>2072</v>
      </c>
      <c r="D1417" t="s">
        <v>20</v>
      </c>
      <c r="E1417" t="s">
        <v>5948</v>
      </c>
      <c r="F1417" t="s">
        <v>273</v>
      </c>
      <c r="G1417" t="s">
        <v>8011</v>
      </c>
      <c r="H1417" s="6">
        <v>45412</v>
      </c>
      <c r="I1417" s="3" t="s">
        <v>19</v>
      </c>
      <c r="J1417" s="7">
        <v>256.9332</v>
      </c>
      <c r="K1417" t="s">
        <v>270</v>
      </c>
      <c r="L1417" t="s">
        <v>64</v>
      </c>
      <c r="M1417" s="3" t="s">
        <v>61</v>
      </c>
      <c r="N1417" t="s">
        <v>5947</v>
      </c>
      <c r="O1417" t="s">
        <v>199</v>
      </c>
      <c r="P1417" t="s">
        <v>221</v>
      </c>
      <c r="Q1417" t="s">
        <v>5809</v>
      </c>
      <c r="R1417" t="s">
        <v>5810</v>
      </c>
    </row>
    <row r="1418" spans="1:18" ht="18.75" customHeight="1">
      <c r="A1418" t="s">
        <v>131</v>
      </c>
      <c r="B1418" s="3" t="s">
        <v>2073</v>
      </c>
      <c r="C1418" s="3" t="s">
        <v>2074</v>
      </c>
      <c r="D1418" t="s">
        <v>20</v>
      </c>
      <c r="E1418" t="s">
        <v>5950</v>
      </c>
      <c r="F1418" t="s">
        <v>273</v>
      </c>
      <c r="G1418" t="s">
        <v>8012</v>
      </c>
      <c r="H1418" s="6">
        <v>45412</v>
      </c>
      <c r="I1418" s="3" t="s">
        <v>18</v>
      </c>
      <c r="J1418" s="7">
        <v>55.164999999999999</v>
      </c>
      <c r="K1418" t="s">
        <v>270</v>
      </c>
      <c r="L1418" t="s">
        <v>64</v>
      </c>
      <c r="M1418" s="3" t="s">
        <v>49</v>
      </c>
      <c r="N1418" t="s">
        <v>5949</v>
      </c>
      <c r="O1418" t="s">
        <v>104</v>
      </c>
      <c r="P1418" t="s">
        <v>227</v>
      </c>
      <c r="Q1418" t="s">
        <v>5951</v>
      </c>
      <c r="R1418" t="s">
        <v>5952</v>
      </c>
    </row>
    <row r="1419" spans="1:18" ht="18.75" customHeight="1">
      <c r="A1419" t="s">
        <v>162</v>
      </c>
      <c r="B1419" s="3" t="s">
        <v>1987</v>
      </c>
      <c r="C1419" s="3" t="s">
        <v>1988</v>
      </c>
      <c r="D1419" t="s">
        <v>20</v>
      </c>
      <c r="E1419" t="s">
        <v>5773</v>
      </c>
      <c r="F1419" t="s">
        <v>273</v>
      </c>
      <c r="G1419" t="s">
        <v>8013</v>
      </c>
      <c r="H1419" s="6">
        <v>45412</v>
      </c>
      <c r="I1419" s="3" t="s">
        <v>18</v>
      </c>
      <c r="J1419" s="7">
        <v>21.004000000000001</v>
      </c>
      <c r="K1419" t="s">
        <v>270</v>
      </c>
      <c r="L1419" t="s">
        <v>64</v>
      </c>
      <c r="M1419" s="3" t="s">
        <v>13</v>
      </c>
      <c r="N1419" t="s">
        <v>5772</v>
      </c>
      <c r="O1419" t="s">
        <v>199</v>
      </c>
      <c r="P1419" t="s">
        <v>221</v>
      </c>
      <c r="Q1419" t="s">
        <v>5774</v>
      </c>
      <c r="R1419" t="s">
        <v>5775</v>
      </c>
    </row>
    <row r="1420" spans="1:18" ht="18.75" customHeight="1">
      <c r="A1420" t="s">
        <v>117</v>
      </c>
      <c r="B1420" s="3" t="s">
        <v>2069</v>
      </c>
      <c r="C1420" s="3" t="s">
        <v>2070</v>
      </c>
      <c r="D1420" t="s">
        <v>20</v>
      </c>
      <c r="E1420" t="s">
        <v>5944</v>
      </c>
      <c r="F1420" t="s">
        <v>273</v>
      </c>
      <c r="G1420" t="s">
        <v>8014</v>
      </c>
      <c r="H1420" s="6">
        <v>45412</v>
      </c>
      <c r="I1420" s="3" t="s">
        <v>18</v>
      </c>
      <c r="J1420" s="7">
        <v>71.4726</v>
      </c>
      <c r="K1420" t="s">
        <v>270</v>
      </c>
      <c r="L1420" t="s">
        <v>64</v>
      </c>
      <c r="M1420" s="3" t="s">
        <v>45</v>
      </c>
      <c r="N1420" t="s">
        <v>5943</v>
      </c>
      <c r="O1420" t="s">
        <v>104</v>
      </c>
      <c r="P1420" t="s">
        <v>227</v>
      </c>
      <c r="Q1420" t="s">
        <v>5945</v>
      </c>
      <c r="R1420" t="s">
        <v>5946</v>
      </c>
    </row>
    <row r="1421" spans="1:18" ht="18.75" customHeight="1">
      <c r="A1421" t="s">
        <v>131</v>
      </c>
      <c r="B1421" s="3" t="s">
        <v>2073</v>
      </c>
      <c r="C1421" s="3" t="s">
        <v>2074</v>
      </c>
      <c r="D1421" t="s">
        <v>20</v>
      </c>
      <c r="E1421" t="s">
        <v>5950</v>
      </c>
      <c r="F1421" t="s">
        <v>273</v>
      </c>
      <c r="G1421" t="s">
        <v>8015</v>
      </c>
      <c r="H1421" s="6">
        <v>45412</v>
      </c>
      <c r="I1421" s="3" t="s">
        <v>18</v>
      </c>
      <c r="J1421" s="7">
        <v>35.187599999999996</v>
      </c>
      <c r="K1421" t="s">
        <v>270</v>
      </c>
      <c r="L1421" t="s">
        <v>64</v>
      </c>
      <c r="M1421" s="3" t="s">
        <v>45</v>
      </c>
      <c r="N1421" t="s">
        <v>5949</v>
      </c>
      <c r="O1421" t="s">
        <v>104</v>
      </c>
      <c r="P1421" t="s">
        <v>227</v>
      </c>
      <c r="Q1421" t="s">
        <v>5951</v>
      </c>
      <c r="R1421" t="s">
        <v>5952</v>
      </c>
    </row>
    <row r="1422" spans="1:18" ht="18.75" customHeight="1">
      <c r="A1422" t="s">
        <v>133</v>
      </c>
      <c r="B1422" s="3" t="s">
        <v>2075</v>
      </c>
      <c r="C1422" s="3" t="s">
        <v>2076</v>
      </c>
      <c r="D1422">
        <v>0</v>
      </c>
      <c r="E1422" t="s">
        <v>5954</v>
      </c>
      <c r="F1422" t="s">
        <v>273</v>
      </c>
      <c r="G1422" t="s">
        <v>8016</v>
      </c>
      <c r="H1422" s="6">
        <v>45412</v>
      </c>
      <c r="I1422" s="3" t="s">
        <v>18</v>
      </c>
      <c r="J1422" s="7">
        <v>73.572999999999993</v>
      </c>
      <c r="K1422" t="s">
        <v>270</v>
      </c>
      <c r="L1422" t="s">
        <v>64</v>
      </c>
      <c r="M1422" s="3" t="s">
        <v>49</v>
      </c>
      <c r="N1422" t="s">
        <v>5953</v>
      </c>
      <c r="O1422" t="s">
        <v>104</v>
      </c>
      <c r="P1422" t="s">
        <v>227</v>
      </c>
      <c r="Q1422" t="s">
        <v>5955</v>
      </c>
      <c r="R1422" t="s">
        <v>5956</v>
      </c>
    </row>
    <row r="1423" spans="1:18" ht="18.75" customHeight="1">
      <c r="A1423" t="s">
        <v>85</v>
      </c>
      <c r="B1423" s="3" t="s">
        <v>2077</v>
      </c>
      <c r="C1423" s="3" t="s">
        <v>2078</v>
      </c>
      <c r="D1423" t="s">
        <v>20</v>
      </c>
      <c r="E1423" t="s">
        <v>5958</v>
      </c>
      <c r="F1423" t="s">
        <v>273</v>
      </c>
      <c r="G1423" t="s">
        <v>8017</v>
      </c>
      <c r="H1423" s="6">
        <v>45412</v>
      </c>
      <c r="I1423" s="3" t="s">
        <v>19</v>
      </c>
      <c r="J1423" s="7">
        <v>118.99119999999999</v>
      </c>
      <c r="K1423" t="s">
        <v>270</v>
      </c>
      <c r="L1423" t="s">
        <v>64</v>
      </c>
      <c r="M1423" s="3" t="s">
        <v>45</v>
      </c>
      <c r="N1423" t="s">
        <v>5957</v>
      </c>
      <c r="O1423" t="s">
        <v>104</v>
      </c>
      <c r="P1423" t="s">
        <v>227</v>
      </c>
      <c r="Q1423" t="s">
        <v>5959</v>
      </c>
      <c r="R1423" t="s">
        <v>5960</v>
      </c>
    </row>
    <row r="1424" spans="1:18" ht="18.75" customHeight="1">
      <c r="A1424" t="s">
        <v>178</v>
      </c>
      <c r="B1424" s="3" t="s">
        <v>2039</v>
      </c>
      <c r="C1424" s="3" t="s">
        <v>2040</v>
      </c>
      <c r="D1424" t="s">
        <v>20</v>
      </c>
      <c r="E1424" t="s">
        <v>5882</v>
      </c>
      <c r="F1424" t="s">
        <v>273</v>
      </c>
      <c r="G1424" t="s">
        <v>8018</v>
      </c>
      <c r="H1424" s="6">
        <v>45412</v>
      </c>
      <c r="I1424" s="3" t="s">
        <v>18</v>
      </c>
      <c r="J1424" s="7">
        <v>101.1024</v>
      </c>
      <c r="K1424" t="s">
        <v>270</v>
      </c>
      <c r="L1424" t="s">
        <v>64</v>
      </c>
      <c r="M1424" s="3" t="s">
        <v>61</v>
      </c>
      <c r="N1424" t="s">
        <v>5881</v>
      </c>
      <c r="O1424" t="s">
        <v>199</v>
      </c>
      <c r="P1424" t="s">
        <v>221</v>
      </c>
      <c r="Q1424" t="s">
        <v>5883</v>
      </c>
      <c r="R1424" t="s">
        <v>5884</v>
      </c>
    </row>
    <row r="1425" spans="1:18" ht="18.75" customHeight="1">
      <c r="A1425" t="s">
        <v>178</v>
      </c>
      <c r="B1425" s="3" t="s">
        <v>2037</v>
      </c>
      <c r="C1425" s="3" t="s">
        <v>2038</v>
      </c>
      <c r="D1425" t="s">
        <v>20</v>
      </c>
      <c r="E1425" t="s">
        <v>5878</v>
      </c>
      <c r="F1425" t="s">
        <v>273</v>
      </c>
      <c r="G1425" t="s">
        <v>8019</v>
      </c>
      <c r="H1425" s="6">
        <v>45412</v>
      </c>
      <c r="I1425" s="3" t="s">
        <v>18</v>
      </c>
      <c r="J1425" s="7">
        <v>63.188999999999993</v>
      </c>
      <c r="K1425" t="s">
        <v>270</v>
      </c>
      <c r="L1425" t="s">
        <v>64</v>
      </c>
      <c r="M1425" s="3" t="s">
        <v>61</v>
      </c>
      <c r="N1425" t="s">
        <v>5877</v>
      </c>
      <c r="O1425" t="s">
        <v>199</v>
      </c>
      <c r="P1425" t="s">
        <v>221</v>
      </c>
      <c r="Q1425" t="s">
        <v>5879</v>
      </c>
      <c r="R1425" t="s">
        <v>5880</v>
      </c>
    </row>
    <row r="1426" spans="1:18" ht="18.75" customHeight="1">
      <c r="A1426" t="s">
        <v>178</v>
      </c>
      <c r="B1426" s="3" t="s">
        <v>2035</v>
      </c>
      <c r="C1426" s="3" t="s">
        <v>2036</v>
      </c>
      <c r="D1426" t="s">
        <v>20</v>
      </c>
      <c r="E1426" t="s">
        <v>5874</v>
      </c>
      <c r="F1426" t="s">
        <v>273</v>
      </c>
      <c r="G1426" t="s">
        <v>8020</v>
      </c>
      <c r="H1426" s="6">
        <v>45412</v>
      </c>
      <c r="I1426" s="3" t="s">
        <v>18</v>
      </c>
      <c r="J1426" s="7">
        <v>109.90519999999999</v>
      </c>
      <c r="K1426" t="s">
        <v>270</v>
      </c>
      <c r="L1426" t="s">
        <v>64</v>
      </c>
      <c r="M1426" s="3" t="s">
        <v>61</v>
      </c>
      <c r="N1426" t="s">
        <v>5873</v>
      </c>
      <c r="O1426" t="s">
        <v>199</v>
      </c>
      <c r="P1426" t="s">
        <v>221</v>
      </c>
      <c r="Q1426" t="s">
        <v>5875</v>
      </c>
      <c r="R1426" t="s">
        <v>5876</v>
      </c>
    </row>
    <row r="1427" spans="1:18" ht="18.75" customHeight="1">
      <c r="A1427" t="s">
        <v>178</v>
      </c>
      <c r="B1427" s="3" t="s">
        <v>2035</v>
      </c>
      <c r="C1427" s="3" t="s">
        <v>2036</v>
      </c>
      <c r="D1427" t="s">
        <v>20</v>
      </c>
      <c r="E1427" t="s">
        <v>5874</v>
      </c>
      <c r="F1427" t="s">
        <v>273</v>
      </c>
      <c r="G1427" t="s">
        <v>8021</v>
      </c>
      <c r="H1427" s="6">
        <v>45412</v>
      </c>
      <c r="I1427" s="3" t="s">
        <v>18</v>
      </c>
      <c r="J1427" s="7">
        <v>206.74780000000001</v>
      </c>
      <c r="K1427" t="s">
        <v>270</v>
      </c>
      <c r="L1427" t="s">
        <v>64</v>
      </c>
      <c r="M1427" s="3" t="s">
        <v>61</v>
      </c>
      <c r="N1427" t="s">
        <v>5873</v>
      </c>
      <c r="O1427" t="s">
        <v>199</v>
      </c>
      <c r="P1427" t="s">
        <v>221</v>
      </c>
      <c r="Q1427" t="s">
        <v>5875</v>
      </c>
      <c r="R1427" t="s">
        <v>5876</v>
      </c>
    </row>
    <row r="1428" spans="1:18" ht="18.75" customHeight="1">
      <c r="A1428" t="s">
        <v>73</v>
      </c>
      <c r="B1428" s="3" t="s">
        <v>2079</v>
      </c>
      <c r="C1428" s="3" t="s">
        <v>2080</v>
      </c>
      <c r="D1428" t="s">
        <v>20</v>
      </c>
      <c r="E1428" t="s">
        <v>5962</v>
      </c>
      <c r="F1428" t="s">
        <v>273</v>
      </c>
      <c r="G1428" t="s">
        <v>8022</v>
      </c>
      <c r="H1428" s="6">
        <v>45412</v>
      </c>
      <c r="I1428" s="3" t="s">
        <v>18</v>
      </c>
      <c r="J1428" s="7">
        <v>56.333199999999998</v>
      </c>
      <c r="K1428" t="s">
        <v>270</v>
      </c>
      <c r="L1428" t="s">
        <v>64</v>
      </c>
      <c r="M1428" s="3" t="s">
        <v>45</v>
      </c>
      <c r="N1428" t="s">
        <v>5961</v>
      </c>
      <c r="O1428" t="s">
        <v>104</v>
      </c>
      <c r="P1428" t="s">
        <v>227</v>
      </c>
      <c r="Q1428" t="s">
        <v>5963</v>
      </c>
      <c r="R1428" t="s">
        <v>5964</v>
      </c>
    </row>
    <row r="1429" spans="1:18" ht="18.75" customHeight="1">
      <c r="A1429" t="s">
        <v>5965</v>
      </c>
      <c r="B1429" s="3" t="s">
        <v>2081</v>
      </c>
      <c r="C1429" s="3" t="s">
        <v>2082</v>
      </c>
      <c r="D1429" t="s">
        <v>20</v>
      </c>
      <c r="E1429" t="s">
        <v>5967</v>
      </c>
      <c r="F1429" t="s">
        <v>273</v>
      </c>
      <c r="G1429" t="s">
        <v>8023</v>
      </c>
      <c r="H1429" s="6">
        <v>45412</v>
      </c>
      <c r="I1429" s="3" t="s">
        <v>18</v>
      </c>
      <c r="J1429" s="7">
        <v>88.346599999999995</v>
      </c>
      <c r="K1429" t="s">
        <v>270</v>
      </c>
      <c r="L1429" t="s">
        <v>64</v>
      </c>
      <c r="M1429" s="3" t="s">
        <v>13</v>
      </c>
      <c r="N1429" t="s">
        <v>5966</v>
      </c>
      <c r="O1429" t="s">
        <v>199</v>
      </c>
      <c r="P1429" t="s">
        <v>221</v>
      </c>
      <c r="Q1429" t="s">
        <v>5968</v>
      </c>
      <c r="R1429" t="s">
        <v>5969</v>
      </c>
    </row>
    <row r="1430" spans="1:18" ht="18.75" customHeight="1">
      <c r="A1430" t="s">
        <v>5965</v>
      </c>
      <c r="B1430" s="3" t="s">
        <v>2081</v>
      </c>
      <c r="C1430" s="3" t="s">
        <v>2082</v>
      </c>
      <c r="D1430" t="s">
        <v>20</v>
      </c>
      <c r="E1430" t="s">
        <v>5967</v>
      </c>
      <c r="F1430" t="s">
        <v>273</v>
      </c>
      <c r="G1430" t="s">
        <v>8024</v>
      </c>
      <c r="H1430" s="6">
        <v>45412</v>
      </c>
      <c r="I1430" s="3" t="s">
        <v>18</v>
      </c>
      <c r="J1430" s="7">
        <v>97.4208</v>
      </c>
      <c r="K1430" t="s">
        <v>270</v>
      </c>
      <c r="L1430" t="s">
        <v>64</v>
      </c>
      <c r="M1430" s="3" t="s">
        <v>13</v>
      </c>
      <c r="N1430" t="s">
        <v>5966</v>
      </c>
      <c r="O1430" t="s">
        <v>199</v>
      </c>
      <c r="P1430" t="s">
        <v>221</v>
      </c>
      <c r="Q1430" t="s">
        <v>5968</v>
      </c>
      <c r="R1430" t="s">
        <v>5969</v>
      </c>
    </row>
    <row r="1431" spans="1:18" ht="18.75" customHeight="1">
      <c r="A1431" t="s">
        <v>5965</v>
      </c>
      <c r="B1431" s="3" t="s">
        <v>2081</v>
      </c>
      <c r="C1431" s="3" t="s">
        <v>2082</v>
      </c>
      <c r="D1431" t="s">
        <v>20</v>
      </c>
      <c r="E1431" t="s">
        <v>5967</v>
      </c>
      <c r="F1431" t="s">
        <v>273</v>
      </c>
      <c r="G1431" t="s">
        <v>8025</v>
      </c>
      <c r="H1431" s="6">
        <v>45412</v>
      </c>
      <c r="I1431" s="3" t="s">
        <v>18</v>
      </c>
      <c r="J1431" s="7">
        <v>27.387799999999999</v>
      </c>
      <c r="K1431" t="s">
        <v>270</v>
      </c>
      <c r="L1431" t="s">
        <v>64</v>
      </c>
      <c r="M1431" s="3" t="s">
        <v>13</v>
      </c>
      <c r="N1431" t="s">
        <v>5966</v>
      </c>
      <c r="O1431" t="s">
        <v>199</v>
      </c>
      <c r="P1431" t="s">
        <v>221</v>
      </c>
      <c r="Q1431" t="s">
        <v>5968</v>
      </c>
      <c r="R1431" t="s">
        <v>5969</v>
      </c>
    </row>
    <row r="1432" spans="1:18" ht="18.75" customHeight="1">
      <c r="A1432" t="s">
        <v>129</v>
      </c>
      <c r="B1432" s="3" t="s">
        <v>2083</v>
      </c>
      <c r="C1432" s="3" t="s">
        <v>2084</v>
      </c>
      <c r="D1432" t="s">
        <v>20</v>
      </c>
      <c r="E1432" t="s">
        <v>5971</v>
      </c>
      <c r="F1432" t="s">
        <v>273</v>
      </c>
      <c r="G1432" t="s">
        <v>8026</v>
      </c>
      <c r="H1432" s="6">
        <v>45412</v>
      </c>
      <c r="I1432" s="3" t="s">
        <v>18</v>
      </c>
      <c r="J1432" s="7">
        <v>284.84019999999998</v>
      </c>
      <c r="K1432" t="s">
        <v>270</v>
      </c>
      <c r="L1432" t="s">
        <v>64</v>
      </c>
      <c r="M1432" s="3" t="s">
        <v>49</v>
      </c>
      <c r="N1432" t="s">
        <v>5970</v>
      </c>
      <c r="O1432" t="s">
        <v>104</v>
      </c>
      <c r="P1432" t="s">
        <v>227</v>
      </c>
      <c r="Q1432" t="s">
        <v>5972</v>
      </c>
      <c r="R1432" t="s">
        <v>5973</v>
      </c>
    </row>
    <row r="1433" spans="1:18" ht="18.75" customHeight="1">
      <c r="A1433" t="s">
        <v>89</v>
      </c>
      <c r="B1433" s="3" t="s">
        <v>1989</v>
      </c>
      <c r="C1433" s="3" t="s">
        <v>1990</v>
      </c>
      <c r="D1433" t="s">
        <v>20</v>
      </c>
      <c r="E1433" t="s">
        <v>5777</v>
      </c>
      <c r="F1433" t="s">
        <v>273</v>
      </c>
      <c r="G1433" t="s">
        <v>8027</v>
      </c>
      <c r="H1433" s="6">
        <v>45412</v>
      </c>
      <c r="I1433" s="3" t="s">
        <v>19</v>
      </c>
      <c r="J1433" s="7">
        <v>163.64240000000001</v>
      </c>
      <c r="K1433" t="s">
        <v>270</v>
      </c>
      <c r="L1433" t="s">
        <v>64</v>
      </c>
      <c r="M1433" s="3" t="s">
        <v>13</v>
      </c>
      <c r="N1433" t="s">
        <v>5776</v>
      </c>
      <c r="O1433" t="s">
        <v>199</v>
      </c>
      <c r="P1433" t="s">
        <v>221</v>
      </c>
      <c r="Q1433" t="s">
        <v>5778</v>
      </c>
      <c r="R1433" t="s">
        <v>5779</v>
      </c>
    </row>
    <row r="1434" spans="1:18" ht="18.75" customHeight="1">
      <c r="A1434" t="s">
        <v>89</v>
      </c>
      <c r="B1434" s="3" t="s">
        <v>1989</v>
      </c>
      <c r="C1434" s="3" t="s">
        <v>1990</v>
      </c>
      <c r="D1434" t="s">
        <v>20</v>
      </c>
      <c r="E1434" t="s">
        <v>5777</v>
      </c>
      <c r="F1434" t="s">
        <v>273</v>
      </c>
      <c r="G1434" t="s">
        <v>8028</v>
      </c>
      <c r="H1434" s="6">
        <v>45412</v>
      </c>
      <c r="I1434" s="3" t="s">
        <v>19</v>
      </c>
      <c r="J1434" s="7">
        <v>42.833999999999996</v>
      </c>
      <c r="K1434" t="s">
        <v>270</v>
      </c>
      <c r="L1434" t="s">
        <v>64</v>
      </c>
      <c r="M1434" s="3" t="s">
        <v>13</v>
      </c>
      <c r="N1434" t="s">
        <v>5776</v>
      </c>
      <c r="O1434" t="s">
        <v>199</v>
      </c>
      <c r="P1434" t="s">
        <v>221</v>
      </c>
      <c r="Q1434" t="s">
        <v>5778</v>
      </c>
      <c r="R1434" t="s">
        <v>5779</v>
      </c>
    </row>
    <row r="1435" spans="1:18" ht="18.75" customHeight="1">
      <c r="A1435" t="s">
        <v>161</v>
      </c>
      <c r="B1435" s="3" t="s">
        <v>1965</v>
      </c>
      <c r="C1435" s="3" t="s">
        <v>1966</v>
      </c>
      <c r="D1435" t="s">
        <v>20</v>
      </c>
      <c r="E1435" t="s">
        <v>5726</v>
      </c>
      <c r="F1435" t="s">
        <v>273</v>
      </c>
      <c r="G1435" t="s">
        <v>8029</v>
      </c>
      <c r="H1435" s="6">
        <v>45412</v>
      </c>
      <c r="I1435" s="3" t="s">
        <v>19</v>
      </c>
      <c r="J1435" s="7">
        <v>88.382000000000005</v>
      </c>
      <c r="K1435" t="s">
        <v>270</v>
      </c>
      <c r="L1435" t="s">
        <v>64</v>
      </c>
      <c r="M1435" s="3" t="s">
        <v>61</v>
      </c>
      <c r="N1435" t="s">
        <v>5725</v>
      </c>
      <c r="O1435" t="s">
        <v>199</v>
      </c>
      <c r="P1435" t="s">
        <v>221</v>
      </c>
      <c r="Q1435" t="s">
        <v>5727</v>
      </c>
      <c r="R1435" t="s">
        <v>5728</v>
      </c>
    </row>
    <row r="1436" spans="1:18" ht="18.75" customHeight="1">
      <c r="A1436" t="s">
        <v>161</v>
      </c>
      <c r="B1436" s="3" t="s">
        <v>1965</v>
      </c>
      <c r="C1436" s="3" t="s">
        <v>1966</v>
      </c>
      <c r="D1436" t="s">
        <v>20</v>
      </c>
      <c r="E1436" t="s">
        <v>5726</v>
      </c>
      <c r="F1436" t="s">
        <v>273</v>
      </c>
      <c r="G1436" t="s">
        <v>8030</v>
      </c>
      <c r="H1436" s="6">
        <v>45412</v>
      </c>
      <c r="I1436" s="3" t="s">
        <v>19</v>
      </c>
      <c r="J1436" s="7">
        <v>229.69879999999998</v>
      </c>
      <c r="K1436" t="s">
        <v>270</v>
      </c>
      <c r="L1436" t="s">
        <v>64</v>
      </c>
      <c r="M1436" s="3" t="s">
        <v>61</v>
      </c>
      <c r="N1436" t="s">
        <v>5725</v>
      </c>
      <c r="O1436" t="s">
        <v>199</v>
      </c>
      <c r="P1436" t="s">
        <v>221</v>
      </c>
      <c r="Q1436" t="s">
        <v>5727</v>
      </c>
      <c r="R1436" t="s">
        <v>5728</v>
      </c>
    </row>
    <row r="1437" spans="1:18" ht="18.75" customHeight="1">
      <c r="A1437" t="s">
        <v>285</v>
      </c>
      <c r="B1437" s="3" t="s">
        <v>2085</v>
      </c>
      <c r="C1437" s="3" t="s">
        <v>2086</v>
      </c>
      <c r="D1437" t="s">
        <v>20</v>
      </c>
      <c r="E1437" t="s">
        <v>5975</v>
      </c>
      <c r="F1437" t="s">
        <v>273</v>
      </c>
      <c r="G1437" t="s">
        <v>8031</v>
      </c>
      <c r="H1437" s="6">
        <v>45412</v>
      </c>
      <c r="I1437" s="3" t="s">
        <v>18</v>
      </c>
      <c r="J1437" s="7">
        <v>46.444799999999994</v>
      </c>
      <c r="K1437" t="s">
        <v>270</v>
      </c>
      <c r="L1437" t="s">
        <v>64</v>
      </c>
      <c r="M1437" s="3" t="s">
        <v>49</v>
      </c>
      <c r="N1437" t="s">
        <v>5974</v>
      </c>
      <c r="O1437" t="s">
        <v>104</v>
      </c>
      <c r="P1437" t="s">
        <v>227</v>
      </c>
      <c r="Q1437" t="s">
        <v>5976</v>
      </c>
      <c r="R1437" t="s">
        <v>5977</v>
      </c>
    </row>
    <row r="1438" spans="1:18" ht="18.75" customHeight="1">
      <c r="A1438" t="s">
        <v>127</v>
      </c>
      <c r="B1438" s="3" t="s">
        <v>2087</v>
      </c>
      <c r="C1438" s="3" t="s">
        <v>2088</v>
      </c>
      <c r="D1438" t="s">
        <v>20</v>
      </c>
      <c r="E1438" t="s">
        <v>5979</v>
      </c>
      <c r="F1438" t="s">
        <v>273</v>
      </c>
      <c r="G1438" t="s">
        <v>8032</v>
      </c>
      <c r="H1438" s="6">
        <v>45412</v>
      </c>
      <c r="I1438" s="3" t="s">
        <v>18</v>
      </c>
      <c r="J1438" s="7">
        <v>118</v>
      </c>
      <c r="K1438" t="s">
        <v>270</v>
      </c>
      <c r="L1438" t="s">
        <v>64</v>
      </c>
      <c r="M1438" s="3" t="s">
        <v>61</v>
      </c>
      <c r="N1438" t="s">
        <v>5978</v>
      </c>
      <c r="O1438" t="s">
        <v>199</v>
      </c>
      <c r="P1438" t="s">
        <v>221</v>
      </c>
      <c r="Q1438" t="s">
        <v>5980</v>
      </c>
      <c r="R1438" t="s">
        <v>5981</v>
      </c>
    </row>
    <row r="1439" spans="1:18" ht="18.75" customHeight="1">
      <c r="A1439" t="s">
        <v>5547</v>
      </c>
      <c r="B1439" s="3" t="s">
        <v>2089</v>
      </c>
      <c r="C1439" s="3" t="s">
        <v>2090</v>
      </c>
      <c r="D1439" t="s">
        <v>5986</v>
      </c>
      <c r="E1439" t="s">
        <v>5983</v>
      </c>
      <c r="F1439" t="s">
        <v>273</v>
      </c>
      <c r="G1439" t="s">
        <v>8033</v>
      </c>
      <c r="H1439" s="6">
        <v>45412</v>
      </c>
      <c r="I1439" s="3" t="s">
        <v>18</v>
      </c>
      <c r="J1439" s="7">
        <v>36.945799999999998</v>
      </c>
      <c r="K1439" t="s">
        <v>270</v>
      </c>
      <c r="L1439" t="s">
        <v>64</v>
      </c>
      <c r="M1439" s="3" t="s">
        <v>13</v>
      </c>
      <c r="N1439" t="s">
        <v>5982</v>
      </c>
      <c r="O1439" t="s">
        <v>199</v>
      </c>
      <c r="P1439" t="s">
        <v>221</v>
      </c>
      <c r="Q1439" t="s">
        <v>5984</v>
      </c>
      <c r="R1439" t="s">
        <v>5985</v>
      </c>
    </row>
    <row r="1440" spans="1:18" ht="18.75" customHeight="1">
      <c r="A1440" t="s">
        <v>5823</v>
      </c>
      <c r="B1440" s="3" t="s">
        <v>2011</v>
      </c>
      <c r="C1440" s="3" t="s">
        <v>2012</v>
      </c>
      <c r="D1440" t="s">
        <v>20</v>
      </c>
      <c r="E1440" t="s">
        <v>5825</v>
      </c>
      <c r="F1440" t="s">
        <v>273</v>
      </c>
      <c r="G1440" t="s">
        <v>8034</v>
      </c>
      <c r="H1440" s="6">
        <v>45412</v>
      </c>
      <c r="I1440" s="3" t="s">
        <v>18</v>
      </c>
      <c r="J1440" s="7">
        <v>52.40379999999999</v>
      </c>
      <c r="K1440" t="s">
        <v>270</v>
      </c>
      <c r="L1440" t="s">
        <v>64</v>
      </c>
      <c r="M1440" s="3" t="s">
        <v>13</v>
      </c>
      <c r="N1440" t="s">
        <v>5824</v>
      </c>
      <c r="O1440" t="s">
        <v>199</v>
      </c>
      <c r="P1440" t="s">
        <v>221</v>
      </c>
      <c r="Q1440" t="s">
        <v>5826</v>
      </c>
      <c r="R1440" t="s">
        <v>5827</v>
      </c>
    </row>
    <row r="1441" spans="1:18" ht="18.75" customHeight="1">
      <c r="A1441" t="s">
        <v>5823</v>
      </c>
      <c r="B1441" s="3" t="s">
        <v>2091</v>
      </c>
      <c r="C1441" s="3" t="s">
        <v>2092</v>
      </c>
      <c r="D1441" t="s">
        <v>20</v>
      </c>
      <c r="E1441" t="s">
        <v>5988</v>
      </c>
      <c r="F1441" t="s">
        <v>273</v>
      </c>
      <c r="G1441" t="s">
        <v>8035</v>
      </c>
      <c r="H1441" s="6">
        <v>45412</v>
      </c>
      <c r="I1441" s="3" t="s">
        <v>18</v>
      </c>
      <c r="J1441" s="7">
        <v>30.302399999999999</v>
      </c>
      <c r="K1441" t="s">
        <v>270</v>
      </c>
      <c r="L1441" t="s">
        <v>64</v>
      </c>
      <c r="M1441" s="3" t="s">
        <v>13</v>
      </c>
      <c r="N1441" t="s">
        <v>5987</v>
      </c>
      <c r="O1441" t="s">
        <v>199</v>
      </c>
      <c r="P1441" t="s">
        <v>221</v>
      </c>
      <c r="Q1441" t="s">
        <v>5989</v>
      </c>
      <c r="R1441" t="s">
        <v>5990</v>
      </c>
    </row>
    <row r="1442" spans="1:18" ht="18.75" customHeight="1">
      <c r="A1442" t="s">
        <v>127</v>
      </c>
      <c r="B1442" s="3" t="s">
        <v>2087</v>
      </c>
      <c r="C1442" s="3" t="s">
        <v>2088</v>
      </c>
      <c r="D1442" t="s">
        <v>20</v>
      </c>
      <c r="E1442" t="s">
        <v>5979</v>
      </c>
      <c r="F1442" t="s">
        <v>273</v>
      </c>
      <c r="G1442" t="s">
        <v>8036</v>
      </c>
      <c r="H1442" s="6">
        <v>45412</v>
      </c>
      <c r="I1442" s="3" t="s">
        <v>18</v>
      </c>
      <c r="J1442" s="7">
        <v>37.099199999999996</v>
      </c>
      <c r="K1442" t="s">
        <v>270</v>
      </c>
      <c r="L1442" t="s">
        <v>64</v>
      </c>
      <c r="M1442" s="3" t="s">
        <v>13</v>
      </c>
      <c r="N1442" t="s">
        <v>5978</v>
      </c>
      <c r="O1442" t="s">
        <v>199</v>
      </c>
      <c r="P1442" t="s">
        <v>221</v>
      </c>
      <c r="Q1442" t="s">
        <v>5980</v>
      </c>
      <c r="R1442" t="s">
        <v>5981</v>
      </c>
    </row>
    <row r="1443" spans="1:18" ht="18.75" customHeight="1">
      <c r="A1443" t="s">
        <v>86</v>
      </c>
      <c r="B1443" s="3" t="s">
        <v>2093</v>
      </c>
      <c r="C1443" s="3" t="s">
        <v>2094</v>
      </c>
      <c r="D1443" t="s">
        <v>20</v>
      </c>
      <c r="E1443" t="s">
        <v>5992</v>
      </c>
      <c r="F1443" t="s">
        <v>273</v>
      </c>
      <c r="G1443" t="s">
        <v>8037</v>
      </c>
      <c r="H1443" s="6">
        <v>45412</v>
      </c>
      <c r="I1443" s="3" t="s">
        <v>18</v>
      </c>
      <c r="J1443" s="7">
        <v>93.644799999999989</v>
      </c>
      <c r="K1443" t="s">
        <v>270</v>
      </c>
      <c r="L1443" t="s">
        <v>64</v>
      </c>
      <c r="M1443" s="3" t="s">
        <v>61</v>
      </c>
      <c r="N1443" t="s">
        <v>5991</v>
      </c>
      <c r="O1443" t="s">
        <v>199</v>
      </c>
      <c r="P1443" t="s">
        <v>221</v>
      </c>
      <c r="Q1443" t="s">
        <v>5993</v>
      </c>
      <c r="R1443" t="s">
        <v>5994</v>
      </c>
    </row>
    <row r="1444" spans="1:18" ht="18.75" customHeight="1">
      <c r="A1444" t="s">
        <v>86</v>
      </c>
      <c r="B1444" s="3" t="s">
        <v>2093</v>
      </c>
      <c r="C1444" s="3" t="s">
        <v>2094</v>
      </c>
      <c r="D1444" t="s">
        <v>20</v>
      </c>
      <c r="E1444" t="s">
        <v>5992</v>
      </c>
      <c r="F1444" t="s">
        <v>273</v>
      </c>
      <c r="G1444" t="s">
        <v>8038</v>
      </c>
      <c r="H1444" s="6">
        <v>45412</v>
      </c>
      <c r="I1444" s="3" t="s">
        <v>19</v>
      </c>
      <c r="J1444" s="7">
        <v>262.86860000000001</v>
      </c>
      <c r="K1444" t="s">
        <v>270</v>
      </c>
      <c r="L1444" t="s">
        <v>64</v>
      </c>
      <c r="M1444" s="3" t="s">
        <v>61</v>
      </c>
      <c r="N1444" t="s">
        <v>5991</v>
      </c>
      <c r="O1444" t="s">
        <v>199</v>
      </c>
      <c r="P1444" t="s">
        <v>221</v>
      </c>
      <c r="Q1444" t="s">
        <v>5993</v>
      </c>
      <c r="R1444" t="s">
        <v>5994</v>
      </c>
    </row>
    <row r="1445" spans="1:18" ht="18.75" customHeight="1">
      <c r="A1445" t="s">
        <v>86</v>
      </c>
      <c r="B1445" s="3" t="s">
        <v>2093</v>
      </c>
      <c r="C1445" s="3" t="s">
        <v>2094</v>
      </c>
      <c r="D1445" t="s">
        <v>20</v>
      </c>
      <c r="E1445" t="s">
        <v>5992</v>
      </c>
      <c r="F1445" t="s">
        <v>273</v>
      </c>
      <c r="G1445" t="s">
        <v>8039</v>
      </c>
      <c r="H1445" s="6">
        <v>45412</v>
      </c>
      <c r="I1445" s="3" t="s">
        <v>19</v>
      </c>
      <c r="J1445" s="7">
        <v>50.751799999999996</v>
      </c>
      <c r="K1445" t="s">
        <v>270</v>
      </c>
      <c r="L1445" t="s">
        <v>64</v>
      </c>
      <c r="M1445" s="3" t="s">
        <v>61</v>
      </c>
      <c r="N1445" t="s">
        <v>5991</v>
      </c>
      <c r="O1445" t="s">
        <v>199</v>
      </c>
      <c r="P1445" t="s">
        <v>221</v>
      </c>
      <c r="Q1445" t="s">
        <v>5993</v>
      </c>
      <c r="R1445" t="s">
        <v>5994</v>
      </c>
    </row>
    <row r="1446" spans="1:18" ht="18.75" customHeight="1">
      <c r="A1446" t="s">
        <v>5733</v>
      </c>
      <c r="B1446" s="3" t="s">
        <v>1969</v>
      </c>
      <c r="C1446" s="3" t="s">
        <v>1970</v>
      </c>
      <c r="D1446" t="s">
        <v>20</v>
      </c>
      <c r="E1446" t="s">
        <v>5735</v>
      </c>
      <c r="F1446" t="s">
        <v>273</v>
      </c>
      <c r="G1446" t="s">
        <v>8040</v>
      </c>
      <c r="H1446" s="6">
        <v>45412</v>
      </c>
      <c r="I1446" s="3" t="s">
        <v>18</v>
      </c>
      <c r="J1446" s="7">
        <v>179.4308</v>
      </c>
      <c r="K1446" t="s">
        <v>270</v>
      </c>
      <c r="L1446" t="s">
        <v>64</v>
      </c>
      <c r="M1446" s="3" t="s">
        <v>49</v>
      </c>
      <c r="N1446" t="s">
        <v>5734</v>
      </c>
      <c r="O1446" t="s">
        <v>104</v>
      </c>
      <c r="P1446" t="s">
        <v>227</v>
      </c>
      <c r="Q1446" t="s">
        <v>5736</v>
      </c>
      <c r="R1446" t="s">
        <v>5737</v>
      </c>
    </row>
    <row r="1447" spans="1:18" ht="18.75" customHeight="1">
      <c r="A1447" t="s">
        <v>197</v>
      </c>
      <c r="B1447" s="3" t="s">
        <v>2095</v>
      </c>
      <c r="C1447" s="3" t="s">
        <v>2096</v>
      </c>
      <c r="D1447" t="s">
        <v>20</v>
      </c>
      <c r="E1447" t="s">
        <v>5996</v>
      </c>
      <c r="F1447" t="s">
        <v>273</v>
      </c>
      <c r="G1447" t="s">
        <v>8041</v>
      </c>
      <c r="H1447" s="6">
        <v>45412</v>
      </c>
      <c r="I1447" s="3" t="s">
        <v>18</v>
      </c>
      <c r="J1447" s="7">
        <v>33.700799999999994</v>
      </c>
      <c r="K1447" t="s">
        <v>270</v>
      </c>
      <c r="L1447" t="s">
        <v>64</v>
      </c>
      <c r="M1447" s="3" t="s">
        <v>49</v>
      </c>
      <c r="N1447" t="s">
        <v>5995</v>
      </c>
      <c r="O1447" t="s">
        <v>104</v>
      </c>
      <c r="P1447" t="s">
        <v>227</v>
      </c>
      <c r="Q1447" t="s">
        <v>5997</v>
      </c>
      <c r="R1447" t="s">
        <v>5998</v>
      </c>
    </row>
    <row r="1448" spans="1:18" ht="18.75" customHeight="1">
      <c r="A1448" t="s">
        <v>197</v>
      </c>
      <c r="B1448" s="3" t="s">
        <v>2095</v>
      </c>
      <c r="C1448" s="3" t="s">
        <v>2096</v>
      </c>
      <c r="D1448" t="s">
        <v>20</v>
      </c>
      <c r="E1448" t="s">
        <v>5996</v>
      </c>
      <c r="F1448" t="s">
        <v>273</v>
      </c>
      <c r="G1448" t="s">
        <v>8042</v>
      </c>
      <c r="H1448" s="6">
        <v>45412</v>
      </c>
      <c r="I1448" s="3" t="s">
        <v>18</v>
      </c>
      <c r="J1448" s="7">
        <v>26.974799999999998</v>
      </c>
      <c r="K1448" t="s">
        <v>270</v>
      </c>
      <c r="L1448" t="s">
        <v>64</v>
      </c>
      <c r="M1448" s="3" t="s">
        <v>49</v>
      </c>
      <c r="N1448" t="s">
        <v>5995</v>
      </c>
      <c r="O1448" t="s">
        <v>104</v>
      </c>
      <c r="P1448" t="s">
        <v>227</v>
      </c>
      <c r="Q1448" t="s">
        <v>5997</v>
      </c>
      <c r="R1448" t="s">
        <v>5998</v>
      </c>
    </row>
    <row r="1449" spans="1:18" ht="18.75" customHeight="1">
      <c r="A1449" t="s">
        <v>100</v>
      </c>
      <c r="B1449" s="3" t="s">
        <v>2061</v>
      </c>
      <c r="C1449" s="3" t="s">
        <v>2062</v>
      </c>
      <c r="D1449" t="s">
        <v>20</v>
      </c>
      <c r="E1449" t="s">
        <v>5928</v>
      </c>
      <c r="F1449" t="s">
        <v>273</v>
      </c>
      <c r="G1449" t="s">
        <v>8043</v>
      </c>
      <c r="H1449" s="6">
        <v>45412</v>
      </c>
      <c r="I1449" s="3" t="s">
        <v>18</v>
      </c>
      <c r="J1449" s="7">
        <v>76.475799999999992</v>
      </c>
      <c r="K1449" t="s">
        <v>270</v>
      </c>
      <c r="L1449" t="s">
        <v>64</v>
      </c>
      <c r="M1449" s="3" t="s">
        <v>61</v>
      </c>
      <c r="N1449" t="s">
        <v>5927</v>
      </c>
      <c r="O1449" t="s">
        <v>199</v>
      </c>
      <c r="P1449" t="s">
        <v>221</v>
      </c>
      <c r="Q1449" t="s">
        <v>5929</v>
      </c>
      <c r="R1449" t="s">
        <v>5930</v>
      </c>
    </row>
    <row r="1450" spans="1:18" ht="18.75" customHeight="1">
      <c r="A1450" t="s">
        <v>126</v>
      </c>
      <c r="B1450" s="3" t="s">
        <v>2097</v>
      </c>
      <c r="C1450" s="3" t="s">
        <v>2098</v>
      </c>
      <c r="D1450" t="s">
        <v>20</v>
      </c>
      <c r="E1450" t="s">
        <v>6000</v>
      </c>
      <c r="F1450" t="s">
        <v>273</v>
      </c>
      <c r="G1450" t="s">
        <v>8044</v>
      </c>
      <c r="H1450" s="6">
        <v>45412</v>
      </c>
      <c r="I1450" s="3" t="s">
        <v>18</v>
      </c>
      <c r="J1450" s="7">
        <v>76.405000000000001</v>
      </c>
      <c r="K1450" t="s">
        <v>270</v>
      </c>
      <c r="L1450" t="s">
        <v>64</v>
      </c>
      <c r="M1450" s="3" t="s">
        <v>61</v>
      </c>
      <c r="N1450" t="s">
        <v>5999</v>
      </c>
      <c r="O1450" t="s">
        <v>199</v>
      </c>
      <c r="P1450" t="s">
        <v>221</v>
      </c>
      <c r="Q1450" t="s">
        <v>6001</v>
      </c>
      <c r="R1450" t="s">
        <v>6002</v>
      </c>
    </row>
    <row r="1451" spans="1:18" ht="18.75" customHeight="1">
      <c r="A1451" t="s">
        <v>73</v>
      </c>
      <c r="B1451" s="3" t="s">
        <v>2079</v>
      </c>
      <c r="C1451" s="3" t="s">
        <v>2080</v>
      </c>
      <c r="D1451" t="s">
        <v>20</v>
      </c>
      <c r="E1451" t="s">
        <v>5962</v>
      </c>
      <c r="F1451" t="s">
        <v>273</v>
      </c>
      <c r="G1451" t="s">
        <v>8045</v>
      </c>
      <c r="H1451" s="6">
        <v>45412</v>
      </c>
      <c r="I1451" s="3" t="s">
        <v>18</v>
      </c>
      <c r="J1451" s="7">
        <v>105.40939999999999</v>
      </c>
      <c r="K1451" t="s">
        <v>270</v>
      </c>
      <c r="L1451" t="s">
        <v>64</v>
      </c>
      <c r="M1451" s="3" t="s">
        <v>49</v>
      </c>
      <c r="N1451" t="s">
        <v>5961</v>
      </c>
      <c r="O1451" t="s">
        <v>104</v>
      </c>
      <c r="P1451" t="s">
        <v>227</v>
      </c>
      <c r="Q1451" t="s">
        <v>5963</v>
      </c>
      <c r="R1451" t="s">
        <v>5964</v>
      </c>
    </row>
    <row r="1452" spans="1:18" ht="18.75" customHeight="1">
      <c r="A1452" t="s">
        <v>73</v>
      </c>
      <c r="B1452" s="3" t="s">
        <v>2099</v>
      </c>
      <c r="C1452" s="3" t="s">
        <v>2100</v>
      </c>
      <c r="D1452" t="s">
        <v>20</v>
      </c>
      <c r="E1452" t="s">
        <v>6004</v>
      </c>
      <c r="F1452" t="s">
        <v>273</v>
      </c>
      <c r="G1452" t="s">
        <v>8046</v>
      </c>
      <c r="H1452" s="6">
        <v>45412</v>
      </c>
      <c r="I1452" s="3" t="s">
        <v>18</v>
      </c>
      <c r="J1452" s="7">
        <v>27.080999999999996</v>
      </c>
      <c r="K1452" t="s">
        <v>270</v>
      </c>
      <c r="L1452" t="s">
        <v>64</v>
      </c>
      <c r="M1452" s="3" t="s">
        <v>61</v>
      </c>
      <c r="N1452" t="s">
        <v>6003</v>
      </c>
      <c r="O1452" t="s">
        <v>199</v>
      </c>
      <c r="P1452" t="s">
        <v>221</v>
      </c>
      <c r="Q1452" t="s">
        <v>6005</v>
      </c>
      <c r="R1452" t="s">
        <v>6006</v>
      </c>
    </row>
    <row r="1453" spans="1:18" ht="18.75" customHeight="1">
      <c r="A1453" t="s">
        <v>73</v>
      </c>
      <c r="B1453" s="3" t="s">
        <v>2079</v>
      </c>
      <c r="C1453" s="3" t="s">
        <v>2080</v>
      </c>
      <c r="D1453" t="s">
        <v>20</v>
      </c>
      <c r="E1453" t="s">
        <v>5962</v>
      </c>
      <c r="F1453" t="s">
        <v>273</v>
      </c>
      <c r="G1453" t="s">
        <v>8047</v>
      </c>
      <c r="H1453" s="6">
        <v>45412</v>
      </c>
      <c r="I1453" s="3" t="s">
        <v>19</v>
      </c>
      <c r="J1453" s="7">
        <v>253.45219999999998</v>
      </c>
      <c r="K1453" t="s">
        <v>270</v>
      </c>
      <c r="L1453" t="s">
        <v>64</v>
      </c>
      <c r="M1453" s="3" t="s">
        <v>45</v>
      </c>
      <c r="N1453" t="s">
        <v>5961</v>
      </c>
      <c r="O1453" t="s">
        <v>104</v>
      </c>
      <c r="P1453" t="s">
        <v>227</v>
      </c>
      <c r="Q1453" t="s">
        <v>5963</v>
      </c>
      <c r="R1453" t="s">
        <v>5964</v>
      </c>
    </row>
    <row r="1454" spans="1:18" ht="18.75" customHeight="1">
      <c r="A1454" t="s">
        <v>106</v>
      </c>
      <c r="B1454" s="3" t="s">
        <v>2071</v>
      </c>
      <c r="C1454" s="3" t="s">
        <v>2072</v>
      </c>
      <c r="D1454" t="s">
        <v>20</v>
      </c>
      <c r="E1454" t="s">
        <v>5948</v>
      </c>
      <c r="F1454" t="s">
        <v>273</v>
      </c>
      <c r="G1454" t="s">
        <v>8048</v>
      </c>
      <c r="H1454" s="6">
        <v>45412</v>
      </c>
      <c r="I1454" s="3" t="s">
        <v>19</v>
      </c>
      <c r="J1454" s="7">
        <v>520.46259999999995</v>
      </c>
      <c r="K1454" t="s">
        <v>270</v>
      </c>
      <c r="L1454" t="s">
        <v>64</v>
      </c>
      <c r="M1454" s="3" t="s">
        <v>61</v>
      </c>
      <c r="N1454" t="s">
        <v>5947</v>
      </c>
      <c r="O1454" t="s">
        <v>199</v>
      </c>
      <c r="P1454" t="s">
        <v>221</v>
      </c>
      <c r="Q1454" t="s">
        <v>5809</v>
      </c>
      <c r="R1454" t="s">
        <v>5810</v>
      </c>
    </row>
    <row r="1455" spans="1:18" ht="18.75" customHeight="1">
      <c r="A1455" t="s">
        <v>106</v>
      </c>
      <c r="B1455" s="3" t="s">
        <v>2071</v>
      </c>
      <c r="C1455" s="3" t="s">
        <v>2072</v>
      </c>
      <c r="D1455" t="s">
        <v>20</v>
      </c>
      <c r="E1455" t="s">
        <v>5948</v>
      </c>
      <c r="F1455" t="s">
        <v>273</v>
      </c>
      <c r="G1455" t="s">
        <v>8049</v>
      </c>
      <c r="H1455" s="6">
        <v>45412</v>
      </c>
      <c r="I1455" s="3" t="s">
        <v>19</v>
      </c>
      <c r="J1455" s="7">
        <v>102.7662</v>
      </c>
      <c r="K1455" t="s">
        <v>270</v>
      </c>
      <c r="L1455" t="s">
        <v>64</v>
      </c>
      <c r="M1455" s="3" t="s">
        <v>61</v>
      </c>
      <c r="N1455" t="s">
        <v>5947</v>
      </c>
      <c r="O1455" t="s">
        <v>199</v>
      </c>
      <c r="P1455" t="s">
        <v>221</v>
      </c>
      <c r="Q1455" t="s">
        <v>5809</v>
      </c>
      <c r="R1455" t="s">
        <v>5810</v>
      </c>
    </row>
    <row r="1456" spans="1:18" ht="18.75" customHeight="1">
      <c r="A1456" t="s">
        <v>197</v>
      </c>
      <c r="B1456" s="3" t="s">
        <v>2095</v>
      </c>
      <c r="C1456" s="3" t="s">
        <v>2096</v>
      </c>
      <c r="D1456" t="s">
        <v>20</v>
      </c>
      <c r="E1456" t="s">
        <v>5996</v>
      </c>
      <c r="F1456" t="s">
        <v>273</v>
      </c>
      <c r="G1456" t="s">
        <v>8050</v>
      </c>
      <c r="H1456" s="6">
        <v>45412</v>
      </c>
      <c r="I1456" s="3" t="s">
        <v>19</v>
      </c>
      <c r="J1456" s="7">
        <v>422.08599999999996</v>
      </c>
      <c r="K1456" t="s">
        <v>270</v>
      </c>
      <c r="L1456" t="s">
        <v>64</v>
      </c>
      <c r="M1456" s="3" t="s">
        <v>49</v>
      </c>
      <c r="N1456" t="s">
        <v>5995</v>
      </c>
      <c r="O1456" t="s">
        <v>104</v>
      </c>
      <c r="P1456" t="s">
        <v>227</v>
      </c>
      <c r="Q1456" t="s">
        <v>5997</v>
      </c>
      <c r="R1456" t="s">
        <v>5998</v>
      </c>
    </row>
    <row r="1457" spans="1:18" ht="18.75" customHeight="1">
      <c r="A1457" t="s">
        <v>67</v>
      </c>
      <c r="B1457" s="3" t="s">
        <v>2007</v>
      </c>
      <c r="C1457" s="3" t="s">
        <v>2008</v>
      </c>
      <c r="D1457" t="s">
        <v>20</v>
      </c>
      <c r="E1457" t="s">
        <v>5816</v>
      </c>
      <c r="F1457" t="s">
        <v>273</v>
      </c>
      <c r="G1457" t="s">
        <v>8051</v>
      </c>
      <c r="H1457" s="6">
        <v>45412</v>
      </c>
      <c r="I1457" s="3" t="s">
        <v>18</v>
      </c>
      <c r="J1457" s="7">
        <v>555.04840000000002</v>
      </c>
      <c r="K1457" t="s">
        <v>270</v>
      </c>
      <c r="L1457" t="s">
        <v>64</v>
      </c>
      <c r="M1457" s="3" t="s">
        <v>13</v>
      </c>
      <c r="N1457" t="s">
        <v>5815</v>
      </c>
      <c r="O1457" t="s">
        <v>199</v>
      </c>
      <c r="P1457" t="s">
        <v>221</v>
      </c>
      <c r="Q1457" t="s">
        <v>5817</v>
      </c>
      <c r="R1457" t="s">
        <v>5818</v>
      </c>
    </row>
    <row r="1458" spans="1:18" ht="18.75" customHeight="1">
      <c r="A1458" t="s">
        <v>67</v>
      </c>
      <c r="B1458" s="3" t="s">
        <v>2007</v>
      </c>
      <c r="C1458" s="3" t="s">
        <v>2008</v>
      </c>
      <c r="D1458" t="s">
        <v>20</v>
      </c>
      <c r="E1458" t="s">
        <v>5816</v>
      </c>
      <c r="F1458" t="s">
        <v>273</v>
      </c>
      <c r="G1458" t="s">
        <v>8052</v>
      </c>
      <c r="H1458" s="6">
        <v>45412</v>
      </c>
      <c r="I1458" s="3" t="s">
        <v>18</v>
      </c>
      <c r="J1458" s="7">
        <v>62.469199999999994</v>
      </c>
      <c r="K1458" t="s">
        <v>270</v>
      </c>
      <c r="L1458" t="s">
        <v>64</v>
      </c>
      <c r="M1458" s="3" t="s">
        <v>13</v>
      </c>
      <c r="N1458" t="s">
        <v>5815</v>
      </c>
      <c r="O1458" t="s">
        <v>199</v>
      </c>
      <c r="P1458" t="s">
        <v>221</v>
      </c>
      <c r="Q1458" t="s">
        <v>5817</v>
      </c>
      <c r="R1458" t="s">
        <v>5818</v>
      </c>
    </row>
    <row r="1459" spans="1:18" ht="18.75" customHeight="1">
      <c r="A1459" t="s">
        <v>117</v>
      </c>
      <c r="B1459" s="3" t="s">
        <v>2101</v>
      </c>
      <c r="C1459" s="3" t="s">
        <v>2102</v>
      </c>
      <c r="D1459" t="s">
        <v>6012</v>
      </c>
      <c r="E1459" t="s">
        <v>6008</v>
      </c>
      <c r="F1459" t="s">
        <v>6009</v>
      </c>
      <c r="G1459" t="s">
        <v>8053</v>
      </c>
      <c r="H1459" s="6">
        <v>45412</v>
      </c>
      <c r="I1459" s="3" t="s">
        <v>18</v>
      </c>
      <c r="J1459" s="7">
        <v>42.385599999999997</v>
      </c>
      <c r="K1459" t="s">
        <v>271</v>
      </c>
      <c r="L1459" t="s">
        <v>64</v>
      </c>
      <c r="M1459" s="3" t="s">
        <v>237</v>
      </c>
      <c r="N1459" t="s">
        <v>6007</v>
      </c>
      <c r="O1459" t="s">
        <v>176</v>
      </c>
      <c r="P1459" t="s">
        <v>224</v>
      </c>
      <c r="Q1459" t="s">
        <v>6010</v>
      </c>
      <c r="R1459" t="s">
        <v>6011</v>
      </c>
    </row>
    <row r="1460" spans="1:18" ht="18.75" customHeight="1">
      <c r="A1460" t="s">
        <v>241</v>
      </c>
      <c r="B1460" s="3" t="s">
        <v>2103</v>
      </c>
      <c r="C1460" s="3" t="s">
        <v>2104</v>
      </c>
      <c r="D1460" t="s">
        <v>6017</v>
      </c>
      <c r="E1460" t="s">
        <v>6014</v>
      </c>
      <c r="F1460" t="s">
        <v>6009</v>
      </c>
      <c r="G1460" t="s">
        <v>8054</v>
      </c>
      <c r="H1460" s="6">
        <v>45412</v>
      </c>
      <c r="I1460" s="3" t="s">
        <v>18</v>
      </c>
      <c r="J1460" s="7">
        <v>136.113</v>
      </c>
      <c r="K1460" t="s">
        <v>271</v>
      </c>
      <c r="L1460" t="s">
        <v>64</v>
      </c>
      <c r="M1460" s="3" t="s">
        <v>237</v>
      </c>
      <c r="N1460" t="s">
        <v>6013</v>
      </c>
      <c r="O1460" t="s">
        <v>176</v>
      </c>
      <c r="P1460" t="s">
        <v>224</v>
      </c>
      <c r="Q1460" t="s">
        <v>6015</v>
      </c>
      <c r="R1460" t="s">
        <v>6016</v>
      </c>
    </row>
    <row r="1461" spans="1:18" ht="18.75" customHeight="1">
      <c r="A1461" t="s">
        <v>121</v>
      </c>
      <c r="B1461" s="3" t="s">
        <v>2105</v>
      </c>
      <c r="C1461" s="3" t="s">
        <v>2106</v>
      </c>
      <c r="D1461" t="s">
        <v>6022</v>
      </c>
      <c r="E1461" t="s">
        <v>6019</v>
      </c>
      <c r="F1461" t="s">
        <v>282</v>
      </c>
      <c r="G1461" t="s">
        <v>8055</v>
      </c>
      <c r="H1461" s="6">
        <v>45412</v>
      </c>
      <c r="I1461" s="3" t="s">
        <v>18</v>
      </c>
      <c r="J1461" s="7">
        <v>41.229199999999992</v>
      </c>
      <c r="K1461" t="s">
        <v>271</v>
      </c>
      <c r="L1461" t="s">
        <v>64</v>
      </c>
      <c r="M1461" s="3" t="s">
        <v>37</v>
      </c>
      <c r="N1461" t="s">
        <v>6018</v>
      </c>
      <c r="O1461" t="s">
        <v>171</v>
      </c>
      <c r="P1461" t="s">
        <v>209</v>
      </c>
      <c r="Q1461" t="s">
        <v>6020</v>
      </c>
      <c r="R1461" t="s">
        <v>6021</v>
      </c>
    </row>
    <row r="1462" spans="1:18" ht="18.75" customHeight="1">
      <c r="A1462" t="s">
        <v>117</v>
      </c>
      <c r="B1462" s="3" t="s">
        <v>2101</v>
      </c>
      <c r="C1462" s="3" t="s">
        <v>2102</v>
      </c>
      <c r="D1462" t="s">
        <v>6012</v>
      </c>
      <c r="E1462" t="s">
        <v>6008</v>
      </c>
      <c r="F1462" t="s">
        <v>6009</v>
      </c>
      <c r="G1462" t="s">
        <v>8056</v>
      </c>
      <c r="H1462" s="6">
        <v>45412</v>
      </c>
      <c r="I1462" s="3" t="s">
        <v>18</v>
      </c>
      <c r="J1462" s="7">
        <v>25.511600000000001</v>
      </c>
      <c r="K1462" t="s">
        <v>271</v>
      </c>
      <c r="L1462" t="s">
        <v>64</v>
      </c>
      <c r="M1462" s="3" t="s">
        <v>237</v>
      </c>
      <c r="N1462" t="s">
        <v>6007</v>
      </c>
      <c r="O1462" t="s">
        <v>176</v>
      </c>
      <c r="P1462" t="s">
        <v>224</v>
      </c>
      <c r="Q1462" t="s">
        <v>6010</v>
      </c>
      <c r="R1462" t="s">
        <v>6011</v>
      </c>
    </row>
    <row r="1463" spans="1:18" ht="18.75" customHeight="1">
      <c r="A1463" t="s">
        <v>6023</v>
      </c>
      <c r="B1463" s="3" t="s">
        <v>2107</v>
      </c>
      <c r="C1463" s="3" t="s">
        <v>2108</v>
      </c>
      <c r="D1463" t="s">
        <v>20</v>
      </c>
      <c r="E1463" t="s">
        <v>6025</v>
      </c>
      <c r="F1463" t="s">
        <v>282</v>
      </c>
      <c r="G1463" t="s">
        <v>8057</v>
      </c>
      <c r="H1463" s="6">
        <v>45412</v>
      </c>
      <c r="I1463" s="3" t="s">
        <v>18</v>
      </c>
      <c r="J1463" s="7">
        <v>80.558599999999984</v>
      </c>
      <c r="K1463" t="s">
        <v>271</v>
      </c>
      <c r="L1463" t="s">
        <v>64</v>
      </c>
      <c r="M1463" s="3" t="s">
        <v>37</v>
      </c>
      <c r="N1463" t="s">
        <v>6024</v>
      </c>
      <c r="O1463" t="s">
        <v>171</v>
      </c>
      <c r="P1463" t="s">
        <v>209</v>
      </c>
      <c r="Q1463" t="s">
        <v>6026</v>
      </c>
      <c r="R1463" t="s">
        <v>6027</v>
      </c>
    </row>
    <row r="1464" spans="1:18" ht="18.75" customHeight="1">
      <c r="A1464" t="s">
        <v>177</v>
      </c>
      <c r="B1464" s="3" t="s">
        <v>2109</v>
      </c>
      <c r="C1464" s="3" t="s">
        <v>2110</v>
      </c>
      <c r="D1464" t="s">
        <v>20</v>
      </c>
      <c r="E1464" t="s">
        <v>6029</v>
      </c>
      <c r="F1464" t="s">
        <v>282</v>
      </c>
      <c r="G1464" t="s">
        <v>8058</v>
      </c>
      <c r="H1464" s="6">
        <v>45412</v>
      </c>
      <c r="I1464" s="3" t="s">
        <v>18</v>
      </c>
      <c r="J1464" s="7">
        <v>42.173200000000001</v>
      </c>
      <c r="K1464" t="s">
        <v>271</v>
      </c>
      <c r="L1464" t="s">
        <v>64</v>
      </c>
      <c r="M1464" s="3" t="s">
        <v>37</v>
      </c>
      <c r="N1464" t="s">
        <v>6028</v>
      </c>
      <c r="O1464" t="s">
        <v>171</v>
      </c>
      <c r="P1464" t="s">
        <v>209</v>
      </c>
      <c r="Q1464" t="s">
        <v>6030</v>
      </c>
      <c r="R1464" t="s">
        <v>6031</v>
      </c>
    </row>
    <row r="1465" spans="1:18" ht="18.75" customHeight="1">
      <c r="A1465" t="s">
        <v>92</v>
      </c>
      <c r="B1465" s="3" t="s">
        <v>2111</v>
      </c>
      <c r="C1465" s="3" t="s">
        <v>2112</v>
      </c>
      <c r="D1465" t="s">
        <v>20</v>
      </c>
      <c r="E1465" t="s">
        <v>6033</v>
      </c>
      <c r="F1465" t="s">
        <v>282</v>
      </c>
      <c r="G1465" t="s">
        <v>8059</v>
      </c>
      <c r="H1465" s="6">
        <v>45412</v>
      </c>
      <c r="I1465" s="3" t="s">
        <v>18</v>
      </c>
      <c r="J1465" s="7">
        <v>43.317799999999998</v>
      </c>
      <c r="K1465" t="s">
        <v>271</v>
      </c>
      <c r="L1465" t="s">
        <v>64</v>
      </c>
      <c r="M1465" s="3" t="s">
        <v>37</v>
      </c>
      <c r="N1465" t="s">
        <v>6032</v>
      </c>
      <c r="O1465" t="s">
        <v>171</v>
      </c>
      <c r="P1465" t="s">
        <v>209</v>
      </c>
      <c r="Q1465" t="s">
        <v>6034</v>
      </c>
      <c r="R1465" t="s">
        <v>6035</v>
      </c>
    </row>
    <row r="1466" spans="1:18" ht="18.75" customHeight="1">
      <c r="A1466" t="s">
        <v>84</v>
      </c>
      <c r="B1466" s="3" t="s">
        <v>2113</v>
      </c>
      <c r="C1466" s="3" t="s">
        <v>2114</v>
      </c>
      <c r="D1466" t="s">
        <v>6040</v>
      </c>
      <c r="E1466" t="s">
        <v>6037</v>
      </c>
      <c r="F1466" t="s">
        <v>282</v>
      </c>
      <c r="G1466" t="s">
        <v>8060</v>
      </c>
      <c r="H1466" s="6">
        <v>45412</v>
      </c>
      <c r="I1466" s="3" t="s">
        <v>19</v>
      </c>
      <c r="J1466" s="7">
        <v>87.603199999999987</v>
      </c>
      <c r="K1466" t="s">
        <v>271</v>
      </c>
      <c r="L1466" t="s">
        <v>64</v>
      </c>
      <c r="M1466" s="3" t="s">
        <v>37</v>
      </c>
      <c r="N1466" t="s">
        <v>6036</v>
      </c>
      <c r="O1466" t="s">
        <v>171</v>
      </c>
      <c r="P1466" t="s">
        <v>209</v>
      </c>
      <c r="Q1466" t="s">
        <v>6038</v>
      </c>
      <c r="R1466" t="s">
        <v>6039</v>
      </c>
    </row>
    <row r="1467" spans="1:18" ht="18.75" customHeight="1">
      <c r="A1467" t="s">
        <v>6041</v>
      </c>
      <c r="B1467" s="3" t="s">
        <v>2115</v>
      </c>
      <c r="C1467" s="3" t="s">
        <v>2116</v>
      </c>
      <c r="D1467" t="s">
        <v>20</v>
      </c>
      <c r="E1467" t="s">
        <v>6043</v>
      </c>
      <c r="F1467" t="s">
        <v>6009</v>
      </c>
      <c r="G1467" t="s">
        <v>8061</v>
      </c>
      <c r="H1467" s="6">
        <v>45412</v>
      </c>
      <c r="I1467" s="3" t="s">
        <v>18</v>
      </c>
      <c r="J1467" s="7">
        <v>32.756799999999998</v>
      </c>
      <c r="K1467" t="s">
        <v>271</v>
      </c>
      <c r="L1467" t="s">
        <v>64</v>
      </c>
      <c r="M1467" s="3" t="s">
        <v>237</v>
      </c>
      <c r="N1467" t="s">
        <v>6042</v>
      </c>
      <c r="O1467" t="s">
        <v>176</v>
      </c>
      <c r="P1467" t="s">
        <v>224</v>
      </c>
      <c r="Q1467" t="s">
        <v>6044</v>
      </c>
      <c r="R1467" t="s">
        <v>6045</v>
      </c>
    </row>
    <row r="1468" spans="1:18" ht="18.75" customHeight="1">
      <c r="A1468" t="s">
        <v>121</v>
      </c>
      <c r="B1468" s="3" t="s">
        <v>2117</v>
      </c>
      <c r="C1468" s="3" t="s">
        <v>2118</v>
      </c>
      <c r="D1468" t="s">
        <v>20</v>
      </c>
      <c r="E1468" t="s">
        <v>6047</v>
      </c>
      <c r="F1468" t="s">
        <v>6009</v>
      </c>
      <c r="G1468" t="s">
        <v>8062</v>
      </c>
      <c r="H1468" s="6">
        <v>45412</v>
      </c>
      <c r="I1468" s="3" t="s">
        <v>18</v>
      </c>
      <c r="J1468" s="7">
        <v>35.376399999999997</v>
      </c>
      <c r="K1468" t="s">
        <v>271</v>
      </c>
      <c r="L1468" t="s">
        <v>64</v>
      </c>
      <c r="M1468" s="3" t="s">
        <v>54</v>
      </c>
      <c r="N1468" t="s">
        <v>6046</v>
      </c>
      <c r="O1468" t="s">
        <v>176</v>
      </c>
      <c r="P1468" t="s">
        <v>224</v>
      </c>
      <c r="Q1468" t="s">
        <v>6048</v>
      </c>
      <c r="R1468" t="s">
        <v>6049</v>
      </c>
    </row>
    <row r="1469" spans="1:18" ht="18.75" customHeight="1">
      <c r="A1469" t="s">
        <v>247</v>
      </c>
      <c r="B1469" s="3" t="s">
        <v>2119</v>
      </c>
      <c r="C1469" s="3" t="s">
        <v>2120</v>
      </c>
      <c r="D1469" t="s">
        <v>20</v>
      </c>
      <c r="E1469" t="s">
        <v>6051</v>
      </c>
      <c r="F1469" t="s">
        <v>6009</v>
      </c>
      <c r="G1469" t="s">
        <v>8063</v>
      </c>
      <c r="H1469" s="6">
        <v>45412</v>
      </c>
      <c r="I1469" s="3" t="s">
        <v>18</v>
      </c>
      <c r="J1469" s="7">
        <v>23.5764</v>
      </c>
      <c r="K1469" t="s">
        <v>271</v>
      </c>
      <c r="L1469" t="s">
        <v>64</v>
      </c>
      <c r="M1469" s="3" t="s">
        <v>237</v>
      </c>
      <c r="N1469" t="s">
        <v>6050</v>
      </c>
      <c r="O1469" t="s">
        <v>176</v>
      </c>
      <c r="P1469" t="s">
        <v>224</v>
      </c>
      <c r="Q1469" t="s">
        <v>6052</v>
      </c>
      <c r="R1469" t="s">
        <v>6053</v>
      </c>
    </row>
    <row r="1470" spans="1:18" ht="18.75" customHeight="1">
      <c r="A1470" t="s">
        <v>6054</v>
      </c>
      <c r="B1470" s="3" t="s">
        <v>2121</v>
      </c>
      <c r="C1470" s="3" t="s">
        <v>2122</v>
      </c>
      <c r="D1470" t="s">
        <v>20</v>
      </c>
      <c r="E1470" t="s">
        <v>6056</v>
      </c>
      <c r="F1470" t="s">
        <v>6009</v>
      </c>
      <c r="G1470" t="s">
        <v>8064</v>
      </c>
      <c r="H1470" s="6">
        <v>45412</v>
      </c>
      <c r="I1470" s="3" t="s">
        <v>18</v>
      </c>
      <c r="J1470" s="7">
        <v>38.668600000000005</v>
      </c>
      <c r="K1470" t="s">
        <v>271</v>
      </c>
      <c r="L1470" t="s">
        <v>64</v>
      </c>
      <c r="M1470" s="3" t="s">
        <v>237</v>
      </c>
      <c r="N1470" t="s">
        <v>6055</v>
      </c>
      <c r="O1470" t="s">
        <v>176</v>
      </c>
      <c r="P1470" t="s">
        <v>224</v>
      </c>
      <c r="Q1470" t="s">
        <v>6057</v>
      </c>
      <c r="R1470" t="s">
        <v>6058</v>
      </c>
    </row>
    <row r="1471" spans="1:18" ht="18.75" customHeight="1">
      <c r="A1471" t="s">
        <v>169</v>
      </c>
      <c r="B1471" s="3" t="s">
        <v>2123</v>
      </c>
      <c r="C1471" s="3" t="s">
        <v>2124</v>
      </c>
      <c r="D1471" t="s">
        <v>20</v>
      </c>
      <c r="E1471" t="s">
        <v>6060</v>
      </c>
      <c r="F1471" t="s">
        <v>282</v>
      </c>
      <c r="G1471" t="s">
        <v>8065</v>
      </c>
      <c r="H1471" s="6">
        <v>45412</v>
      </c>
      <c r="I1471" s="3" t="s">
        <v>18</v>
      </c>
      <c r="J1471" s="7">
        <v>292.81700000000001</v>
      </c>
      <c r="K1471" t="s">
        <v>271</v>
      </c>
      <c r="L1471" t="s">
        <v>64</v>
      </c>
      <c r="M1471" s="3" t="s">
        <v>37</v>
      </c>
      <c r="N1471" t="s">
        <v>6059</v>
      </c>
      <c r="O1471" t="s">
        <v>171</v>
      </c>
      <c r="P1471" t="s">
        <v>209</v>
      </c>
      <c r="Q1471" t="s">
        <v>6061</v>
      </c>
      <c r="R1471" t="s">
        <v>6062</v>
      </c>
    </row>
    <row r="1472" spans="1:18" ht="18.75" customHeight="1">
      <c r="A1472" t="s">
        <v>6063</v>
      </c>
      <c r="B1472" s="3" t="s">
        <v>2125</v>
      </c>
      <c r="C1472" s="3" t="s">
        <v>2126</v>
      </c>
      <c r="D1472" t="s">
        <v>20</v>
      </c>
      <c r="E1472" t="s">
        <v>6065</v>
      </c>
      <c r="F1472" t="s">
        <v>6009</v>
      </c>
      <c r="G1472" t="s">
        <v>8066</v>
      </c>
      <c r="H1472" s="6">
        <v>45412</v>
      </c>
      <c r="I1472" s="3" t="s">
        <v>18</v>
      </c>
      <c r="J1472" s="7">
        <v>33.275999999999996</v>
      </c>
      <c r="K1472" t="s">
        <v>271</v>
      </c>
      <c r="L1472" t="s">
        <v>64</v>
      </c>
      <c r="M1472" s="3" t="s">
        <v>237</v>
      </c>
      <c r="N1472" t="s">
        <v>6064</v>
      </c>
      <c r="O1472" t="s">
        <v>176</v>
      </c>
      <c r="P1472" t="s">
        <v>224</v>
      </c>
      <c r="Q1472" t="s">
        <v>6066</v>
      </c>
      <c r="R1472" t="s">
        <v>6067</v>
      </c>
    </row>
    <row r="1473" spans="1:18" ht="18.75" customHeight="1">
      <c r="A1473" t="s">
        <v>131</v>
      </c>
      <c r="B1473" s="3" t="s">
        <v>2127</v>
      </c>
      <c r="C1473" s="3" t="s">
        <v>2128</v>
      </c>
      <c r="D1473" t="s">
        <v>20</v>
      </c>
      <c r="E1473" t="s">
        <v>6069</v>
      </c>
      <c r="F1473" t="s">
        <v>6009</v>
      </c>
      <c r="G1473" t="s">
        <v>8067</v>
      </c>
      <c r="H1473" s="6">
        <v>45412</v>
      </c>
      <c r="I1473" s="3" t="s">
        <v>18</v>
      </c>
      <c r="J1473" s="7">
        <v>28.91</v>
      </c>
      <c r="K1473" t="s">
        <v>271</v>
      </c>
      <c r="L1473" t="s">
        <v>64</v>
      </c>
      <c r="M1473" s="3" t="s">
        <v>237</v>
      </c>
      <c r="N1473" t="s">
        <v>6068</v>
      </c>
      <c r="O1473" t="s">
        <v>176</v>
      </c>
      <c r="P1473" t="s">
        <v>224</v>
      </c>
      <c r="Q1473" t="s">
        <v>6070</v>
      </c>
      <c r="R1473" t="s">
        <v>6071</v>
      </c>
    </row>
    <row r="1474" spans="1:18" ht="18.75" customHeight="1">
      <c r="A1474" t="s">
        <v>178</v>
      </c>
      <c r="B1474" s="3" t="s">
        <v>2129</v>
      </c>
      <c r="C1474" s="3" t="s">
        <v>2130</v>
      </c>
      <c r="D1474" t="s">
        <v>6076</v>
      </c>
      <c r="E1474" t="s">
        <v>6073</v>
      </c>
      <c r="F1474" t="s">
        <v>282</v>
      </c>
      <c r="G1474" t="s">
        <v>8068</v>
      </c>
      <c r="H1474" s="6">
        <v>45412</v>
      </c>
      <c r="I1474" s="3" t="s">
        <v>18</v>
      </c>
      <c r="J1474" s="7">
        <v>122.84979999999999</v>
      </c>
      <c r="K1474" t="s">
        <v>271</v>
      </c>
      <c r="L1474" t="s">
        <v>64</v>
      </c>
      <c r="M1474" s="3" t="s">
        <v>37</v>
      </c>
      <c r="N1474" t="s">
        <v>6072</v>
      </c>
      <c r="O1474" t="s">
        <v>171</v>
      </c>
      <c r="P1474" t="s">
        <v>209</v>
      </c>
      <c r="Q1474" t="s">
        <v>6074</v>
      </c>
      <c r="R1474" t="s">
        <v>6075</v>
      </c>
    </row>
    <row r="1475" spans="1:18" ht="18.75" customHeight="1">
      <c r="A1475" t="s">
        <v>136</v>
      </c>
      <c r="B1475" s="3" t="s">
        <v>2131</v>
      </c>
      <c r="C1475" s="3" t="s">
        <v>2132</v>
      </c>
      <c r="D1475" t="s">
        <v>20</v>
      </c>
      <c r="E1475" t="s">
        <v>6078</v>
      </c>
      <c r="F1475" t="s">
        <v>6009</v>
      </c>
      <c r="G1475" t="s">
        <v>8069</v>
      </c>
      <c r="H1475" s="6">
        <v>45412</v>
      </c>
      <c r="I1475" s="3" t="s">
        <v>18</v>
      </c>
      <c r="J1475" s="7">
        <v>74.729399999999998</v>
      </c>
      <c r="K1475" t="s">
        <v>271</v>
      </c>
      <c r="L1475" t="s">
        <v>64</v>
      </c>
      <c r="M1475" s="3" t="s">
        <v>237</v>
      </c>
      <c r="N1475" t="s">
        <v>6077</v>
      </c>
      <c r="O1475" t="s">
        <v>176</v>
      </c>
      <c r="P1475" t="s">
        <v>224</v>
      </c>
      <c r="Q1475" t="s">
        <v>6079</v>
      </c>
      <c r="R1475" t="s">
        <v>6080</v>
      </c>
    </row>
    <row r="1476" spans="1:18" ht="18.75" customHeight="1">
      <c r="A1476" t="s">
        <v>191</v>
      </c>
      <c r="B1476" s="3" t="s">
        <v>2133</v>
      </c>
      <c r="C1476" s="3" t="s">
        <v>2134</v>
      </c>
      <c r="D1476" t="s">
        <v>20</v>
      </c>
      <c r="E1476" t="s">
        <v>6082</v>
      </c>
      <c r="F1476" t="s">
        <v>6009</v>
      </c>
      <c r="G1476" t="s">
        <v>8070</v>
      </c>
      <c r="H1476" s="6">
        <v>45412</v>
      </c>
      <c r="I1476" s="3" t="s">
        <v>18</v>
      </c>
      <c r="J1476" s="7">
        <v>35.447199999999995</v>
      </c>
      <c r="K1476" t="s">
        <v>271</v>
      </c>
      <c r="L1476" t="s">
        <v>64</v>
      </c>
      <c r="M1476" s="3" t="s">
        <v>237</v>
      </c>
      <c r="N1476" t="s">
        <v>6081</v>
      </c>
      <c r="O1476" t="s">
        <v>176</v>
      </c>
      <c r="P1476" t="s">
        <v>224</v>
      </c>
      <c r="Q1476" t="s">
        <v>6083</v>
      </c>
      <c r="R1476" t="s">
        <v>6084</v>
      </c>
    </row>
    <row r="1477" spans="1:18" ht="18.75" customHeight="1">
      <c r="A1477" t="s">
        <v>241</v>
      </c>
      <c r="B1477" s="3" t="s">
        <v>2135</v>
      </c>
      <c r="C1477" s="3" t="s">
        <v>2136</v>
      </c>
      <c r="D1477" t="s">
        <v>20</v>
      </c>
      <c r="E1477" t="s">
        <v>6086</v>
      </c>
      <c r="F1477" t="s">
        <v>6009</v>
      </c>
      <c r="G1477" t="s">
        <v>8071</v>
      </c>
      <c r="H1477" s="6">
        <v>45412</v>
      </c>
      <c r="I1477" s="3" t="s">
        <v>18</v>
      </c>
      <c r="J1477" s="7">
        <v>23.411199999999997</v>
      </c>
      <c r="K1477" t="s">
        <v>271</v>
      </c>
      <c r="L1477" t="s">
        <v>64</v>
      </c>
      <c r="M1477" s="3" t="s">
        <v>237</v>
      </c>
      <c r="N1477" t="s">
        <v>6085</v>
      </c>
      <c r="O1477" t="s">
        <v>176</v>
      </c>
      <c r="P1477" t="s">
        <v>224</v>
      </c>
      <c r="Q1477" t="s">
        <v>6087</v>
      </c>
      <c r="R1477" t="s">
        <v>6088</v>
      </c>
    </row>
    <row r="1478" spans="1:18" ht="18.75" customHeight="1">
      <c r="A1478" t="s">
        <v>149</v>
      </c>
      <c r="B1478" s="3" t="s">
        <v>2137</v>
      </c>
      <c r="C1478" s="3" t="s">
        <v>2138</v>
      </c>
      <c r="D1478" t="s">
        <v>20</v>
      </c>
      <c r="E1478" t="s">
        <v>6090</v>
      </c>
      <c r="F1478" t="s">
        <v>282</v>
      </c>
      <c r="G1478" t="s">
        <v>8072</v>
      </c>
      <c r="H1478" s="6">
        <v>45412</v>
      </c>
      <c r="I1478" s="3" t="s">
        <v>18</v>
      </c>
      <c r="J1478" s="7">
        <v>198.19280000000001</v>
      </c>
      <c r="K1478" t="s">
        <v>271</v>
      </c>
      <c r="L1478" t="s">
        <v>64</v>
      </c>
      <c r="M1478" s="3" t="s">
        <v>37</v>
      </c>
      <c r="N1478" t="s">
        <v>6089</v>
      </c>
      <c r="O1478" t="s">
        <v>171</v>
      </c>
      <c r="P1478" t="s">
        <v>209</v>
      </c>
      <c r="Q1478" t="s">
        <v>6091</v>
      </c>
      <c r="R1478" t="s">
        <v>6092</v>
      </c>
    </row>
    <row r="1479" spans="1:18" ht="18.75" customHeight="1">
      <c r="A1479" t="s">
        <v>149</v>
      </c>
      <c r="B1479" s="3" t="s">
        <v>2137</v>
      </c>
      <c r="C1479" s="3" t="s">
        <v>2138</v>
      </c>
      <c r="D1479" t="s">
        <v>20</v>
      </c>
      <c r="E1479" t="s">
        <v>6090</v>
      </c>
      <c r="F1479" t="s">
        <v>282</v>
      </c>
      <c r="G1479" t="s">
        <v>8073</v>
      </c>
      <c r="H1479" s="6">
        <v>45412</v>
      </c>
      <c r="I1479" s="3" t="s">
        <v>18</v>
      </c>
      <c r="J1479" s="7">
        <v>19.104199999999999</v>
      </c>
      <c r="K1479" t="s">
        <v>271</v>
      </c>
      <c r="L1479" t="s">
        <v>64</v>
      </c>
      <c r="M1479" s="3" t="s">
        <v>37</v>
      </c>
      <c r="N1479" t="s">
        <v>6089</v>
      </c>
      <c r="O1479" t="s">
        <v>171</v>
      </c>
      <c r="P1479" t="s">
        <v>209</v>
      </c>
      <c r="Q1479" t="s">
        <v>6091</v>
      </c>
      <c r="R1479" t="s">
        <v>6092</v>
      </c>
    </row>
    <row r="1480" spans="1:18" ht="18.75" customHeight="1">
      <c r="A1480" t="s">
        <v>152</v>
      </c>
      <c r="B1480" s="3" t="s">
        <v>2139</v>
      </c>
      <c r="C1480" s="3" t="s">
        <v>2140</v>
      </c>
      <c r="D1480" t="s">
        <v>20</v>
      </c>
      <c r="E1480" t="s">
        <v>6094</v>
      </c>
      <c r="F1480" t="s">
        <v>6009</v>
      </c>
      <c r="G1480" t="s">
        <v>8074</v>
      </c>
      <c r="H1480" s="6">
        <v>45412</v>
      </c>
      <c r="I1480" s="3" t="s">
        <v>19</v>
      </c>
      <c r="J1480" s="7">
        <v>61.560600000000001</v>
      </c>
      <c r="K1480" t="s">
        <v>271</v>
      </c>
      <c r="L1480" t="s">
        <v>64</v>
      </c>
      <c r="M1480" s="3" t="s">
        <v>237</v>
      </c>
      <c r="N1480" t="s">
        <v>6093</v>
      </c>
      <c r="O1480" t="s">
        <v>176</v>
      </c>
      <c r="P1480" t="s">
        <v>224</v>
      </c>
      <c r="Q1480" t="s">
        <v>6095</v>
      </c>
      <c r="R1480" t="s">
        <v>6096</v>
      </c>
    </row>
    <row r="1481" spans="1:18" ht="18.75" customHeight="1">
      <c r="A1481" t="s">
        <v>74</v>
      </c>
      <c r="B1481" s="3" t="s">
        <v>2141</v>
      </c>
      <c r="C1481" s="3" t="s">
        <v>2142</v>
      </c>
      <c r="D1481" t="s">
        <v>20</v>
      </c>
      <c r="E1481" t="s">
        <v>6098</v>
      </c>
      <c r="F1481" t="s">
        <v>6009</v>
      </c>
      <c r="G1481" t="s">
        <v>8075</v>
      </c>
      <c r="H1481" s="6">
        <v>45412</v>
      </c>
      <c r="I1481" s="3" t="s">
        <v>18</v>
      </c>
      <c r="J1481" s="7">
        <v>60.298000000000002</v>
      </c>
      <c r="K1481" t="s">
        <v>271</v>
      </c>
      <c r="L1481" t="s">
        <v>64</v>
      </c>
      <c r="M1481" s="3" t="s">
        <v>237</v>
      </c>
      <c r="N1481" t="s">
        <v>6097</v>
      </c>
      <c r="O1481" t="s">
        <v>176</v>
      </c>
      <c r="P1481" t="s">
        <v>224</v>
      </c>
      <c r="Q1481" t="s">
        <v>6099</v>
      </c>
      <c r="R1481" t="s">
        <v>6100</v>
      </c>
    </row>
    <row r="1482" spans="1:18" ht="18.75" customHeight="1">
      <c r="A1482" t="s">
        <v>165</v>
      </c>
      <c r="B1482" s="3" t="s">
        <v>2143</v>
      </c>
      <c r="C1482" s="3" t="s">
        <v>2144</v>
      </c>
      <c r="D1482" t="s">
        <v>20</v>
      </c>
      <c r="E1482" t="s">
        <v>6102</v>
      </c>
      <c r="F1482" t="s">
        <v>282</v>
      </c>
      <c r="G1482" t="s">
        <v>8076</v>
      </c>
      <c r="H1482" s="6">
        <v>45412</v>
      </c>
      <c r="I1482" s="3" t="s">
        <v>18</v>
      </c>
      <c r="J1482" s="7">
        <v>25.322800000000001</v>
      </c>
      <c r="K1482" t="s">
        <v>271</v>
      </c>
      <c r="L1482" t="s">
        <v>64</v>
      </c>
      <c r="M1482" s="3" t="s">
        <v>37</v>
      </c>
      <c r="N1482" t="s">
        <v>6101</v>
      </c>
      <c r="O1482" t="s">
        <v>171</v>
      </c>
      <c r="P1482" t="s">
        <v>209</v>
      </c>
      <c r="Q1482" t="s">
        <v>6103</v>
      </c>
      <c r="R1482" t="s">
        <v>6104</v>
      </c>
    </row>
    <row r="1483" spans="1:18" ht="18.75" customHeight="1">
      <c r="A1483" t="s">
        <v>168</v>
      </c>
      <c r="B1483" s="3" t="s">
        <v>2145</v>
      </c>
      <c r="C1483" s="3" t="s">
        <v>2146</v>
      </c>
      <c r="D1483" t="s">
        <v>20</v>
      </c>
      <c r="E1483" t="s">
        <v>6106</v>
      </c>
      <c r="F1483" t="s">
        <v>282</v>
      </c>
      <c r="G1483" t="s">
        <v>8077</v>
      </c>
      <c r="H1483" s="6">
        <v>45412</v>
      </c>
      <c r="I1483" s="3" t="s">
        <v>18</v>
      </c>
      <c r="J1483" s="7">
        <v>64.711200000000005</v>
      </c>
      <c r="K1483" t="s">
        <v>271</v>
      </c>
      <c r="L1483" t="s">
        <v>64</v>
      </c>
      <c r="M1483" s="3" t="s">
        <v>37</v>
      </c>
      <c r="N1483" t="s">
        <v>6105</v>
      </c>
      <c r="O1483" t="s">
        <v>171</v>
      </c>
      <c r="P1483" t="s">
        <v>209</v>
      </c>
      <c r="Q1483" t="s">
        <v>6107</v>
      </c>
      <c r="R1483" t="s">
        <v>6108</v>
      </c>
    </row>
    <row r="1484" spans="1:18" ht="18.75" customHeight="1">
      <c r="A1484" t="s">
        <v>160</v>
      </c>
      <c r="B1484" s="3" t="s">
        <v>2147</v>
      </c>
      <c r="C1484" s="3" t="s">
        <v>2148</v>
      </c>
      <c r="D1484" t="s">
        <v>20</v>
      </c>
      <c r="E1484" t="s">
        <v>6110</v>
      </c>
      <c r="F1484" t="s">
        <v>6009</v>
      </c>
      <c r="G1484" t="s">
        <v>8078</v>
      </c>
      <c r="H1484" s="6">
        <v>45412</v>
      </c>
      <c r="I1484" s="3" t="s">
        <v>18</v>
      </c>
      <c r="J1484" s="7">
        <v>141.482</v>
      </c>
      <c r="K1484" t="s">
        <v>271</v>
      </c>
      <c r="L1484" t="s">
        <v>64</v>
      </c>
      <c r="M1484" s="3" t="s">
        <v>237</v>
      </c>
      <c r="N1484" t="s">
        <v>6109</v>
      </c>
      <c r="O1484" t="s">
        <v>176</v>
      </c>
      <c r="P1484" t="s">
        <v>224</v>
      </c>
      <c r="Q1484" t="s">
        <v>6111</v>
      </c>
      <c r="R1484" t="s">
        <v>6112</v>
      </c>
    </row>
    <row r="1485" spans="1:18" ht="18.75" customHeight="1">
      <c r="A1485" t="s">
        <v>77</v>
      </c>
      <c r="B1485" s="3" t="s">
        <v>2149</v>
      </c>
      <c r="C1485" s="3" t="s">
        <v>2150</v>
      </c>
      <c r="D1485" t="s">
        <v>20</v>
      </c>
      <c r="E1485" t="s">
        <v>6114</v>
      </c>
      <c r="F1485" t="s">
        <v>6009</v>
      </c>
      <c r="G1485" t="s">
        <v>8079</v>
      </c>
      <c r="H1485" s="6">
        <v>45412</v>
      </c>
      <c r="I1485" s="3" t="s">
        <v>19</v>
      </c>
      <c r="J1485" s="7">
        <v>85.7624</v>
      </c>
      <c r="K1485" t="s">
        <v>271</v>
      </c>
      <c r="L1485" t="s">
        <v>64</v>
      </c>
      <c r="M1485" s="3" t="s">
        <v>237</v>
      </c>
      <c r="N1485" t="s">
        <v>6113</v>
      </c>
      <c r="O1485" t="s">
        <v>176</v>
      </c>
      <c r="P1485" t="s">
        <v>224</v>
      </c>
      <c r="Q1485" t="s">
        <v>6115</v>
      </c>
      <c r="R1485" t="s">
        <v>6116</v>
      </c>
    </row>
    <row r="1486" spans="1:18" ht="18.75" customHeight="1">
      <c r="A1486" t="s">
        <v>144</v>
      </c>
      <c r="B1486" s="3" t="s">
        <v>2151</v>
      </c>
      <c r="C1486" s="3" t="s">
        <v>2152</v>
      </c>
      <c r="D1486" t="s">
        <v>20</v>
      </c>
      <c r="E1486" t="s">
        <v>6118</v>
      </c>
      <c r="F1486" t="s">
        <v>6009</v>
      </c>
      <c r="G1486" t="s">
        <v>8080</v>
      </c>
      <c r="H1486" s="6">
        <v>45412</v>
      </c>
      <c r="I1486" s="3" t="s">
        <v>18</v>
      </c>
      <c r="J1486" s="7">
        <v>77.79740000000001</v>
      </c>
      <c r="K1486" t="s">
        <v>271</v>
      </c>
      <c r="L1486" t="s">
        <v>64</v>
      </c>
      <c r="M1486" s="3" t="s">
        <v>237</v>
      </c>
      <c r="N1486" t="s">
        <v>6117</v>
      </c>
      <c r="O1486" t="s">
        <v>176</v>
      </c>
      <c r="P1486" t="s">
        <v>224</v>
      </c>
      <c r="Q1486" t="s">
        <v>6119</v>
      </c>
      <c r="R1486" t="s">
        <v>6120</v>
      </c>
    </row>
    <row r="1487" spans="1:18" ht="18.75" customHeight="1">
      <c r="A1487" t="s">
        <v>179</v>
      </c>
      <c r="B1487" s="3" t="s">
        <v>2153</v>
      </c>
      <c r="C1487" s="3" t="s">
        <v>2154</v>
      </c>
      <c r="D1487" t="s">
        <v>20</v>
      </c>
      <c r="E1487" t="s">
        <v>6122</v>
      </c>
      <c r="F1487" t="s">
        <v>6009</v>
      </c>
      <c r="G1487" t="s">
        <v>8081</v>
      </c>
      <c r="H1487" s="6">
        <v>45412</v>
      </c>
      <c r="I1487" s="3" t="s">
        <v>18</v>
      </c>
      <c r="J1487" s="7">
        <v>29.617999999999999</v>
      </c>
      <c r="K1487" t="s">
        <v>271</v>
      </c>
      <c r="L1487" t="s">
        <v>64</v>
      </c>
      <c r="M1487" s="3" t="s">
        <v>237</v>
      </c>
      <c r="N1487" t="s">
        <v>6121</v>
      </c>
      <c r="O1487" t="s">
        <v>176</v>
      </c>
      <c r="P1487" t="s">
        <v>224</v>
      </c>
      <c r="Q1487" t="s">
        <v>6123</v>
      </c>
      <c r="R1487" t="s">
        <v>6124</v>
      </c>
    </row>
    <row r="1488" spans="1:18" ht="18.75" customHeight="1">
      <c r="A1488" t="s">
        <v>106</v>
      </c>
      <c r="B1488" s="3" t="s">
        <v>2155</v>
      </c>
      <c r="C1488" s="3" t="s">
        <v>2156</v>
      </c>
      <c r="D1488" t="s">
        <v>20</v>
      </c>
      <c r="E1488" t="s">
        <v>6126</v>
      </c>
      <c r="F1488" t="s">
        <v>282</v>
      </c>
      <c r="G1488" t="s">
        <v>8082</v>
      </c>
      <c r="H1488" s="6">
        <v>45412</v>
      </c>
      <c r="I1488" s="3" t="s">
        <v>18</v>
      </c>
      <c r="J1488" s="7">
        <v>54.091200000000001</v>
      </c>
      <c r="K1488" t="s">
        <v>271</v>
      </c>
      <c r="L1488" t="s">
        <v>64</v>
      </c>
      <c r="M1488" s="3" t="s">
        <v>37</v>
      </c>
      <c r="N1488" t="s">
        <v>6125</v>
      </c>
      <c r="O1488" t="s">
        <v>171</v>
      </c>
      <c r="P1488" t="s">
        <v>209</v>
      </c>
      <c r="Q1488" t="s">
        <v>6127</v>
      </c>
      <c r="R1488" t="s">
        <v>6128</v>
      </c>
    </row>
    <row r="1489" spans="1:18" ht="18.75" customHeight="1">
      <c r="A1489" t="s">
        <v>106</v>
      </c>
      <c r="B1489" s="3" t="s">
        <v>2155</v>
      </c>
      <c r="C1489" s="3" t="s">
        <v>2156</v>
      </c>
      <c r="D1489" t="s">
        <v>20</v>
      </c>
      <c r="E1489" t="s">
        <v>6126</v>
      </c>
      <c r="F1489" t="s">
        <v>282</v>
      </c>
      <c r="G1489" t="s">
        <v>8083</v>
      </c>
      <c r="H1489" s="6">
        <v>45412</v>
      </c>
      <c r="I1489" s="3" t="s">
        <v>19</v>
      </c>
      <c r="J1489" s="7">
        <v>149.21099999999998</v>
      </c>
      <c r="K1489" t="s">
        <v>271</v>
      </c>
      <c r="L1489" t="s">
        <v>64</v>
      </c>
      <c r="M1489" s="3" t="s">
        <v>37</v>
      </c>
      <c r="N1489" t="s">
        <v>6125</v>
      </c>
      <c r="O1489" t="s">
        <v>171</v>
      </c>
      <c r="P1489" t="s">
        <v>209</v>
      </c>
      <c r="Q1489" t="s">
        <v>6127</v>
      </c>
      <c r="R1489" t="s">
        <v>6128</v>
      </c>
    </row>
    <row r="1490" spans="1:18" ht="18.75" customHeight="1">
      <c r="A1490" t="s">
        <v>2467</v>
      </c>
      <c r="B1490" s="3" t="s">
        <v>2157</v>
      </c>
      <c r="C1490" s="3" t="s">
        <v>2158</v>
      </c>
      <c r="D1490" t="s">
        <v>20</v>
      </c>
      <c r="E1490" t="s">
        <v>6130</v>
      </c>
      <c r="F1490" t="s">
        <v>282</v>
      </c>
      <c r="G1490" t="s">
        <v>8084</v>
      </c>
      <c r="H1490" s="6">
        <v>45412</v>
      </c>
      <c r="I1490" s="3" t="s">
        <v>18</v>
      </c>
      <c r="J1490" s="7">
        <v>24.001199999999997</v>
      </c>
      <c r="K1490" t="s">
        <v>271</v>
      </c>
      <c r="L1490" t="s">
        <v>64</v>
      </c>
      <c r="M1490" s="3" t="s">
        <v>37</v>
      </c>
      <c r="N1490" t="s">
        <v>6129</v>
      </c>
      <c r="O1490" t="s">
        <v>171</v>
      </c>
      <c r="P1490" t="s">
        <v>209</v>
      </c>
      <c r="Q1490" t="s">
        <v>6131</v>
      </c>
      <c r="R1490" t="s">
        <v>6132</v>
      </c>
    </row>
    <row r="1491" spans="1:18" ht="18.75" customHeight="1">
      <c r="A1491" t="s">
        <v>6133</v>
      </c>
      <c r="B1491" s="3" t="s">
        <v>2159</v>
      </c>
      <c r="C1491" s="3" t="s">
        <v>2160</v>
      </c>
      <c r="D1491" t="s">
        <v>20</v>
      </c>
      <c r="E1491" t="s">
        <v>6135</v>
      </c>
      <c r="F1491" t="s">
        <v>6009</v>
      </c>
      <c r="G1491" t="s">
        <v>8085</v>
      </c>
      <c r="H1491" s="6">
        <v>45412</v>
      </c>
      <c r="I1491" s="3" t="s">
        <v>18</v>
      </c>
      <c r="J1491" s="7">
        <v>52.970199999999998</v>
      </c>
      <c r="K1491" t="s">
        <v>271</v>
      </c>
      <c r="L1491" t="s">
        <v>64</v>
      </c>
      <c r="M1491" s="3" t="s">
        <v>237</v>
      </c>
      <c r="N1491" t="s">
        <v>6134</v>
      </c>
      <c r="O1491" t="s">
        <v>176</v>
      </c>
      <c r="P1491" t="s">
        <v>224</v>
      </c>
      <c r="Q1491" t="s">
        <v>6136</v>
      </c>
      <c r="R1491" t="s">
        <v>6137</v>
      </c>
    </row>
    <row r="1492" spans="1:18" ht="18.75" customHeight="1">
      <c r="A1492" t="s">
        <v>164</v>
      </c>
      <c r="B1492" s="3" t="s">
        <v>2161</v>
      </c>
      <c r="C1492" s="3" t="s">
        <v>2162</v>
      </c>
      <c r="D1492" t="s">
        <v>20</v>
      </c>
      <c r="E1492" t="s">
        <v>6139</v>
      </c>
      <c r="F1492" t="s">
        <v>282</v>
      </c>
      <c r="G1492" t="s">
        <v>8086</v>
      </c>
      <c r="H1492" s="6">
        <v>45412</v>
      </c>
      <c r="I1492" s="3" t="s">
        <v>19</v>
      </c>
      <c r="J1492" s="7">
        <v>101.0316</v>
      </c>
      <c r="K1492" t="s">
        <v>271</v>
      </c>
      <c r="L1492" t="s">
        <v>64</v>
      </c>
      <c r="M1492" s="3" t="s">
        <v>37</v>
      </c>
      <c r="N1492" t="s">
        <v>6138</v>
      </c>
      <c r="O1492" t="s">
        <v>171</v>
      </c>
      <c r="P1492" t="s">
        <v>209</v>
      </c>
      <c r="Q1492" t="s">
        <v>6140</v>
      </c>
      <c r="R1492" t="s">
        <v>6141</v>
      </c>
    </row>
    <row r="1493" spans="1:18" ht="18.75" customHeight="1">
      <c r="A1493" t="s">
        <v>164</v>
      </c>
      <c r="B1493" s="3" t="s">
        <v>2161</v>
      </c>
      <c r="C1493" s="3" t="s">
        <v>2162</v>
      </c>
      <c r="D1493" t="s">
        <v>20</v>
      </c>
      <c r="E1493" t="s">
        <v>6139</v>
      </c>
      <c r="F1493" t="s">
        <v>282</v>
      </c>
      <c r="G1493" t="s">
        <v>8087</v>
      </c>
      <c r="H1493" s="6">
        <v>45412</v>
      </c>
      <c r="I1493" s="3" t="s">
        <v>18</v>
      </c>
      <c r="J1493" s="7">
        <v>25.004200000000001</v>
      </c>
      <c r="K1493" t="s">
        <v>271</v>
      </c>
      <c r="L1493" t="s">
        <v>64</v>
      </c>
      <c r="M1493" s="3" t="s">
        <v>37</v>
      </c>
      <c r="N1493" t="s">
        <v>6138</v>
      </c>
      <c r="O1493" t="s">
        <v>171</v>
      </c>
      <c r="P1493" t="s">
        <v>209</v>
      </c>
      <c r="Q1493" t="s">
        <v>6140</v>
      </c>
      <c r="R1493" t="s">
        <v>6141</v>
      </c>
    </row>
    <row r="1494" spans="1:18" ht="18.75" customHeight="1">
      <c r="A1494" t="s">
        <v>130</v>
      </c>
      <c r="B1494" s="3" t="s">
        <v>2163</v>
      </c>
      <c r="C1494" s="3" t="s">
        <v>2164</v>
      </c>
      <c r="D1494" t="s">
        <v>20</v>
      </c>
      <c r="E1494" t="s">
        <v>6143</v>
      </c>
      <c r="F1494" t="s">
        <v>6009</v>
      </c>
      <c r="G1494" t="s">
        <v>8088</v>
      </c>
      <c r="H1494" s="6">
        <v>45412</v>
      </c>
      <c r="I1494" s="3" t="s">
        <v>18</v>
      </c>
      <c r="J1494" s="7">
        <v>77.289999999999992</v>
      </c>
      <c r="K1494" t="s">
        <v>271</v>
      </c>
      <c r="L1494" t="s">
        <v>64</v>
      </c>
      <c r="M1494" s="3" t="s">
        <v>237</v>
      </c>
      <c r="N1494" t="s">
        <v>6142</v>
      </c>
      <c r="O1494" t="s">
        <v>176</v>
      </c>
      <c r="P1494" t="s">
        <v>224</v>
      </c>
      <c r="Q1494" t="s">
        <v>6144</v>
      </c>
      <c r="R1494" t="s">
        <v>6145</v>
      </c>
    </row>
    <row r="1495" spans="1:18" ht="18.75" customHeight="1">
      <c r="A1495" t="s">
        <v>250</v>
      </c>
      <c r="B1495" s="3" t="s">
        <v>2165</v>
      </c>
      <c r="C1495" s="3" t="s">
        <v>2166</v>
      </c>
      <c r="D1495" t="s">
        <v>6150</v>
      </c>
      <c r="E1495" t="s">
        <v>6147</v>
      </c>
      <c r="F1495" t="s">
        <v>282</v>
      </c>
      <c r="G1495" t="s">
        <v>8089</v>
      </c>
      <c r="H1495" s="6">
        <v>45412</v>
      </c>
      <c r="I1495" s="3" t="s">
        <v>18</v>
      </c>
      <c r="J1495" s="7">
        <v>42.173200000000001</v>
      </c>
      <c r="K1495" t="s">
        <v>271</v>
      </c>
      <c r="L1495" t="s">
        <v>64</v>
      </c>
      <c r="M1495" s="3" t="s">
        <v>37</v>
      </c>
      <c r="N1495" t="s">
        <v>6146</v>
      </c>
      <c r="O1495" t="s">
        <v>171</v>
      </c>
      <c r="P1495" t="s">
        <v>209</v>
      </c>
      <c r="Q1495" t="s">
        <v>6148</v>
      </c>
      <c r="R1495" t="s">
        <v>6149</v>
      </c>
    </row>
    <row r="1496" spans="1:18" ht="18.75" customHeight="1">
      <c r="A1496" t="s">
        <v>128</v>
      </c>
      <c r="B1496" s="3" t="s">
        <v>2167</v>
      </c>
      <c r="C1496" s="3" t="s">
        <v>2168</v>
      </c>
      <c r="D1496" t="s">
        <v>6155</v>
      </c>
      <c r="E1496" t="s">
        <v>6152</v>
      </c>
      <c r="F1496" t="s">
        <v>282</v>
      </c>
      <c r="G1496" t="s">
        <v>8090</v>
      </c>
      <c r="H1496" s="6">
        <v>45412</v>
      </c>
      <c r="I1496" s="3" t="s">
        <v>19</v>
      </c>
      <c r="J1496" s="7">
        <v>61.761200000000002</v>
      </c>
      <c r="K1496" t="s">
        <v>271</v>
      </c>
      <c r="L1496" t="s">
        <v>64</v>
      </c>
      <c r="M1496" s="3" t="s">
        <v>37</v>
      </c>
      <c r="N1496" t="s">
        <v>6151</v>
      </c>
      <c r="O1496" t="s">
        <v>171</v>
      </c>
      <c r="P1496" t="s">
        <v>209</v>
      </c>
      <c r="Q1496" t="s">
        <v>6153</v>
      </c>
      <c r="R1496" t="s">
        <v>6154</v>
      </c>
    </row>
    <row r="1497" spans="1:18" ht="18.75" customHeight="1">
      <c r="A1497" t="s">
        <v>88</v>
      </c>
      <c r="B1497" s="3" t="s">
        <v>2169</v>
      </c>
      <c r="C1497" s="3" t="s">
        <v>2170</v>
      </c>
      <c r="D1497" t="s">
        <v>20</v>
      </c>
      <c r="E1497" t="s">
        <v>6157</v>
      </c>
      <c r="F1497" t="s">
        <v>6009</v>
      </c>
      <c r="G1497" t="s">
        <v>8091</v>
      </c>
      <c r="H1497" s="6">
        <v>45412</v>
      </c>
      <c r="I1497" s="3" t="s">
        <v>18</v>
      </c>
      <c r="J1497" s="7">
        <v>32.036999999999999</v>
      </c>
      <c r="K1497" t="s">
        <v>271</v>
      </c>
      <c r="L1497" t="s">
        <v>64</v>
      </c>
      <c r="M1497" s="3" t="s">
        <v>237</v>
      </c>
      <c r="N1497" t="s">
        <v>6156</v>
      </c>
      <c r="O1497" t="s">
        <v>176</v>
      </c>
      <c r="P1497" t="s">
        <v>224</v>
      </c>
      <c r="Q1497" t="s">
        <v>6158</v>
      </c>
      <c r="R1497" t="s">
        <v>6159</v>
      </c>
    </row>
    <row r="1498" spans="1:18" ht="18.75" customHeight="1">
      <c r="A1498" t="s">
        <v>143</v>
      </c>
      <c r="B1498" s="3" t="s">
        <v>2171</v>
      </c>
      <c r="C1498" s="3" t="s">
        <v>2172</v>
      </c>
      <c r="D1498" t="s">
        <v>20</v>
      </c>
      <c r="E1498" t="s">
        <v>6161</v>
      </c>
      <c r="F1498" t="s">
        <v>282</v>
      </c>
      <c r="G1498" t="s">
        <v>8092</v>
      </c>
      <c r="H1498" s="6">
        <v>45412</v>
      </c>
      <c r="I1498" s="3" t="s">
        <v>19</v>
      </c>
      <c r="J1498" s="7">
        <v>78.647000000000006</v>
      </c>
      <c r="K1498" t="s">
        <v>271</v>
      </c>
      <c r="L1498" t="s">
        <v>64</v>
      </c>
      <c r="M1498" s="3" t="s">
        <v>37</v>
      </c>
      <c r="N1498" t="s">
        <v>6160</v>
      </c>
      <c r="O1498" t="s">
        <v>171</v>
      </c>
      <c r="P1498" t="s">
        <v>209</v>
      </c>
      <c r="Q1498" t="s">
        <v>6162</v>
      </c>
      <c r="R1498" t="s">
        <v>6163</v>
      </c>
    </row>
    <row r="1499" spans="1:18" ht="18.75" customHeight="1">
      <c r="A1499" t="s">
        <v>90</v>
      </c>
      <c r="B1499" s="3" t="s">
        <v>2173</v>
      </c>
      <c r="C1499" s="3" t="s">
        <v>2174</v>
      </c>
      <c r="D1499" t="s">
        <v>20</v>
      </c>
      <c r="E1499" t="s">
        <v>6165</v>
      </c>
      <c r="F1499" t="s">
        <v>6009</v>
      </c>
      <c r="G1499" t="s">
        <v>8093</v>
      </c>
      <c r="H1499" s="6">
        <v>45412</v>
      </c>
      <c r="I1499" s="3" t="s">
        <v>18</v>
      </c>
      <c r="J1499" s="7">
        <v>31.753799999999998</v>
      </c>
      <c r="K1499" t="s">
        <v>271</v>
      </c>
      <c r="L1499" t="s">
        <v>64</v>
      </c>
      <c r="M1499" s="3" t="s">
        <v>237</v>
      </c>
      <c r="N1499" t="s">
        <v>6164</v>
      </c>
      <c r="O1499" t="s">
        <v>176</v>
      </c>
      <c r="P1499" t="s">
        <v>224</v>
      </c>
      <c r="Q1499" t="s">
        <v>6166</v>
      </c>
      <c r="R1499" t="s">
        <v>6167</v>
      </c>
    </row>
    <row r="1500" spans="1:18" ht="18.75" customHeight="1">
      <c r="A1500" t="s">
        <v>4636</v>
      </c>
      <c r="B1500" s="3" t="s">
        <v>2175</v>
      </c>
      <c r="C1500" s="3" t="s">
        <v>2176</v>
      </c>
      <c r="D1500" t="s">
        <v>6172</v>
      </c>
      <c r="E1500" t="s">
        <v>6169</v>
      </c>
      <c r="F1500" t="s">
        <v>282</v>
      </c>
      <c r="G1500" t="s">
        <v>8094</v>
      </c>
      <c r="H1500" s="6">
        <v>45412</v>
      </c>
      <c r="I1500" s="3" t="s">
        <v>18</v>
      </c>
      <c r="J1500" s="7">
        <v>54.598599999999998</v>
      </c>
      <c r="K1500" t="s">
        <v>271</v>
      </c>
      <c r="L1500" t="s">
        <v>64</v>
      </c>
      <c r="M1500" s="3" t="s">
        <v>37</v>
      </c>
      <c r="N1500" t="s">
        <v>6168</v>
      </c>
      <c r="O1500" t="s">
        <v>171</v>
      </c>
      <c r="P1500" t="s">
        <v>209</v>
      </c>
      <c r="Q1500" t="s">
        <v>6170</v>
      </c>
      <c r="R1500" t="s">
        <v>6171</v>
      </c>
    </row>
    <row r="1501" spans="1:18" ht="18.75" customHeight="1">
      <c r="A1501" t="s">
        <v>177</v>
      </c>
      <c r="B1501" s="3" t="s">
        <v>2177</v>
      </c>
      <c r="C1501" s="3" t="s">
        <v>2178</v>
      </c>
      <c r="D1501" t="s">
        <v>20</v>
      </c>
      <c r="E1501" t="s">
        <v>6174</v>
      </c>
      <c r="F1501" t="s">
        <v>6009</v>
      </c>
      <c r="G1501" t="s">
        <v>8095</v>
      </c>
      <c r="H1501" s="6">
        <v>45412</v>
      </c>
      <c r="I1501" s="3" t="s">
        <v>18</v>
      </c>
      <c r="J1501" s="7">
        <v>103.34439999999999</v>
      </c>
      <c r="K1501" t="s">
        <v>271</v>
      </c>
      <c r="L1501" t="s">
        <v>64</v>
      </c>
      <c r="M1501" s="3" t="s">
        <v>237</v>
      </c>
      <c r="N1501" t="s">
        <v>6173</v>
      </c>
      <c r="O1501" t="s">
        <v>176</v>
      </c>
      <c r="P1501" t="s">
        <v>224</v>
      </c>
      <c r="Q1501" t="s">
        <v>6175</v>
      </c>
      <c r="R1501" t="s">
        <v>6176</v>
      </c>
    </row>
    <row r="1502" spans="1:18" ht="18.75" customHeight="1">
      <c r="A1502" t="s">
        <v>119</v>
      </c>
      <c r="B1502" s="3" t="s">
        <v>2179</v>
      </c>
      <c r="C1502" s="3" t="s">
        <v>2180</v>
      </c>
      <c r="D1502" t="s">
        <v>20</v>
      </c>
      <c r="E1502" t="s">
        <v>6178</v>
      </c>
      <c r="F1502" t="s">
        <v>282</v>
      </c>
      <c r="G1502" t="s">
        <v>8096</v>
      </c>
      <c r="H1502" s="6">
        <v>45412</v>
      </c>
      <c r="I1502" s="3" t="s">
        <v>18</v>
      </c>
      <c r="J1502" s="7">
        <v>46.881399999999992</v>
      </c>
      <c r="K1502" t="s">
        <v>271</v>
      </c>
      <c r="L1502" t="s">
        <v>64</v>
      </c>
      <c r="M1502" s="3" t="s">
        <v>37</v>
      </c>
      <c r="N1502" t="s">
        <v>6177</v>
      </c>
      <c r="O1502" t="s">
        <v>171</v>
      </c>
      <c r="P1502" t="s">
        <v>209</v>
      </c>
      <c r="Q1502" t="s">
        <v>6179</v>
      </c>
      <c r="R1502" t="s">
        <v>6180</v>
      </c>
    </row>
    <row r="1503" spans="1:18" ht="18.75" customHeight="1">
      <c r="A1503" t="s">
        <v>96</v>
      </c>
      <c r="B1503" s="3" t="s">
        <v>2181</v>
      </c>
      <c r="C1503" s="3" t="s">
        <v>2182</v>
      </c>
      <c r="D1503" t="s">
        <v>20</v>
      </c>
      <c r="E1503" t="s">
        <v>6182</v>
      </c>
      <c r="F1503" t="s">
        <v>6009</v>
      </c>
      <c r="G1503" t="s">
        <v>8097</v>
      </c>
      <c r="H1503" s="6">
        <v>45412</v>
      </c>
      <c r="I1503" s="3" t="s">
        <v>18</v>
      </c>
      <c r="J1503" s="7">
        <v>67.012199999999993</v>
      </c>
      <c r="K1503" t="s">
        <v>271</v>
      </c>
      <c r="L1503" t="s">
        <v>64</v>
      </c>
      <c r="M1503" s="3" t="s">
        <v>237</v>
      </c>
      <c r="N1503" t="s">
        <v>6181</v>
      </c>
      <c r="O1503" t="s">
        <v>176</v>
      </c>
      <c r="P1503" t="s">
        <v>224</v>
      </c>
      <c r="Q1503" t="s">
        <v>6183</v>
      </c>
      <c r="R1503" t="s">
        <v>6184</v>
      </c>
    </row>
    <row r="1504" spans="1:18" ht="18.75" customHeight="1">
      <c r="A1504" t="s">
        <v>6041</v>
      </c>
      <c r="B1504" s="3" t="s">
        <v>2115</v>
      </c>
      <c r="C1504" s="3" t="s">
        <v>2116</v>
      </c>
      <c r="D1504" t="s">
        <v>20</v>
      </c>
      <c r="E1504" t="s">
        <v>6043</v>
      </c>
      <c r="F1504" t="s">
        <v>6009</v>
      </c>
      <c r="G1504" t="s">
        <v>8098</v>
      </c>
      <c r="H1504" s="6">
        <v>45412</v>
      </c>
      <c r="I1504" s="3" t="s">
        <v>18</v>
      </c>
      <c r="J1504" s="7">
        <v>43.07</v>
      </c>
      <c r="K1504" t="s">
        <v>271</v>
      </c>
      <c r="L1504" t="s">
        <v>64</v>
      </c>
      <c r="M1504" s="3" t="s">
        <v>237</v>
      </c>
      <c r="N1504" t="s">
        <v>6042</v>
      </c>
      <c r="O1504" t="s">
        <v>176</v>
      </c>
      <c r="P1504" t="s">
        <v>224</v>
      </c>
      <c r="Q1504" t="s">
        <v>6044</v>
      </c>
      <c r="R1504" t="s">
        <v>6045</v>
      </c>
    </row>
    <row r="1505" spans="1:18" ht="18.75" customHeight="1">
      <c r="A1505" t="s">
        <v>79</v>
      </c>
      <c r="B1505" s="3" t="s">
        <v>2183</v>
      </c>
      <c r="C1505" s="3" t="s">
        <v>2184</v>
      </c>
      <c r="D1505" t="s">
        <v>20</v>
      </c>
      <c r="E1505" t="s">
        <v>6186</v>
      </c>
      <c r="F1505" t="s">
        <v>6009</v>
      </c>
      <c r="G1505" t="s">
        <v>8099</v>
      </c>
      <c r="H1505" s="6">
        <v>45412</v>
      </c>
      <c r="I1505" s="3" t="s">
        <v>18</v>
      </c>
      <c r="J1505" s="7">
        <v>23.599999999999998</v>
      </c>
      <c r="K1505" t="s">
        <v>271</v>
      </c>
      <c r="L1505" t="s">
        <v>64</v>
      </c>
      <c r="M1505" s="3" t="s">
        <v>237</v>
      </c>
      <c r="N1505" t="s">
        <v>6185</v>
      </c>
      <c r="O1505" t="s">
        <v>176</v>
      </c>
      <c r="P1505" t="s">
        <v>224</v>
      </c>
      <c r="Q1505" t="s">
        <v>6187</v>
      </c>
      <c r="R1505" t="s">
        <v>6188</v>
      </c>
    </row>
    <row r="1506" spans="1:18" ht="18.75" customHeight="1">
      <c r="A1506" t="s">
        <v>4299</v>
      </c>
      <c r="B1506" s="3" t="s">
        <v>2185</v>
      </c>
      <c r="C1506" s="3" t="s">
        <v>2186</v>
      </c>
      <c r="D1506" t="s">
        <v>20</v>
      </c>
      <c r="E1506" t="s">
        <v>6190</v>
      </c>
      <c r="F1506" t="s">
        <v>282</v>
      </c>
      <c r="G1506" t="s">
        <v>8100</v>
      </c>
      <c r="H1506" s="6">
        <v>45412</v>
      </c>
      <c r="I1506" s="3" t="s">
        <v>18</v>
      </c>
      <c r="J1506" s="7">
        <v>25.063199999999998</v>
      </c>
      <c r="K1506" t="s">
        <v>271</v>
      </c>
      <c r="L1506" t="s">
        <v>64</v>
      </c>
      <c r="M1506" s="3" t="s">
        <v>37</v>
      </c>
      <c r="N1506" t="s">
        <v>6189</v>
      </c>
      <c r="O1506" t="s">
        <v>171</v>
      </c>
      <c r="P1506" t="s">
        <v>209</v>
      </c>
      <c r="Q1506" t="s">
        <v>6191</v>
      </c>
      <c r="R1506" t="s">
        <v>6192</v>
      </c>
    </row>
    <row r="1507" spans="1:18" ht="18.75" customHeight="1">
      <c r="A1507" t="s">
        <v>177</v>
      </c>
      <c r="B1507" s="3" t="s">
        <v>2177</v>
      </c>
      <c r="C1507" s="3" t="s">
        <v>2178</v>
      </c>
      <c r="D1507" t="s">
        <v>20</v>
      </c>
      <c r="E1507" t="s">
        <v>6174</v>
      </c>
      <c r="F1507" t="s">
        <v>6009</v>
      </c>
      <c r="G1507" t="s">
        <v>8101</v>
      </c>
      <c r="H1507" s="6">
        <v>45412</v>
      </c>
      <c r="I1507" s="3" t="s">
        <v>18</v>
      </c>
      <c r="J1507" s="7">
        <v>42.550800000000002</v>
      </c>
      <c r="K1507" t="s">
        <v>271</v>
      </c>
      <c r="L1507" t="s">
        <v>64</v>
      </c>
      <c r="M1507" s="3" t="s">
        <v>237</v>
      </c>
      <c r="N1507" t="s">
        <v>6173</v>
      </c>
      <c r="O1507" t="s">
        <v>176</v>
      </c>
      <c r="P1507" t="s">
        <v>224</v>
      </c>
      <c r="Q1507" t="s">
        <v>6175</v>
      </c>
      <c r="R1507" t="s">
        <v>6176</v>
      </c>
    </row>
    <row r="1508" spans="1:18" ht="18.75" customHeight="1">
      <c r="A1508" t="s">
        <v>175</v>
      </c>
      <c r="B1508" s="3" t="s">
        <v>2187</v>
      </c>
      <c r="C1508" s="3" t="s">
        <v>2188</v>
      </c>
      <c r="D1508" t="s">
        <v>20</v>
      </c>
      <c r="E1508" t="s">
        <v>6194</v>
      </c>
      <c r="F1508" t="s">
        <v>282</v>
      </c>
      <c r="G1508" t="s">
        <v>8102</v>
      </c>
      <c r="H1508" s="6">
        <v>45412</v>
      </c>
      <c r="I1508" s="3" t="s">
        <v>19</v>
      </c>
      <c r="J1508" s="7">
        <v>116.47779999999999</v>
      </c>
      <c r="K1508" t="s">
        <v>271</v>
      </c>
      <c r="L1508" t="s">
        <v>64</v>
      </c>
      <c r="M1508" s="3" t="s">
        <v>37</v>
      </c>
      <c r="N1508" t="s">
        <v>6193</v>
      </c>
      <c r="O1508" t="s">
        <v>171</v>
      </c>
      <c r="P1508" t="s">
        <v>209</v>
      </c>
      <c r="Q1508" t="s">
        <v>6195</v>
      </c>
      <c r="R1508" t="s">
        <v>6196</v>
      </c>
    </row>
    <row r="1509" spans="1:18" ht="18.75" customHeight="1">
      <c r="A1509" t="s">
        <v>202</v>
      </c>
      <c r="B1509" s="3" t="s">
        <v>2189</v>
      </c>
      <c r="C1509" s="3" t="s">
        <v>2190</v>
      </c>
      <c r="D1509" t="s">
        <v>20</v>
      </c>
      <c r="E1509" t="s">
        <v>6198</v>
      </c>
      <c r="F1509" t="s">
        <v>6009</v>
      </c>
      <c r="G1509" t="s">
        <v>8103</v>
      </c>
      <c r="H1509" s="6">
        <v>45412</v>
      </c>
      <c r="I1509" s="3" t="s">
        <v>18</v>
      </c>
      <c r="J1509" s="7">
        <v>50.586599999999997</v>
      </c>
      <c r="K1509" t="s">
        <v>271</v>
      </c>
      <c r="L1509" t="s">
        <v>64</v>
      </c>
      <c r="M1509" s="3" t="s">
        <v>237</v>
      </c>
      <c r="N1509" t="s">
        <v>6197</v>
      </c>
      <c r="O1509" t="s">
        <v>176</v>
      </c>
      <c r="P1509" t="s">
        <v>224</v>
      </c>
      <c r="Q1509" t="s">
        <v>6199</v>
      </c>
      <c r="R1509" t="s">
        <v>6200</v>
      </c>
    </row>
    <row r="1510" spans="1:18" ht="18.75" customHeight="1">
      <c r="A1510" t="s">
        <v>103</v>
      </c>
      <c r="B1510" s="3" t="s">
        <v>2191</v>
      </c>
      <c r="C1510" s="3" t="s">
        <v>2192</v>
      </c>
      <c r="D1510" t="s">
        <v>20</v>
      </c>
      <c r="E1510" t="s">
        <v>6202</v>
      </c>
      <c r="F1510" t="s">
        <v>6009</v>
      </c>
      <c r="G1510" t="s">
        <v>8104</v>
      </c>
      <c r="H1510" s="6">
        <v>45412</v>
      </c>
      <c r="I1510" s="3" t="s">
        <v>18</v>
      </c>
      <c r="J1510" s="7">
        <v>37.901599999999995</v>
      </c>
      <c r="K1510" t="s">
        <v>271</v>
      </c>
      <c r="L1510" t="s">
        <v>64</v>
      </c>
      <c r="M1510" s="3" t="s">
        <v>237</v>
      </c>
      <c r="N1510" t="s">
        <v>6201</v>
      </c>
      <c r="O1510" t="s">
        <v>176</v>
      </c>
      <c r="P1510" t="s">
        <v>224</v>
      </c>
      <c r="Q1510" t="s">
        <v>6203</v>
      </c>
      <c r="R1510" t="s">
        <v>6204</v>
      </c>
    </row>
    <row r="1511" spans="1:18" ht="18.75" customHeight="1">
      <c r="A1511" t="s">
        <v>179</v>
      </c>
      <c r="B1511" s="3" t="s">
        <v>2153</v>
      </c>
      <c r="C1511" s="3" t="s">
        <v>2154</v>
      </c>
      <c r="D1511" t="s">
        <v>20</v>
      </c>
      <c r="E1511" t="s">
        <v>6122</v>
      </c>
      <c r="F1511" t="s">
        <v>6009</v>
      </c>
      <c r="G1511" t="s">
        <v>8105</v>
      </c>
      <c r="H1511" s="6">
        <v>45412</v>
      </c>
      <c r="I1511" s="3" t="s">
        <v>18</v>
      </c>
      <c r="J1511" s="7">
        <v>149.68299999999999</v>
      </c>
      <c r="K1511" t="s">
        <v>271</v>
      </c>
      <c r="L1511" t="s">
        <v>64</v>
      </c>
      <c r="M1511" s="3" t="s">
        <v>237</v>
      </c>
      <c r="N1511" t="s">
        <v>6121</v>
      </c>
      <c r="O1511" t="s">
        <v>176</v>
      </c>
      <c r="P1511" t="s">
        <v>224</v>
      </c>
      <c r="Q1511" t="s">
        <v>6123</v>
      </c>
      <c r="R1511" t="s">
        <v>6124</v>
      </c>
    </row>
    <row r="1512" spans="1:18" ht="18.75" customHeight="1">
      <c r="A1512" t="s">
        <v>88</v>
      </c>
      <c r="B1512" s="3" t="s">
        <v>2193</v>
      </c>
      <c r="C1512" s="3" t="s">
        <v>2194</v>
      </c>
      <c r="D1512" t="s">
        <v>20</v>
      </c>
      <c r="E1512" t="s">
        <v>6206</v>
      </c>
      <c r="F1512" t="s">
        <v>6009</v>
      </c>
      <c r="G1512" t="s">
        <v>8106</v>
      </c>
      <c r="H1512" s="6">
        <v>45412</v>
      </c>
      <c r="I1512" s="3" t="s">
        <v>18</v>
      </c>
      <c r="J1512" s="7">
        <v>43.1526</v>
      </c>
      <c r="K1512" t="s">
        <v>271</v>
      </c>
      <c r="L1512" t="s">
        <v>64</v>
      </c>
      <c r="M1512" s="3" t="s">
        <v>237</v>
      </c>
      <c r="N1512" t="s">
        <v>6205</v>
      </c>
      <c r="O1512" t="s">
        <v>176</v>
      </c>
      <c r="P1512" t="s">
        <v>224</v>
      </c>
      <c r="Q1512" t="s">
        <v>6207</v>
      </c>
      <c r="R1512" t="s">
        <v>6208</v>
      </c>
    </row>
    <row r="1513" spans="1:18" ht="18.75" customHeight="1">
      <c r="A1513" t="s">
        <v>6041</v>
      </c>
      <c r="B1513" s="3" t="s">
        <v>2115</v>
      </c>
      <c r="C1513" s="3" t="s">
        <v>2116</v>
      </c>
      <c r="D1513" t="s">
        <v>20</v>
      </c>
      <c r="E1513" t="s">
        <v>6043</v>
      </c>
      <c r="F1513" t="s">
        <v>6009</v>
      </c>
      <c r="G1513" t="s">
        <v>8107</v>
      </c>
      <c r="H1513" s="6">
        <v>45412</v>
      </c>
      <c r="I1513" s="3" t="s">
        <v>18</v>
      </c>
      <c r="J1513" s="7">
        <v>377.34039999999993</v>
      </c>
      <c r="K1513" t="s">
        <v>271</v>
      </c>
      <c r="L1513" t="s">
        <v>64</v>
      </c>
      <c r="M1513" s="3" t="s">
        <v>237</v>
      </c>
      <c r="N1513" t="s">
        <v>6042</v>
      </c>
      <c r="O1513" t="s">
        <v>176</v>
      </c>
      <c r="P1513" t="s">
        <v>224</v>
      </c>
      <c r="Q1513" t="s">
        <v>6044</v>
      </c>
      <c r="R1513" t="s">
        <v>6045</v>
      </c>
    </row>
    <row r="1514" spans="1:18" ht="18.75" customHeight="1">
      <c r="A1514" t="s">
        <v>106</v>
      </c>
      <c r="B1514" s="3" t="s">
        <v>2195</v>
      </c>
      <c r="C1514" s="3" t="s">
        <v>2196</v>
      </c>
      <c r="D1514" t="s">
        <v>20</v>
      </c>
      <c r="E1514" t="s">
        <v>6210</v>
      </c>
      <c r="F1514" t="s">
        <v>6009</v>
      </c>
      <c r="G1514" t="s">
        <v>8108</v>
      </c>
      <c r="H1514" s="6">
        <v>45412</v>
      </c>
      <c r="I1514" s="3" t="s">
        <v>19</v>
      </c>
      <c r="J1514" s="7">
        <v>165.41239999999999</v>
      </c>
      <c r="K1514" t="s">
        <v>271</v>
      </c>
      <c r="L1514" t="s">
        <v>64</v>
      </c>
      <c r="M1514" s="3" t="s">
        <v>237</v>
      </c>
      <c r="N1514" t="s">
        <v>6209</v>
      </c>
      <c r="O1514" t="s">
        <v>176</v>
      </c>
      <c r="P1514" t="s">
        <v>224</v>
      </c>
      <c r="Q1514" t="s">
        <v>6211</v>
      </c>
      <c r="R1514" t="s">
        <v>6212</v>
      </c>
    </row>
    <row r="1515" spans="1:18" ht="18.75" customHeight="1">
      <c r="A1515" t="s">
        <v>106</v>
      </c>
      <c r="B1515" s="3" t="s">
        <v>2195</v>
      </c>
      <c r="C1515" s="3" t="s">
        <v>2196</v>
      </c>
      <c r="D1515" t="s">
        <v>20</v>
      </c>
      <c r="E1515" t="s">
        <v>6210</v>
      </c>
      <c r="F1515" t="s">
        <v>6009</v>
      </c>
      <c r="G1515" t="s">
        <v>8109</v>
      </c>
      <c r="H1515" s="6">
        <v>45412</v>
      </c>
      <c r="I1515" s="3" t="s">
        <v>19</v>
      </c>
      <c r="J1515" s="7">
        <v>36.084399999999995</v>
      </c>
      <c r="K1515" t="s">
        <v>271</v>
      </c>
      <c r="L1515" t="s">
        <v>64</v>
      </c>
      <c r="M1515" s="3" t="s">
        <v>237</v>
      </c>
      <c r="N1515" t="s">
        <v>6209</v>
      </c>
      <c r="O1515" t="s">
        <v>176</v>
      </c>
      <c r="P1515" t="s">
        <v>224</v>
      </c>
      <c r="Q1515" t="s">
        <v>6211</v>
      </c>
      <c r="R1515" t="s">
        <v>6212</v>
      </c>
    </row>
    <row r="1516" spans="1:18" ht="18.75" customHeight="1">
      <c r="A1516" t="s">
        <v>131</v>
      </c>
      <c r="B1516" s="3" t="s">
        <v>2127</v>
      </c>
      <c r="C1516" s="3" t="s">
        <v>2128</v>
      </c>
      <c r="D1516" t="s">
        <v>20</v>
      </c>
      <c r="E1516" t="s">
        <v>6069</v>
      </c>
      <c r="F1516" t="s">
        <v>6009</v>
      </c>
      <c r="G1516" t="s">
        <v>8110</v>
      </c>
      <c r="H1516" s="6">
        <v>45412</v>
      </c>
      <c r="I1516" s="3" t="s">
        <v>18</v>
      </c>
      <c r="J1516" s="7">
        <v>56.521999999999998</v>
      </c>
      <c r="K1516" t="s">
        <v>271</v>
      </c>
      <c r="L1516" t="s">
        <v>64</v>
      </c>
      <c r="M1516" s="3" t="s">
        <v>237</v>
      </c>
      <c r="N1516" t="s">
        <v>6068</v>
      </c>
      <c r="O1516" t="s">
        <v>176</v>
      </c>
      <c r="P1516" t="s">
        <v>224</v>
      </c>
      <c r="Q1516" t="s">
        <v>6070</v>
      </c>
      <c r="R1516" t="s">
        <v>6071</v>
      </c>
    </row>
    <row r="1517" spans="1:18" ht="18.75" customHeight="1">
      <c r="A1517" t="s">
        <v>67</v>
      </c>
      <c r="B1517" s="3" t="s">
        <v>2197</v>
      </c>
      <c r="C1517" s="3" t="s">
        <v>2198</v>
      </c>
      <c r="D1517" t="s">
        <v>20</v>
      </c>
      <c r="E1517" t="s">
        <v>6214</v>
      </c>
      <c r="F1517" t="s">
        <v>282</v>
      </c>
      <c r="G1517" t="s">
        <v>8111</v>
      </c>
      <c r="H1517" s="6">
        <v>45412</v>
      </c>
      <c r="I1517" s="3" t="s">
        <v>18</v>
      </c>
      <c r="J1517" s="7">
        <v>104.84299999999999</v>
      </c>
      <c r="K1517" t="s">
        <v>271</v>
      </c>
      <c r="L1517" t="s">
        <v>64</v>
      </c>
      <c r="M1517" s="3" t="s">
        <v>37</v>
      </c>
      <c r="N1517" t="s">
        <v>6213</v>
      </c>
      <c r="O1517" t="s">
        <v>171</v>
      </c>
      <c r="P1517" t="s">
        <v>209</v>
      </c>
      <c r="Q1517" t="s">
        <v>6215</v>
      </c>
      <c r="R1517" t="s">
        <v>6216</v>
      </c>
    </row>
    <row r="1518" spans="1:18" ht="18.75" customHeight="1">
      <c r="A1518" t="s">
        <v>210</v>
      </c>
      <c r="B1518" s="3" t="s">
        <v>2199</v>
      </c>
      <c r="C1518" s="3" t="s">
        <v>2200</v>
      </c>
      <c r="D1518" t="s">
        <v>6221</v>
      </c>
      <c r="E1518" t="s">
        <v>6218</v>
      </c>
      <c r="F1518" t="s">
        <v>6009</v>
      </c>
      <c r="G1518" t="s">
        <v>8112</v>
      </c>
      <c r="H1518" s="6">
        <v>45412</v>
      </c>
      <c r="I1518" s="3" t="s">
        <v>19</v>
      </c>
      <c r="J1518" s="7">
        <v>494.95099999999996</v>
      </c>
      <c r="K1518" t="s">
        <v>271</v>
      </c>
      <c r="L1518" t="s">
        <v>64</v>
      </c>
      <c r="M1518" s="3" t="s">
        <v>237</v>
      </c>
      <c r="N1518" t="s">
        <v>6217</v>
      </c>
      <c r="O1518" t="s">
        <v>176</v>
      </c>
      <c r="P1518" t="s">
        <v>224</v>
      </c>
      <c r="Q1518" t="s">
        <v>6219</v>
      </c>
      <c r="R1518" t="s">
        <v>6220</v>
      </c>
    </row>
    <row r="1519" spans="1:18" ht="18.75" customHeight="1">
      <c r="A1519" t="s">
        <v>146</v>
      </c>
      <c r="B1519" s="3" t="s">
        <v>2201</v>
      </c>
      <c r="C1519" s="3" t="s">
        <v>2202</v>
      </c>
      <c r="D1519" t="s">
        <v>20</v>
      </c>
      <c r="E1519" t="s">
        <v>6223</v>
      </c>
      <c r="F1519" t="s">
        <v>282</v>
      </c>
      <c r="G1519" t="s">
        <v>8113</v>
      </c>
      <c r="H1519" s="6">
        <v>45412</v>
      </c>
      <c r="I1519" s="3" t="s">
        <v>18</v>
      </c>
      <c r="J1519" s="7">
        <v>79.744399999999999</v>
      </c>
      <c r="K1519" t="s">
        <v>271</v>
      </c>
      <c r="L1519" t="s">
        <v>64</v>
      </c>
      <c r="M1519" s="3" t="s">
        <v>37</v>
      </c>
      <c r="N1519" t="s">
        <v>6222</v>
      </c>
      <c r="O1519" t="s">
        <v>171</v>
      </c>
      <c r="P1519" t="s">
        <v>209</v>
      </c>
      <c r="Q1519" t="s">
        <v>6224</v>
      </c>
      <c r="R1519" t="s">
        <v>6225</v>
      </c>
    </row>
    <row r="1520" spans="1:18" ht="18.75" customHeight="1">
      <c r="A1520" t="s">
        <v>90</v>
      </c>
      <c r="B1520" s="3" t="s">
        <v>2173</v>
      </c>
      <c r="C1520" s="3" t="s">
        <v>2174</v>
      </c>
      <c r="D1520" t="s">
        <v>20</v>
      </c>
      <c r="E1520" t="s">
        <v>6165</v>
      </c>
      <c r="F1520" t="s">
        <v>6009</v>
      </c>
      <c r="G1520" t="s">
        <v>8114</v>
      </c>
      <c r="H1520" s="6">
        <v>45412</v>
      </c>
      <c r="I1520" s="3" t="s">
        <v>18</v>
      </c>
      <c r="J1520" s="7">
        <v>36.650799999999997</v>
      </c>
      <c r="K1520" t="s">
        <v>271</v>
      </c>
      <c r="L1520" t="s">
        <v>64</v>
      </c>
      <c r="M1520" s="3" t="s">
        <v>237</v>
      </c>
      <c r="N1520" t="s">
        <v>6164</v>
      </c>
      <c r="O1520" t="s">
        <v>176</v>
      </c>
      <c r="P1520" t="s">
        <v>224</v>
      </c>
      <c r="Q1520" t="s">
        <v>6166</v>
      </c>
      <c r="R1520" t="s">
        <v>6167</v>
      </c>
    </row>
    <row r="1521" spans="1:18" ht="18.75" customHeight="1">
      <c r="A1521" t="s">
        <v>70</v>
      </c>
      <c r="B1521" s="3" t="s">
        <v>2203</v>
      </c>
      <c r="C1521" s="3" t="s">
        <v>2204</v>
      </c>
      <c r="D1521" t="s">
        <v>6230</v>
      </c>
      <c r="E1521" t="s">
        <v>6227</v>
      </c>
      <c r="F1521" t="s">
        <v>282</v>
      </c>
      <c r="G1521" t="s">
        <v>8115</v>
      </c>
      <c r="H1521" s="6">
        <v>45412</v>
      </c>
      <c r="I1521" s="3" t="s">
        <v>18</v>
      </c>
      <c r="J1521" s="7">
        <v>265.26400000000001</v>
      </c>
      <c r="K1521" t="s">
        <v>271</v>
      </c>
      <c r="L1521" t="s">
        <v>64</v>
      </c>
      <c r="M1521" s="3" t="s">
        <v>37</v>
      </c>
      <c r="N1521" t="s">
        <v>6226</v>
      </c>
      <c r="O1521" t="s">
        <v>171</v>
      </c>
      <c r="P1521" t="s">
        <v>209</v>
      </c>
      <c r="Q1521" t="s">
        <v>6228</v>
      </c>
      <c r="R1521" t="s">
        <v>6229</v>
      </c>
    </row>
    <row r="1522" spans="1:18" ht="18.75" customHeight="1">
      <c r="A1522" t="s">
        <v>127</v>
      </c>
      <c r="B1522" s="3" t="s">
        <v>2205</v>
      </c>
      <c r="C1522" s="3" t="s">
        <v>2206</v>
      </c>
      <c r="D1522" t="s">
        <v>20</v>
      </c>
      <c r="E1522" t="s">
        <v>6232</v>
      </c>
      <c r="F1522" t="s">
        <v>282</v>
      </c>
      <c r="G1522" t="s">
        <v>8116</v>
      </c>
      <c r="H1522" s="6">
        <v>45412</v>
      </c>
      <c r="I1522" s="3" t="s">
        <v>18</v>
      </c>
      <c r="J1522" s="7">
        <v>55.129599999999996</v>
      </c>
      <c r="K1522" t="s">
        <v>271</v>
      </c>
      <c r="L1522" t="s">
        <v>64</v>
      </c>
      <c r="M1522" s="3" t="s">
        <v>37</v>
      </c>
      <c r="N1522" t="s">
        <v>6231</v>
      </c>
      <c r="O1522" t="s">
        <v>171</v>
      </c>
      <c r="P1522" t="s">
        <v>209</v>
      </c>
      <c r="Q1522" t="s">
        <v>6233</v>
      </c>
      <c r="R1522" t="s">
        <v>6234</v>
      </c>
    </row>
    <row r="1523" spans="1:18" ht="18.75" customHeight="1">
      <c r="A1523" t="s">
        <v>77</v>
      </c>
      <c r="B1523" s="3" t="s">
        <v>2207</v>
      </c>
      <c r="C1523" s="3" t="s">
        <v>2208</v>
      </c>
      <c r="D1523" t="s">
        <v>20</v>
      </c>
      <c r="E1523" t="s">
        <v>6236</v>
      </c>
      <c r="F1523" t="s">
        <v>282</v>
      </c>
      <c r="G1523" t="s">
        <v>8117</v>
      </c>
      <c r="H1523" s="6">
        <v>45412</v>
      </c>
      <c r="I1523" s="3" t="s">
        <v>18</v>
      </c>
      <c r="J1523" s="7">
        <v>86.470399999999998</v>
      </c>
      <c r="K1523" t="s">
        <v>271</v>
      </c>
      <c r="L1523" t="s">
        <v>64</v>
      </c>
      <c r="M1523" s="3" t="s">
        <v>37</v>
      </c>
      <c r="N1523" t="s">
        <v>6235</v>
      </c>
      <c r="O1523" t="s">
        <v>171</v>
      </c>
      <c r="P1523" t="s">
        <v>209</v>
      </c>
      <c r="Q1523" t="s">
        <v>6237</v>
      </c>
      <c r="R1523" t="s">
        <v>6238</v>
      </c>
    </row>
    <row r="1524" spans="1:18" ht="18.75" customHeight="1">
      <c r="A1524" t="s">
        <v>216</v>
      </c>
      <c r="B1524" s="3" t="s">
        <v>2209</v>
      </c>
      <c r="C1524" s="3" t="s">
        <v>2210</v>
      </c>
      <c r="D1524" t="s">
        <v>20</v>
      </c>
      <c r="E1524" t="s">
        <v>6240</v>
      </c>
      <c r="F1524" t="s">
        <v>282</v>
      </c>
      <c r="G1524" t="s">
        <v>8118</v>
      </c>
      <c r="H1524" s="6">
        <v>45412</v>
      </c>
      <c r="I1524" s="3" t="s">
        <v>18</v>
      </c>
      <c r="J1524" s="7">
        <v>215.5624</v>
      </c>
      <c r="K1524" t="s">
        <v>271</v>
      </c>
      <c r="L1524" t="s">
        <v>64</v>
      </c>
      <c r="M1524" s="3" t="s">
        <v>37</v>
      </c>
      <c r="N1524" t="s">
        <v>6239</v>
      </c>
      <c r="O1524" t="s">
        <v>171</v>
      </c>
      <c r="P1524" t="s">
        <v>209</v>
      </c>
      <c r="Q1524" t="s">
        <v>6241</v>
      </c>
      <c r="R1524" t="s">
        <v>6242</v>
      </c>
    </row>
    <row r="1525" spans="1:18" ht="18.75" customHeight="1">
      <c r="A1525" t="s">
        <v>216</v>
      </c>
      <c r="B1525" s="3" t="s">
        <v>2209</v>
      </c>
      <c r="C1525" s="3" t="s">
        <v>2210</v>
      </c>
      <c r="D1525" t="s">
        <v>20</v>
      </c>
      <c r="E1525" t="s">
        <v>6240</v>
      </c>
      <c r="F1525" t="s">
        <v>282</v>
      </c>
      <c r="G1525" t="s">
        <v>8119</v>
      </c>
      <c r="H1525" s="6">
        <v>45412</v>
      </c>
      <c r="I1525" s="3" t="s">
        <v>18</v>
      </c>
      <c r="J1525" s="7">
        <v>69.808799999999991</v>
      </c>
      <c r="K1525" t="s">
        <v>271</v>
      </c>
      <c r="L1525" t="s">
        <v>64</v>
      </c>
      <c r="M1525" s="3" t="s">
        <v>37</v>
      </c>
      <c r="N1525" t="s">
        <v>6239</v>
      </c>
      <c r="O1525" t="s">
        <v>171</v>
      </c>
      <c r="P1525" t="s">
        <v>209</v>
      </c>
      <c r="Q1525" t="s">
        <v>6241</v>
      </c>
      <c r="R1525" t="s">
        <v>6242</v>
      </c>
    </row>
    <row r="1526" spans="1:18" ht="18.75" customHeight="1">
      <c r="A1526" t="s">
        <v>182</v>
      </c>
      <c r="B1526" s="3" t="s">
        <v>2211</v>
      </c>
      <c r="C1526" s="3" t="s">
        <v>2212</v>
      </c>
      <c r="D1526" t="s">
        <v>20</v>
      </c>
      <c r="E1526" t="s">
        <v>6244</v>
      </c>
      <c r="F1526" t="s">
        <v>6009</v>
      </c>
      <c r="G1526" t="s">
        <v>8120</v>
      </c>
      <c r="H1526" s="6">
        <v>45412</v>
      </c>
      <c r="I1526" s="3" t="s">
        <v>18</v>
      </c>
      <c r="J1526" s="7">
        <v>359.94720000000001</v>
      </c>
      <c r="K1526" t="s">
        <v>271</v>
      </c>
      <c r="L1526" t="s">
        <v>64</v>
      </c>
      <c r="M1526" s="3" t="s">
        <v>237</v>
      </c>
      <c r="N1526" t="s">
        <v>6243</v>
      </c>
      <c r="O1526" t="s">
        <v>176</v>
      </c>
      <c r="P1526" t="s">
        <v>224</v>
      </c>
      <c r="Q1526" t="s">
        <v>6245</v>
      </c>
      <c r="R1526" t="s">
        <v>6246</v>
      </c>
    </row>
    <row r="1527" spans="1:18" ht="18.75" customHeight="1">
      <c r="A1527" t="s">
        <v>138</v>
      </c>
      <c r="B1527" s="3" t="s">
        <v>2213</v>
      </c>
      <c r="C1527" s="3" t="s">
        <v>2214</v>
      </c>
      <c r="D1527" t="s">
        <v>20</v>
      </c>
      <c r="E1527" t="s">
        <v>6248</v>
      </c>
      <c r="F1527" t="s">
        <v>6009</v>
      </c>
      <c r="G1527" t="s">
        <v>8121</v>
      </c>
      <c r="H1527" s="6">
        <v>45412</v>
      </c>
      <c r="I1527" s="3" t="s">
        <v>19</v>
      </c>
      <c r="J1527" s="7">
        <v>198.58219999999997</v>
      </c>
      <c r="K1527" t="s">
        <v>271</v>
      </c>
      <c r="L1527" t="s">
        <v>64</v>
      </c>
      <c r="M1527" s="3" t="s">
        <v>237</v>
      </c>
      <c r="N1527" t="s">
        <v>6247</v>
      </c>
      <c r="O1527" t="s">
        <v>176</v>
      </c>
      <c r="P1527" t="s">
        <v>224</v>
      </c>
      <c r="Q1527" t="s">
        <v>6249</v>
      </c>
      <c r="R1527" t="s">
        <v>6250</v>
      </c>
    </row>
    <row r="1528" spans="1:18" ht="18.75" customHeight="1">
      <c r="A1528" t="s">
        <v>138</v>
      </c>
      <c r="B1528" s="3" t="s">
        <v>2213</v>
      </c>
      <c r="C1528" s="3" t="s">
        <v>2214</v>
      </c>
      <c r="D1528" t="s">
        <v>20</v>
      </c>
      <c r="E1528" t="s">
        <v>6248</v>
      </c>
      <c r="F1528" t="s">
        <v>6009</v>
      </c>
      <c r="G1528" t="s">
        <v>8122</v>
      </c>
      <c r="H1528" s="6">
        <v>45412</v>
      </c>
      <c r="I1528" s="3" t="s">
        <v>19</v>
      </c>
      <c r="J1528" s="7">
        <v>0</v>
      </c>
      <c r="K1528" t="s">
        <v>271</v>
      </c>
      <c r="L1528" t="s">
        <v>64</v>
      </c>
      <c r="M1528" s="3" t="s">
        <v>237</v>
      </c>
      <c r="N1528" t="s">
        <v>6247</v>
      </c>
      <c r="O1528" t="s">
        <v>176</v>
      </c>
      <c r="P1528" t="s">
        <v>224</v>
      </c>
      <c r="Q1528" t="s">
        <v>6249</v>
      </c>
      <c r="R1528" t="s">
        <v>6250</v>
      </c>
    </row>
    <row r="1529" spans="1:18" ht="18.75" customHeight="1">
      <c r="A1529" t="s">
        <v>154</v>
      </c>
      <c r="B1529" s="3" t="s">
        <v>2215</v>
      </c>
      <c r="C1529" s="3" t="s">
        <v>2216</v>
      </c>
      <c r="D1529" t="s">
        <v>20</v>
      </c>
      <c r="E1529" t="s">
        <v>6252</v>
      </c>
      <c r="F1529" t="s">
        <v>6009</v>
      </c>
      <c r="G1529" t="s">
        <v>8123</v>
      </c>
      <c r="H1529" s="6">
        <v>45412</v>
      </c>
      <c r="I1529" s="3" t="s">
        <v>18</v>
      </c>
      <c r="J1529" s="7">
        <v>1472.2388000000001</v>
      </c>
      <c r="K1529" t="s">
        <v>271</v>
      </c>
      <c r="L1529" t="s">
        <v>64</v>
      </c>
      <c r="M1529" s="3" t="s">
        <v>237</v>
      </c>
      <c r="N1529" t="s">
        <v>6251</v>
      </c>
      <c r="O1529" t="s">
        <v>176</v>
      </c>
      <c r="P1529" t="s">
        <v>224</v>
      </c>
      <c r="Q1529" t="s">
        <v>6253</v>
      </c>
      <c r="R1529" t="s">
        <v>6254</v>
      </c>
    </row>
    <row r="1530" spans="1:18" ht="18.75" customHeight="1">
      <c r="A1530" t="s">
        <v>154</v>
      </c>
      <c r="B1530" s="3" t="s">
        <v>2215</v>
      </c>
      <c r="C1530" s="3" t="s">
        <v>2216</v>
      </c>
      <c r="D1530" t="s">
        <v>20</v>
      </c>
      <c r="E1530" t="s">
        <v>6252</v>
      </c>
      <c r="F1530" t="s">
        <v>6009</v>
      </c>
      <c r="G1530" t="s">
        <v>8124</v>
      </c>
      <c r="H1530" s="6">
        <v>45412</v>
      </c>
      <c r="I1530" s="3" t="s">
        <v>18</v>
      </c>
      <c r="J1530" s="7">
        <v>725.84159999999997</v>
      </c>
      <c r="K1530" t="s">
        <v>271</v>
      </c>
      <c r="L1530" t="s">
        <v>64</v>
      </c>
      <c r="M1530" s="3" t="s">
        <v>237</v>
      </c>
      <c r="N1530" t="s">
        <v>6251</v>
      </c>
      <c r="O1530" t="s">
        <v>176</v>
      </c>
      <c r="P1530" t="s">
        <v>224</v>
      </c>
      <c r="Q1530" t="s">
        <v>6253</v>
      </c>
      <c r="R1530" t="s">
        <v>6254</v>
      </c>
    </row>
    <row r="1531" spans="1:18" ht="18.75" customHeight="1">
      <c r="A1531" t="s">
        <v>300</v>
      </c>
      <c r="B1531" s="3" t="s">
        <v>2217</v>
      </c>
      <c r="C1531" s="3" t="s">
        <v>2218</v>
      </c>
      <c r="D1531" t="s">
        <v>20</v>
      </c>
      <c r="E1531" t="s">
        <v>6256</v>
      </c>
      <c r="F1531" t="s">
        <v>2406</v>
      </c>
      <c r="G1531" t="s">
        <v>8125</v>
      </c>
      <c r="H1531" s="6">
        <v>45412</v>
      </c>
      <c r="I1531" s="3" t="s">
        <v>18</v>
      </c>
      <c r="J1531" s="7">
        <v>44.285399999999996</v>
      </c>
      <c r="K1531" t="s">
        <v>272</v>
      </c>
      <c r="L1531" t="s">
        <v>64</v>
      </c>
      <c r="M1531" s="3" t="s">
        <v>34</v>
      </c>
      <c r="N1531" t="s">
        <v>6255</v>
      </c>
      <c r="O1531" t="s">
        <v>196</v>
      </c>
      <c r="P1531" t="s">
        <v>231</v>
      </c>
      <c r="Q1531" t="s">
        <v>6257</v>
      </c>
      <c r="R1531" t="s">
        <v>6258</v>
      </c>
    </row>
    <row r="1532" spans="1:18" ht="18.75" customHeight="1">
      <c r="A1532" t="s">
        <v>77</v>
      </c>
      <c r="B1532" s="3" t="s">
        <v>2219</v>
      </c>
      <c r="C1532" s="3" t="s">
        <v>2220</v>
      </c>
      <c r="D1532" t="s">
        <v>20</v>
      </c>
      <c r="E1532" t="s">
        <v>6260</v>
      </c>
      <c r="F1532" t="s">
        <v>2406</v>
      </c>
      <c r="G1532" t="s">
        <v>8126</v>
      </c>
      <c r="H1532" s="6">
        <v>45412</v>
      </c>
      <c r="I1532" s="3" t="s">
        <v>18</v>
      </c>
      <c r="J1532" s="7">
        <v>34.904399999999995</v>
      </c>
      <c r="K1532" t="s">
        <v>272</v>
      </c>
      <c r="L1532" t="s">
        <v>122</v>
      </c>
      <c r="M1532" s="3" t="s">
        <v>44</v>
      </c>
      <c r="N1532" t="s">
        <v>6259</v>
      </c>
      <c r="O1532" t="s">
        <v>187</v>
      </c>
      <c r="P1532" t="s">
        <v>228</v>
      </c>
      <c r="Q1532" t="s">
        <v>6261</v>
      </c>
      <c r="R1532" t="s">
        <v>6262</v>
      </c>
    </row>
    <row r="1533" spans="1:18" ht="18.75" customHeight="1">
      <c r="A1533" t="s">
        <v>197</v>
      </c>
      <c r="B1533" s="3" t="s">
        <v>2221</v>
      </c>
      <c r="C1533" s="3" t="s">
        <v>2222</v>
      </c>
      <c r="D1533" t="s">
        <v>20</v>
      </c>
      <c r="E1533" t="s">
        <v>6264</v>
      </c>
      <c r="F1533" t="s">
        <v>2406</v>
      </c>
      <c r="G1533" t="s">
        <v>8127</v>
      </c>
      <c r="H1533" s="6">
        <v>45412</v>
      </c>
      <c r="I1533" s="3" t="s">
        <v>18</v>
      </c>
      <c r="J1533" s="7">
        <v>29.311199999999999</v>
      </c>
      <c r="K1533" t="s">
        <v>272</v>
      </c>
      <c r="L1533" t="s">
        <v>122</v>
      </c>
      <c r="M1533" s="3" t="s">
        <v>47</v>
      </c>
      <c r="N1533" t="s">
        <v>6263</v>
      </c>
      <c r="O1533" t="s">
        <v>187</v>
      </c>
      <c r="P1533" t="s">
        <v>228</v>
      </c>
      <c r="Q1533" t="s">
        <v>6265</v>
      </c>
      <c r="R1533" t="s">
        <v>6266</v>
      </c>
    </row>
    <row r="1534" spans="1:18" ht="18.75" customHeight="1">
      <c r="A1534" t="s">
        <v>75</v>
      </c>
      <c r="B1534" s="3" t="s">
        <v>2223</v>
      </c>
      <c r="C1534" s="3" t="s">
        <v>2224</v>
      </c>
      <c r="D1534" t="s">
        <v>20</v>
      </c>
      <c r="E1534" t="s">
        <v>6268</v>
      </c>
      <c r="F1534" t="s">
        <v>2406</v>
      </c>
      <c r="G1534" t="s">
        <v>8128</v>
      </c>
      <c r="H1534" s="6">
        <v>45412</v>
      </c>
      <c r="I1534" s="3" t="s">
        <v>18</v>
      </c>
      <c r="J1534" s="7">
        <v>24.508599999999998</v>
      </c>
      <c r="K1534" t="s">
        <v>272</v>
      </c>
      <c r="L1534" t="s">
        <v>64</v>
      </c>
      <c r="M1534" s="3" t="s">
        <v>34</v>
      </c>
      <c r="N1534" t="s">
        <v>6267</v>
      </c>
      <c r="O1534" t="s">
        <v>196</v>
      </c>
      <c r="P1534" t="s">
        <v>231</v>
      </c>
      <c r="Q1534" t="s">
        <v>6269</v>
      </c>
      <c r="R1534" t="s">
        <v>6270</v>
      </c>
    </row>
    <row r="1535" spans="1:18" ht="18.75" customHeight="1">
      <c r="A1535" t="s">
        <v>93</v>
      </c>
      <c r="B1535" s="3" t="s">
        <v>2225</v>
      </c>
      <c r="C1535" s="3" t="s">
        <v>2226</v>
      </c>
      <c r="D1535" t="s">
        <v>20</v>
      </c>
      <c r="E1535" t="s">
        <v>6272</v>
      </c>
      <c r="F1535" t="s">
        <v>2406</v>
      </c>
      <c r="G1535" t="s">
        <v>8129</v>
      </c>
      <c r="H1535" s="6">
        <v>45412</v>
      </c>
      <c r="I1535" s="3" t="s">
        <v>18</v>
      </c>
      <c r="J1535" s="7">
        <v>46.480199999999996</v>
      </c>
      <c r="K1535" t="s">
        <v>272</v>
      </c>
      <c r="L1535" t="s">
        <v>64</v>
      </c>
      <c r="M1535" s="3" t="s">
        <v>55</v>
      </c>
      <c r="N1535" t="s">
        <v>6271</v>
      </c>
      <c r="O1535" t="s">
        <v>196</v>
      </c>
      <c r="P1535" t="s">
        <v>231</v>
      </c>
      <c r="Q1535" t="s">
        <v>6273</v>
      </c>
      <c r="R1535" t="s">
        <v>6274</v>
      </c>
    </row>
    <row r="1536" spans="1:18" ht="18.75" customHeight="1">
      <c r="A1536" t="s">
        <v>194</v>
      </c>
      <c r="B1536" s="3" t="s">
        <v>2227</v>
      </c>
      <c r="C1536" s="3" t="s">
        <v>2228</v>
      </c>
      <c r="D1536" t="s">
        <v>20</v>
      </c>
      <c r="E1536" t="s">
        <v>6276</v>
      </c>
      <c r="F1536" t="s">
        <v>2406</v>
      </c>
      <c r="G1536" t="s">
        <v>8130</v>
      </c>
      <c r="H1536" s="6">
        <v>45412</v>
      </c>
      <c r="I1536" s="3" t="s">
        <v>18</v>
      </c>
      <c r="J1536" s="7">
        <v>32.733199999999997</v>
      </c>
      <c r="K1536" t="s">
        <v>272</v>
      </c>
      <c r="L1536" t="s">
        <v>64</v>
      </c>
      <c r="M1536" s="3" t="s">
        <v>34</v>
      </c>
      <c r="N1536" t="s">
        <v>6275</v>
      </c>
      <c r="O1536" t="s">
        <v>196</v>
      </c>
      <c r="P1536" t="s">
        <v>231</v>
      </c>
      <c r="Q1536" t="s">
        <v>6277</v>
      </c>
      <c r="R1536" t="s">
        <v>6278</v>
      </c>
    </row>
    <row r="1537" spans="1:18" ht="18.75" customHeight="1">
      <c r="A1537" t="s">
        <v>144</v>
      </c>
      <c r="B1537" s="3" t="s">
        <v>2229</v>
      </c>
      <c r="C1537" s="3" t="s">
        <v>2230</v>
      </c>
      <c r="D1537" t="s">
        <v>20</v>
      </c>
      <c r="E1537" t="s">
        <v>6280</v>
      </c>
      <c r="F1537" t="s">
        <v>2406</v>
      </c>
      <c r="G1537" t="s">
        <v>8131</v>
      </c>
      <c r="H1537" s="6">
        <v>45412</v>
      </c>
      <c r="I1537" s="3" t="s">
        <v>18</v>
      </c>
      <c r="J1537" s="7">
        <v>74.575999999999993</v>
      </c>
      <c r="K1537" t="s">
        <v>272</v>
      </c>
      <c r="L1537" t="s">
        <v>122</v>
      </c>
      <c r="M1537" s="3" t="s">
        <v>44</v>
      </c>
      <c r="N1537" t="s">
        <v>6279</v>
      </c>
      <c r="O1537" t="s">
        <v>187</v>
      </c>
      <c r="P1537" t="s">
        <v>228</v>
      </c>
      <c r="Q1537" t="s">
        <v>6281</v>
      </c>
      <c r="R1537" t="s">
        <v>6282</v>
      </c>
    </row>
    <row r="1538" spans="1:18" ht="18.75" customHeight="1">
      <c r="A1538" t="s">
        <v>144</v>
      </c>
      <c r="B1538" s="3" t="s">
        <v>2231</v>
      </c>
      <c r="C1538" s="3" t="s">
        <v>2232</v>
      </c>
      <c r="D1538" t="s">
        <v>20</v>
      </c>
      <c r="E1538" t="s">
        <v>6284</v>
      </c>
      <c r="F1538" t="s">
        <v>2406</v>
      </c>
      <c r="G1538" t="s">
        <v>8132</v>
      </c>
      <c r="H1538" s="6">
        <v>45412</v>
      </c>
      <c r="I1538" s="3" t="s">
        <v>18</v>
      </c>
      <c r="J1538" s="7">
        <v>35.576999999999998</v>
      </c>
      <c r="K1538" t="s">
        <v>272</v>
      </c>
      <c r="L1538" t="s">
        <v>64</v>
      </c>
      <c r="M1538" s="3" t="s">
        <v>34</v>
      </c>
      <c r="N1538" t="s">
        <v>6283</v>
      </c>
      <c r="O1538" t="s">
        <v>196</v>
      </c>
      <c r="P1538" t="s">
        <v>231</v>
      </c>
      <c r="Q1538" t="s">
        <v>6285</v>
      </c>
      <c r="R1538" t="s">
        <v>6286</v>
      </c>
    </row>
    <row r="1539" spans="1:18" ht="18.75" customHeight="1">
      <c r="A1539" t="s">
        <v>161</v>
      </c>
      <c r="B1539" s="3" t="s">
        <v>2233</v>
      </c>
      <c r="C1539" s="3" t="s">
        <v>2234</v>
      </c>
      <c r="D1539" t="s">
        <v>20</v>
      </c>
      <c r="E1539" t="s">
        <v>6288</v>
      </c>
      <c r="F1539" t="s">
        <v>2406</v>
      </c>
      <c r="G1539" t="s">
        <v>8133</v>
      </c>
      <c r="H1539" s="6">
        <v>45412</v>
      </c>
      <c r="I1539" s="3" t="s">
        <v>18</v>
      </c>
      <c r="J1539" s="7">
        <v>163.59519999999998</v>
      </c>
      <c r="K1539" t="s">
        <v>272</v>
      </c>
      <c r="L1539" t="s">
        <v>64</v>
      </c>
      <c r="M1539" s="3" t="s">
        <v>55</v>
      </c>
      <c r="N1539" t="s">
        <v>6287</v>
      </c>
      <c r="O1539" t="s">
        <v>196</v>
      </c>
      <c r="P1539" t="s">
        <v>231</v>
      </c>
      <c r="Q1539" t="s">
        <v>6289</v>
      </c>
      <c r="R1539" t="s">
        <v>6290</v>
      </c>
    </row>
    <row r="1540" spans="1:18" ht="18.75" customHeight="1">
      <c r="A1540" t="s">
        <v>300</v>
      </c>
      <c r="B1540" s="3" t="s">
        <v>2235</v>
      </c>
      <c r="C1540" s="3" t="s">
        <v>2236</v>
      </c>
      <c r="D1540" t="s">
        <v>20</v>
      </c>
      <c r="E1540" t="s">
        <v>6292</v>
      </c>
      <c r="F1540" t="s">
        <v>2406</v>
      </c>
      <c r="G1540" t="s">
        <v>8134</v>
      </c>
      <c r="H1540" s="6">
        <v>45412</v>
      </c>
      <c r="I1540" s="3" t="s">
        <v>18</v>
      </c>
      <c r="J1540" s="7">
        <v>86.340599999999995</v>
      </c>
      <c r="K1540" t="s">
        <v>272</v>
      </c>
      <c r="L1540" t="s">
        <v>122</v>
      </c>
      <c r="M1540" s="3" t="s">
        <v>44</v>
      </c>
      <c r="N1540" t="s">
        <v>6291</v>
      </c>
      <c r="O1540" t="s">
        <v>187</v>
      </c>
      <c r="P1540" t="s">
        <v>228</v>
      </c>
      <c r="Q1540" t="s">
        <v>6293</v>
      </c>
      <c r="R1540" t="s">
        <v>6294</v>
      </c>
    </row>
    <row r="1541" spans="1:18" ht="18.75" customHeight="1">
      <c r="A1541" t="s">
        <v>300</v>
      </c>
      <c r="B1541" s="3" t="s">
        <v>2235</v>
      </c>
      <c r="C1541" s="3" t="s">
        <v>2236</v>
      </c>
      <c r="D1541" t="s">
        <v>20</v>
      </c>
      <c r="E1541" t="s">
        <v>6292</v>
      </c>
      <c r="F1541" t="s">
        <v>2406</v>
      </c>
      <c r="G1541" t="s">
        <v>8135</v>
      </c>
      <c r="H1541" s="6">
        <v>45412</v>
      </c>
      <c r="I1541" s="3" t="s">
        <v>18</v>
      </c>
      <c r="J1541" s="7">
        <v>60.321599999999997</v>
      </c>
      <c r="K1541" t="s">
        <v>272</v>
      </c>
      <c r="L1541" t="s">
        <v>122</v>
      </c>
      <c r="M1541" s="3" t="s">
        <v>44</v>
      </c>
      <c r="N1541" t="s">
        <v>6291</v>
      </c>
      <c r="O1541" t="s">
        <v>187</v>
      </c>
      <c r="P1541" t="s">
        <v>228</v>
      </c>
      <c r="Q1541" t="s">
        <v>6293</v>
      </c>
      <c r="R1541" t="s">
        <v>6294</v>
      </c>
    </row>
    <row r="1542" spans="1:18" ht="18.75" customHeight="1">
      <c r="A1542" t="s">
        <v>197</v>
      </c>
      <c r="B1542" s="3" t="s">
        <v>2237</v>
      </c>
      <c r="C1542" s="3" t="s">
        <v>2238</v>
      </c>
      <c r="D1542" t="s">
        <v>20</v>
      </c>
      <c r="E1542" t="s">
        <v>6296</v>
      </c>
      <c r="F1542" t="s">
        <v>2406</v>
      </c>
      <c r="G1542" t="s">
        <v>8136</v>
      </c>
      <c r="H1542" s="6">
        <v>45412</v>
      </c>
      <c r="I1542" s="3" t="s">
        <v>18</v>
      </c>
      <c r="J1542" s="7">
        <v>84.346400000000003</v>
      </c>
      <c r="K1542" t="s">
        <v>272</v>
      </c>
      <c r="L1542" t="s">
        <v>64</v>
      </c>
      <c r="M1542" s="3" t="s">
        <v>55</v>
      </c>
      <c r="N1542" t="s">
        <v>6295</v>
      </c>
      <c r="O1542" t="s">
        <v>196</v>
      </c>
      <c r="P1542" t="s">
        <v>231</v>
      </c>
      <c r="Q1542" t="s">
        <v>6297</v>
      </c>
      <c r="R1542" t="s">
        <v>6298</v>
      </c>
    </row>
    <row r="1543" spans="1:18" ht="18.75" customHeight="1">
      <c r="A1543" t="s">
        <v>151</v>
      </c>
      <c r="B1543" s="3" t="s">
        <v>2239</v>
      </c>
      <c r="C1543" s="3" t="s">
        <v>2240</v>
      </c>
      <c r="D1543" t="s">
        <v>20</v>
      </c>
      <c r="E1543" t="s">
        <v>6300</v>
      </c>
      <c r="F1543" t="s">
        <v>2406</v>
      </c>
      <c r="G1543" t="s">
        <v>8137</v>
      </c>
      <c r="H1543" s="6">
        <v>45412</v>
      </c>
      <c r="I1543" s="3" t="s">
        <v>18</v>
      </c>
      <c r="J1543" s="7">
        <v>120.53700000000001</v>
      </c>
      <c r="K1543" t="s">
        <v>272</v>
      </c>
      <c r="L1543" t="s">
        <v>122</v>
      </c>
      <c r="M1543" s="3" t="s">
        <v>44</v>
      </c>
      <c r="N1543" t="s">
        <v>6299</v>
      </c>
      <c r="O1543" t="s">
        <v>187</v>
      </c>
      <c r="P1543" t="s">
        <v>228</v>
      </c>
      <c r="Q1543" t="s">
        <v>6301</v>
      </c>
      <c r="R1543" t="s">
        <v>6302</v>
      </c>
    </row>
    <row r="1544" spans="1:18" ht="18.75" customHeight="1">
      <c r="A1544" t="s">
        <v>154</v>
      </c>
      <c r="B1544" s="3" t="s">
        <v>2241</v>
      </c>
      <c r="C1544" s="3" t="s">
        <v>2242</v>
      </c>
      <c r="D1544" t="s">
        <v>20</v>
      </c>
      <c r="E1544" t="s">
        <v>6304</v>
      </c>
      <c r="F1544" t="s">
        <v>2406</v>
      </c>
      <c r="G1544" t="s">
        <v>8138</v>
      </c>
      <c r="H1544" s="6">
        <v>45412</v>
      </c>
      <c r="I1544" s="3" t="s">
        <v>18</v>
      </c>
      <c r="J1544" s="7">
        <v>32.166800000000002</v>
      </c>
      <c r="K1544" t="s">
        <v>272</v>
      </c>
      <c r="L1544" t="s">
        <v>64</v>
      </c>
      <c r="M1544" s="3" t="s">
        <v>55</v>
      </c>
      <c r="N1544" t="s">
        <v>6303</v>
      </c>
      <c r="O1544" t="s">
        <v>196</v>
      </c>
      <c r="P1544" t="s">
        <v>231</v>
      </c>
      <c r="Q1544" t="s">
        <v>6305</v>
      </c>
      <c r="R1544" t="s">
        <v>6306</v>
      </c>
    </row>
    <row r="1545" spans="1:18" ht="18.75" customHeight="1">
      <c r="A1545" t="s">
        <v>77</v>
      </c>
      <c r="B1545" s="3" t="s">
        <v>2243</v>
      </c>
      <c r="C1545" s="3" t="s">
        <v>2244</v>
      </c>
      <c r="D1545" t="s">
        <v>20</v>
      </c>
      <c r="E1545" t="s">
        <v>6308</v>
      </c>
      <c r="F1545" t="s">
        <v>2406</v>
      </c>
      <c r="G1545" t="s">
        <v>8139</v>
      </c>
      <c r="H1545" s="6">
        <v>45412</v>
      </c>
      <c r="I1545" s="3" t="s">
        <v>18</v>
      </c>
      <c r="J1545" s="7">
        <v>103.20279999999998</v>
      </c>
      <c r="K1545" t="s">
        <v>272</v>
      </c>
      <c r="L1545" t="s">
        <v>64</v>
      </c>
      <c r="M1545" s="3" t="s">
        <v>34</v>
      </c>
      <c r="N1545" t="s">
        <v>6307</v>
      </c>
      <c r="O1545" t="s">
        <v>196</v>
      </c>
      <c r="P1545" t="s">
        <v>231</v>
      </c>
      <c r="Q1545" t="s">
        <v>6309</v>
      </c>
      <c r="R1545" t="s">
        <v>6310</v>
      </c>
    </row>
    <row r="1546" spans="1:18" ht="18.75" customHeight="1">
      <c r="A1546" t="s">
        <v>248</v>
      </c>
      <c r="B1546" s="3" t="s">
        <v>2245</v>
      </c>
      <c r="C1546" s="3" t="s">
        <v>2246</v>
      </c>
      <c r="D1546" t="s">
        <v>20</v>
      </c>
      <c r="E1546" t="s">
        <v>6312</v>
      </c>
      <c r="F1546" t="s">
        <v>2406</v>
      </c>
      <c r="G1546" t="s">
        <v>8140</v>
      </c>
      <c r="H1546" s="6">
        <v>45412</v>
      </c>
      <c r="I1546" s="3" t="s">
        <v>18</v>
      </c>
      <c r="J1546" s="7">
        <v>21.416999999999998</v>
      </c>
      <c r="K1546" t="s">
        <v>272</v>
      </c>
      <c r="L1546" t="s">
        <v>64</v>
      </c>
      <c r="M1546" s="3" t="s">
        <v>34</v>
      </c>
      <c r="N1546" t="s">
        <v>6311</v>
      </c>
      <c r="O1546" t="s">
        <v>196</v>
      </c>
      <c r="P1546" t="s">
        <v>231</v>
      </c>
      <c r="Q1546" t="s">
        <v>6313</v>
      </c>
      <c r="R1546" t="s">
        <v>6314</v>
      </c>
    </row>
    <row r="1547" spans="1:18" ht="18.75" customHeight="1">
      <c r="A1547" t="s">
        <v>148</v>
      </c>
      <c r="B1547" s="3" t="s">
        <v>2247</v>
      </c>
      <c r="C1547" s="3" t="s">
        <v>2248</v>
      </c>
      <c r="D1547" t="s">
        <v>20</v>
      </c>
      <c r="E1547" t="s">
        <v>6316</v>
      </c>
      <c r="F1547" t="s">
        <v>2406</v>
      </c>
      <c r="G1547" t="s">
        <v>8141</v>
      </c>
      <c r="H1547" s="6">
        <v>45412</v>
      </c>
      <c r="I1547" s="3" t="s">
        <v>18</v>
      </c>
      <c r="J1547" s="7">
        <v>136.69120000000001</v>
      </c>
      <c r="K1547" t="s">
        <v>272</v>
      </c>
      <c r="L1547" t="s">
        <v>122</v>
      </c>
      <c r="M1547" s="3" t="s">
        <v>44</v>
      </c>
      <c r="N1547" t="s">
        <v>6315</v>
      </c>
      <c r="O1547" t="s">
        <v>187</v>
      </c>
      <c r="P1547" t="s">
        <v>228</v>
      </c>
      <c r="Q1547" t="s">
        <v>6317</v>
      </c>
      <c r="R1547" t="s">
        <v>6318</v>
      </c>
    </row>
    <row r="1548" spans="1:18" ht="18.75" customHeight="1">
      <c r="A1548" t="s">
        <v>148</v>
      </c>
      <c r="B1548" s="3" t="s">
        <v>2247</v>
      </c>
      <c r="C1548" s="3" t="s">
        <v>2248</v>
      </c>
      <c r="D1548" t="s">
        <v>20</v>
      </c>
      <c r="E1548" t="s">
        <v>6316</v>
      </c>
      <c r="F1548" t="s">
        <v>2406</v>
      </c>
      <c r="G1548" t="s">
        <v>8142</v>
      </c>
      <c r="H1548" s="6">
        <v>45412</v>
      </c>
      <c r="I1548" s="3" t="s">
        <v>18</v>
      </c>
      <c r="J1548" s="7">
        <v>42.314799999999998</v>
      </c>
      <c r="K1548" t="s">
        <v>272</v>
      </c>
      <c r="L1548" t="s">
        <v>122</v>
      </c>
      <c r="M1548" s="3" t="s">
        <v>44</v>
      </c>
      <c r="N1548" t="s">
        <v>6315</v>
      </c>
      <c r="O1548" t="s">
        <v>187</v>
      </c>
      <c r="P1548" t="s">
        <v>228</v>
      </c>
      <c r="Q1548" t="s">
        <v>6317</v>
      </c>
      <c r="R1548" t="s">
        <v>6318</v>
      </c>
    </row>
    <row r="1549" spans="1:18" ht="18.75" customHeight="1">
      <c r="A1549" t="s">
        <v>88</v>
      </c>
      <c r="B1549" s="3" t="s">
        <v>2249</v>
      </c>
      <c r="C1549" s="3" t="s">
        <v>2250</v>
      </c>
      <c r="D1549" t="s">
        <v>20</v>
      </c>
      <c r="E1549" t="s">
        <v>6320</v>
      </c>
      <c r="F1549" t="s">
        <v>2406</v>
      </c>
      <c r="G1549" t="s">
        <v>8143</v>
      </c>
      <c r="H1549" s="6">
        <v>45412</v>
      </c>
      <c r="I1549" s="3" t="s">
        <v>18</v>
      </c>
      <c r="J1549" s="7">
        <v>118.53099999999999</v>
      </c>
      <c r="K1549" t="s">
        <v>272</v>
      </c>
      <c r="L1549" t="s">
        <v>64</v>
      </c>
      <c r="M1549" s="3" t="s">
        <v>34</v>
      </c>
      <c r="N1549" t="s">
        <v>6319</v>
      </c>
      <c r="O1549" t="s">
        <v>196</v>
      </c>
      <c r="P1549" t="s">
        <v>231</v>
      </c>
      <c r="Q1549" t="s">
        <v>6321</v>
      </c>
      <c r="R1549" t="s">
        <v>6322</v>
      </c>
    </row>
    <row r="1550" spans="1:18" ht="18.75" customHeight="1">
      <c r="A1550" t="s">
        <v>154</v>
      </c>
      <c r="B1550" s="3" t="s">
        <v>2251</v>
      </c>
      <c r="C1550" s="3" t="s">
        <v>2252</v>
      </c>
      <c r="D1550">
        <v>0</v>
      </c>
      <c r="E1550" t="s">
        <v>6324</v>
      </c>
      <c r="F1550" t="s">
        <v>2406</v>
      </c>
      <c r="G1550" t="s">
        <v>8144</v>
      </c>
      <c r="H1550" s="6">
        <v>45412</v>
      </c>
      <c r="I1550" s="3" t="s">
        <v>18</v>
      </c>
      <c r="J1550" s="7">
        <v>34.750999999999998</v>
      </c>
      <c r="K1550" t="s">
        <v>272</v>
      </c>
      <c r="L1550" t="s">
        <v>122</v>
      </c>
      <c r="M1550" s="3" t="s">
        <v>47</v>
      </c>
      <c r="N1550" t="s">
        <v>6323</v>
      </c>
      <c r="O1550" t="s">
        <v>187</v>
      </c>
      <c r="P1550" t="s">
        <v>228</v>
      </c>
      <c r="Q1550" t="s">
        <v>6325</v>
      </c>
      <c r="R1550" t="s">
        <v>6326</v>
      </c>
    </row>
    <row r="1551" spans="1:18" ht="18.75" customHeight="1">
      <c r="A1551" t="s">
        <v>238</v>
      </c>
      <c r="B1551" s="3" t="s">
        <v>2253</v>
      </c>
      <c r="C1551" s="3" t="s">
        <v>2254</v>
      </c>
      <c r="D1551" t="s">
        <v>20</v>
      </c>
      <c r="E1551" t="s">
        <v>6328</v>
      </c>
      <c r="F1551" t="s">
        <v>2406</v>
      </c>
      <c r="G1551" t="s">
        <v>8145</v>
      </c>
      <c r="H1551" s="6">
        <v>45412</v>
      </c>
      <c r="I1551" s="3" t="s">
        <v>18</v>
      </c>
      <c r="J1551" s="7">
        <v>54.3508</v>
      </c>
      <c r="K1551" t="s">
        <v>272</v>
      </c>
      <c r="L1551" t="s">
        <v>122</v>
      </c>
      <c r="M1551" s="3" t="s">
        <v>44</v>
      </c>
      <c r="N1551" t="s">
        <v>6327</v>
      </c>
      <c r="O1551" t="s">
        <v>187</v>
      </c>
      <c r="P1551" t="s">
        <v>228</v>
      </c>
      <c r="Q1551" t="s">
        <v>6329</v>
      </c>
      <c r="R1551" t="s">
        <v>6330</v>
      </c>
    </row>
    <row r="1552" spans="1:18" ht="18.75" customHeight="1">
      <c r="A1552" t="s">
        <v>238</v>
      </c>
      <c r="B1552" s="3" t="s">
        <v>2253</v>
      </c>
      <c r="C1552" s="3" t="s">
        <v>2254</v>
      </c>
      <c r="D1552" t="s">
        <v>20</v>
      </c>
      <c r="E1552" t="s">
        <v>6328</v>
      </c>
      <c r="F1552" t="s">
        <v>2406</v>
      </c>
      <c r="G1552" t="s">
        <v>8146</v>
      </c>
      <c r="H1552" s="6">
        <v>45412</v>
      </c>
      <c r="I1552" s="3" t="s">
        <v>18</v>
      </c>
      <c r="J1552" s="7">
        <v>29.559000000000001</v>
      </c>
      <c r="K1552" t="s">
        <v>272</v>
      </c>
      <c r="L1552" t="s">
        <v>122</v>
      </c>
      <c r="M1552" s="3" t="s">
        <v>44</v>
      </c>
      <c r="N1552" t="s">
        <v>6327</v>
      </c>
      <c r="O1552" t="s">
        <v>187</v>
      </c>
      <c r="P1552" t="s">
        <v>228</v>
      </c>
      <c r="Q1552" t="s">
        <v>6329</v>
      </c>
      <c r="R1552" t="s">
        <v>6330</v>
      </c>
    </row>
    <row r="1553" spans="1:18" ht="18.75" customHeight="1">
      <c r="A1553" t="s">
        <v>121</v>
      </c>
      <c r="B1553" s="3" t="s">
        <v>2255</v>
      </c>
      <c r="C1553" s="3" t="s">
        <v>2256</v>
      </c>
      <c r="D1553" t="s">
        <v>20</v>
      </c>
      <c r="E1553" t="s">
        <v>6332</v>
      </c>
      <c r="F1553" t="s">
        <v>2406</v>
      </c>
      <c r="G1553" t="s">
        <v>8147</v>
      </c>
      <c r="H1553" s="6">
        <v>45412</v>
      </c>
      <c r="I1553" s="3" t="s">
        <v>18</v>
      </c>
      <c r="J1553" s="7">
        <v>48.379999999999995</v>
      </c>
      <c r="K1553" t="s">
        <v>272</v>
      </c>
      <c r="L1553" t="s">
        <v>64</v>
      </c>
      <c r="M1553" s="3" t="s">
        <v>34</v>
      </c>
      <c r="N1553" t="s">
        <v>6331</v>
      </c>
      <c r="O1553" t="s">
        <v>196</v>
      </c>
      <c r="P1553" t="s">
        <v>231</v>
      </c>
      <c r="Q1553" t="s">
        <v>6333</v>
      </c>
      <c r="R1553" t="s">
        <v>6334</v>
      </c>
    </row>
    <row r="1554" spans="1:18" ht="18.75" customHeight="1">
      <c r="A1554" t="s">
        <v>174</v>
      </c>
      <c r="B1554" s="3" t="s">
        <v>2257</v>
      </c>
      <c r="C1554" s="3" t="s">
        <v>2258</v>
      </c>
      <c r="D1554" t="s">
        <v>20</v>
      </c>
      <c r="E1554" t="s">
        <v>6336</v>
      </c>
      <c r="F1554" t="s">
        <v>2406</v>
      </c>
      <c r="G1554" t="s">
        <v>8148</v>
      </c>
      <c r="H1554" s="6">
        <v>45412</v>
      </c>
      <c r="I1554" s="3" t="s">
        <v>18</v>
      </c>
      <c r="J1554" s="7">
        <v>32.756799999999998</v>
      </c>
      <c r="K1554" t="s">
        <v>272</v>
      </c>
      <c r="L1554" t="s">
        <v>122</v>
      </c>
      <c r="M1554" s="3" t="s">
        <v>47</v>
      </c>
      <c r="N1554" t="s">
        <v>6335</v>
      </c>
      <c r="O1554" t="s">
        <v>187</v>
      </c>
      <c r="P1554" t="s">
        <v>228</v>
      </c>
      <c r="Q1554" t="s">
        <v>6337</v>
      </c>
      <c r="R1554" t="s">
        <v>6338</v>
      </c>
    </row>
    <row r="1555" spans="1:18" ht="18.75" customHeight="1">
      <c r="A1555" t="s">
        <v>286</v>
      </c>
      <c r="B1555" s="3" t="s">
        <v>2259</v>
      </c>
      <c r="C1555" s="3" t="s">
        <v>2260</v>
      </c>
      <c r="D1555" t="s">
        <v>20</v>
      </c>
      <c r="E1555" t="s">
        <v>6340</v>
      </c>
      <c r="F1555" t="s">
        <v>2406</v>
      </c>
      <c r="G1555" t="s">
        <v>8149</v>
      </c>
      <c r="H1555" s="6">
        <v>45412</v>
      </c>
      <c r="I1555" s="3" t="s">
        <v>18</v>
      </c>
      <c r="J1555" s="7">
        <v>67.401599999999988</v>
      </c>
      <c r="K1555" t="s">
        <v>272</v>
      </c>
      <c r="L1555" t="s">
        <v>122</v>
      </c>
      <c r="M1555" s="3" t="s">
        <v>44</v>
      </c>
      <c r="N1555" t="s">
        <v>6339</v>
      </c>
      <c r="O1555" t="s">
        <v>187</v>
      </c>
      <c r="P1555" t="s">
        <v>228</v>
      </c>
      <c r="Q1555" t="s">
        <v>6341</v>
      </c>
      <c r="R1555" t="s">
        <v>6342</v>
      </c>
    </row>
    <row r="1556" spans="1:18" ht="18.75" customHeight="1">
      <c r="A1556" t="s">
        <v>152</v>
      </c>
      <c r="B1556" s="3" t="s">
        <v>2261</v>
      </c>
      <c r="C1556" s="3" t="s">
        <v>2262</v>
      </c>
      <c r="D1556" t="s">
        <v>20</v>
      </c>
      <c r="E1556" t="s">
        <v>6344</v>
      </c>
      <c r="F1556" t="s">
        <v>2406</v>
      </c>
      <c r="G1556" t="s">
        <v>8150</v>
      </c>
      <c r="H1556" s="6">
        <v>45412</v>
      </c>
      <c r="I1556" s="3" t="s">
        <v>18</v>
      </c>
      <c r="J1556" s="7">
        <v>22.502599999999997</v>
      </c>
      <c r="K1556" t="s">
        <v>272</v>
      </c>
      <c r="L1556" t="s">
        <v>122</v>
      </c>
      <c r="M1556" s="3" t="s">
        <v>47</v>
      </c>
      <c r="N1556" t="s">
        <v>6343</v>
      </c>
      <c r="O1556" t="s">
        <v>187</v>
      </c>
      <c r="P1556" t="s">
        <v>228</v>
      </c>
      <c r="Q1556" t="s">
        <v>6345</v>
      </c>
      <c r="R1556" t="s">
        <v>6346</v>
      </c>
    </row>
    <row r="1557" spans="1:18" ht="18.75" customHeight="1">
      <c r="A1557" t="s">
        <v>174</v>
      </c>
      <c r="B1557" s="3" t="s">
        <v>2257</v>
      </c>
      <c r="C1557" s="3" t="s">
        <v>2258</v>
      </c>
      <c r="D1557" t="s">
        <v>20</v>
      </c>
      <c r="E1557" t="s">
        <v>6336</v>
      </c>
      <c r="F1557" t="s">
        <v>2406</v>
      </c>
      <c r="G1557" t="s">
        <v>8151</v>
      </c>
      <c r="H1557" s="6">
        <v>45412</v>
      </c>
      <c r="I1557" s="3" t="s">
        <v>18</v>
      </c>
      <c r="J1557" s="7">
        <v>27.505799999999997</v>
      </c>
      <c r="K1557" t="s">
        <v>272</v>
      </c>
      <c r="L1557" t="s">
        <v>122</v>
      </c>
      <c r="M1557" s="3" t="s">
        <v>47</v>
      </c>
      <c r="N1557" t="s">
        <v>6335</v>
      </c>
      <c r="O1557" t="s">
        <v>187</v>
      </c>
      <c r="P1557" t="s">
        <v>228</v>
      </c>
      <c r="Q1557" t="s">
        <v>6337</v>
      </c>
      <c r="R1557" t="s">
        <v>6338</v>
      </c>
    </row>
    <row r="1558" spans="1:18" ht="18.75" customHeight="1">
      <c r="A1558" t="s">
        <v>92</v>
      </c>
      <c r="B1558" s="3" t="s">
        <v>2263</v>
      </c>
      <c r="C1558" s="3" t="s">
        <v>2264</v>
      </c>
      <c r="D1558" t="s">
        <v>20</v>
      </c>
      <c r="E1558" t="s">
        <v>6348</v>
      </c>
      <c r="F1558" t="s">
        <v>2406</v>
      </c>
      <c r="G1558" t="s">
        <v>8152</v>
      </c>
      <c r="H1558" s="6">
        <v>45412</v>
      </c>
      <c r="I1558" s="3" t="s">
        <v>18</v>
      </c>
      <c r="J1558" s="7">
        <v>28.791999999999998</v>
      </c>
      <c r="K1558" t="s">
        <v>272</v>
      </c>
      <c r="L1558" t="s">
        <v>122</v>
      </c>
      <c r="M1558" s="3" t="s">
        <v>47</v>
      </c>
      <c r="N1558" t="s">
        <v>6347</v>
      </c>
      <c r="O1558" t="s">
        <v>187</v>
      </c>
      <c r="P1558" t="s">
        <v>228</v>
      </c>
      <c r="Q1558" t="s">
        <v>6349</v>
      </c>
      <c r="R1558" t="s">
        <v>6350</v>
      </c>
    </row>
    <row r="1559" spans="1:18" ht="18.75" customHeight="1">
      <c r="A1559" t="s">
        <v>149</v>
      </c>
      <c r="B1559" s="3" t="s">
        <v>2265</v>
      </c>
      <c r="C1559" s="3" t="s">
        <v>2266</v>
      </c>
      <c r="D1559" t="s">
        <v>20</v>
      </c>
      <c r="E1559" t="s">
        <v>6352</v>
      </c>
      <c r="F1559" t="s">
        <v>2406</v>
      </c>
      <c r="G1559" t="s">
        <v>8153</v>
      </c>
      <c r="H1559" s="6">
        <v>45412</v>
      </c>
      <c r="I1559" s="3" t="s">
        <v>18</v>
      </c>
      <c r="J1559" s="7">
        <v>46.385800000000003</v>
      </c>
      <c r="K1559" t="s">
        <v>272</v>
      </c>
      <c r="L1559" t="s">
        <v>64</v>
      </c>
      <c r="M1559" s="3" t="s">
        <v>34</v>
      </c>
      <c r="N1559" t="s">
        <v>6351</v>
      </c>
      <c r="O1559" t="s">
        <v>196</v>
      </c>
      <c r="P1559" t="s">
        <v>231</v>
      </c>
      <c r="Q1559" t="s">
        <v>6353</v>
      </c>
      <c r="R1559" t="s">
        <v>6354</v>
      </c>
    </row>
    <row r="1560" spans="1:18" ht="18.75" customHeight="1">
      <c r="A1560" t="s">
        <v>5547</v>
      </c>
      <c r="B1560" s="3" t="s">
        <v>2267</v>
      </c>
      <c r="C1560" s="3" t="s">
        <v>2268</v>
      </c>
      <c r="D1560" t="s">
        <v>20</v>
      </c>
      <c r="E1560" t="s">
        <v>6356</v>
      </c>
      <c r="F1560" t="s">
        <v>2406</v>
      </c>
      <c r="G1560" t="s">
        <v>8154</v>
      </c>
      <c r="H1560" s="6">
        <v>45412</v>
      </c>
      <c r="I1560" s="3" t="s">
        <v>18</v>
      </c>
      <c r="J1560" s="7">
        <v>24.768199999999997</v>
      </c>
      <c r="K1560" t="s">
        <v>272</v>
      </c>
      <c r="L1560" t="s">
        <v>64</v>
      </c>
      <c r="M1560" s="3" t="s">
        <v>34</v>
      </c>
      <c r="N1560" t="s">
        <v>6355</v>
      </c>
      <c r="O1560" t="s">
        <v>196</v>
      </c>
      <c r="P1560" t="s">
        <v>231</v>
      </c>
      <c r="Q1560" t="s">
        <v>6357</v>
      </c>
      <c r="R1560" t="s">
        <v>6358</v>
      </c>
    </row>
    <row r="1561" spans="1:18" ht="18.75" customHeight="1">
      <c r="A1561" t="s">
        <v>92</v>
      </c>
      <c r="B1561" s="3" t="s">
        <v>2263</v>
      </c>
      <c r="C1561" s="3" t="s">
        <v>2264</v>
      </c>
      <c r="D1561" t="s">
        <v>20</v>
      </c>
      <c r="E1561" t="s">
        <v>6348</v>
      </c>
      <c r="F1561" t="s">
        <v>2406</v>
      </c>
      <c r="G1561" t="s">
        <v>8155</v>
      </c>
      <c r="H1561" s="6">
        <v>45412</v>
      </c>
      <c r="I1561" s="3" t="s">
        <v>18</v>
      </c>
      <c r="J1561" s="7">
        <v>97.125799999999998</v>
      </c>
      <c r="K1561" t="s">
        <v>272</v>
      </c>
      <c r="L1561" t="s">
        <v>122</v>
      </c>
      <c r="M1561" s="3" t="s">
        <v>44</v>
      </c>
      <c r="N1561" t="s">
        <v>6347</v>
      </c>
      <c r="O1561" t="s">
        <v>187</v>
      </c>
      <c r="P1561" t="s">
        <v>228</v>
      </c>
      <c r="Q1561" t="s">
        <v>6349</v>
      </c>
      <c r="R1561" t="s">
        <v>6350</v>
      </c>
    </row>
    <row r="1562" spans="1:18" ht="18.75" customHeight="1">
      <c r="A1562" t="s">
        <v>92</v>
      </c>
      <c r="B1562" s="3" t="s">
        <v>2263</v>
      </c>
      <c r="C1562" s="3" t="s">
        <v>2264</v>
      </c>
      <c r="D1562" t="s">
        <v>20</v>
      </c>
      <c r="E1562" t="s">
        <v>6348</v>
      </c>
      <c r="F1562" t="s">
        <v>2406</v>
      </c>
      <c r="G1562" t="s">
        <v>8156</v>
      </c>
      <c r="H1562" s="6">
        <v>45412</v>
      </c>
      <c r="I1562" s="3" t="s">
        <v>18</v>
      </c>
      <c r="J1562" s="7">
        <v>56.356799999999993</v>
      </c>
      <c r="K1562" t="s">
        <v>272</v>
      </c>
      <c r="L1562" t="s">
        <v>122</v>
      </c>
      <c r="M1562" s="3" t="s">
        <v>44</v>
      </c>
      <c r="N1562" t="s">
        <v>6347</v>
      </c>
      <c r="O1562" t="s">
        <v>187</v>
      </c>
      <c r="P1562" t="s">
        <v>228</v>
      </c>
      <c r="Q1562" t="s">
        <v>6349</v>
      </c>
      <c r="R1562" t="s">
        <v>6350</v>
      </c>
    </row>
    <row r="1563" spans="1:18" ht="18.75" customHeight="1">
      <c r="A1563" t="s">
        <v>74</v>
      </c>
      <c r="B1563" s="3" t="s">
        <v>2269</v>
      </c>
      <c r="C1563" s="3" t="s">
        <v>2270</v>
      </c>
      <c r="D1563" t="s">
        <v>20</v>
      </c>
      <c r="E1563" t="s">
        <v>6360</v>
      </c>
      <c r="F1563" t="s">
        <v>2406</v>
      </c>
      <c r="G1563" t="s">
        <v>8157</v>
      </c>
      <c r="H1563" s="6">
        <v>45412</v>
      </c>
      <c r="I1563" s="3" t="s">
        <v>19</v>
      </c>
      <c r="J1563" s="7">
        <v>33.252399999999994</v>
      </c>
      <c r="K1563" t="s">
        <v>272</v>
      </c>
      <c r="L1563" t="s">
        <v>122</v>
      </c>
      <c r="M1563" s="3" t="s">
        <v>47</v>
      </c>
      <c r="N1563" t="s">
        <v>6359</v>
      </c>
      <c r="O1563" t="s">
        <v>187</v>
      </c>
      <c r="P1563" t="s">
        <v>228</v>
      </c>
      <c r="Q1563" t="s">
        <v>6361</v>
      </c>
      <c r="R1563" t="s">
        <v>6362</v>
      </c>
    </row>
    <row r="1564" spans="1:18" ht="18.75" customHeight="1">
      <c r="A1564" t="s">
        <v>72</v>
      </c>
      <c r="B1564" s="3" t="s">
        <v>2271</v>
      </c>
      <c r="C1564" s="3" t="s">
        <v>2272</v>
      </c>
      <c r="D1564" t="s">
        <v>20</v>
      </c>
      <c r="E1564" t="s">
        <v>6364</v>
      </c>
      <c r="F1564" t="s">
        <v>2406</v>
      </c>
      <c r="G1564" t="s">
        <v>8158</v>
      </c>
      <c r="H1564" s="6">
        <v>45412</v>
      </c>
      <c r="I1564" s="3" t="s">
        <v>18</v>
      </c>
      <c r="J1564" s="7">
        <v>21.3462</v>
      </c>
      <c r="K1564" t="s">
        <v>272</v>
      </c>
      <c r="L1564" t="s">
        <v>122</v>
      </c>
      <c r="M1564" s="3" t="s">
        <v>47</v>
      </c>
      <c r="N1564" t="s">
        <v>6363</v>
      </c>
      <c r="O1564" t="s">
        <v>187</v>
      </c>
      <c r="P1564" t="s">
        <v>228</v>
      </c>
      <c r="Q1564" t="s">
        <v>6365</v>
      </c>
      <c r="R1564" t="s">
        <v>6366</v>
      </c>
    </row>
    <row r="1565" spans="1:18" ht="18.75" customHeight="1">
      <c r="A1565" t="s">
        <v>102</v>
      </c>
      <c r="B1565" s="3" t="s">
        <v>2273</v>
      </c>
      <c r="C1565" s="3" t="s">
        <v>2274</v>
      </c>
      <c r="D1565" t="s">
        <v>20</v>
      </c>
      <c r="E1565" t="s">
        <v>6368</v>
      </c>
      <c r="F1565" t="s">
        <v>2406</v>
      </c>
      <c r="G1565" t="s">
        <v>8159</v>
      </c>
      <c r="H1565" s="6">
        <v>45412</v>
      </c>
      <c r="I1565" s="3" t="s">
        <v>18</v>
      </c>
      <c r="J1565" s="7">
        <v>20.248799999999999</v>
      </c>
      <c r="K1565" t="s">
        <v>272</v>
      </c>
      <c r="L1565" t="s">
        <v>64</v>
      </c>
      <c r="M1565" s="3" t="s">
        <v>34</v>
      </c>
      <c r="N1565" t="s">
        <v>6367</v>
      </c>
      <c r="O1565" t="s">
        <v>196</v>
      </c>
      <c r="P1565" t="s">
        <v>231</v>
      </c>
      <c r="Q1565" t="s">
        <v>6369</v>
      </c>
      <c r="R1565" t="s">
        <v>6370</v>
      </c>
    </row>
    <row r="1566" spans="1:18" ht="18.75" customHeight="1">
      <c r="A1566" t="s">
        <v>102</v>
      </c>
      <c r="B1566" s="3" t="s">
        <v>2275</v>
      </c>
      <c r="C1566" s="3" t="s">
        <v>2276</v>
      </c>
      <c r="D1566" t="s">
        <v>20</v>
      </c>
      <c r="E1566" t="s">
        <v>6372</v>
      </c>
      <c r="F1566" t="s">
        <v>2406</v>
      </c>
      <c r="G1566" t="s">
        <v>8160</v>
      </c>
      <c r="H1566" s="6">
        <v>45412</v>
      </c>
      <c r="I1566" s="3" t="s">
        <v>18</v>
      </c>
      <c r="J1566" s="7">
        <v>22.3964</v>
      </c>
      <c r="K1566" t="s">
        <v>272</v>
      </c>
      <c r="L1566" t="s">
        <v>64</v>
      </c>
      <c r="M1566" s="3" t="s">
        <v>34</v>
      </c>
      <c r="N1566" t="s">
        <v>6371</v>
      </c>
      <c r="O1566" t="s">
        <v>196</v>
      </c>
      <c r="P1566" t="s">
        <v>231</v>
      </c>
      <c r="Q1566" t="s">
        <v>6373</v>
      </c>
      <c r="R1566" t="s">
        <v>6374</v>
      </c>
    </row>
    <row r="1567" spans="1:18" ht="18.75" customHeight="1">
      <c r="A1567" t="s">
        <v>72</v>
      </c>
      <c r="B1567" s="3" t="s">
        <v>2277</v>
      </c>
      <c r="C1567" s="3" t="s">
        <v>2278</v>
      </c>
      <c r="D1567" t="s">
        <v>20</v>
      </c>
      <c r="E1567" t="s">
        <v>6376</v>
      </c>
      <c r="F1567" t="s">
        <v>2406</v>
      </c>
      <c r="G1567" t="s">
        <v>8161</v>
      </c>
      <c r="H1567" s="6">
        <v>45412</v>
      </c>
      <c r="I1567" s="3" t="s">
        <v>18</v>
      </c>
      <c r="J1567" s="7">
        <v>21.3462</v>
      </c>
      <c r="K1567" t="s">
        <v>272</v>
      </c>
      <c r="L1567" t="s">
        <v>122</v>
      </c>
      <c r="M1567" s="3" t="s">
        <v>47</v>
      </c>
      <c r="N1567" t="s">
        <v>6375</v>
      </c>
      <c r="O1567" t="s">
        <v>187</v>
      </c>
      <c r="P1567" t="s">
        <v>228</v>
      </c>
      <c r="Q1567" t="s">
        <v>6377</v>
      </c>
      <c r="R1567" t="s">
        <v>314</v>
      </c>
    </row>
    <row r="1568" spans="1:18" ht="18.75" customHeight="1">
      <c r="A1568" t="s">
        <v>244</v>
      </c>
      <c r="B1568" s="3" t="s">
        <v>2279</v>
      </c>
      <c r="C1568" s="3" t="s">
        <v>2280</v>
      </c>
      <c r="D1568" t="s">
        <v>20</v>
      </c>
      <c r="E1568" t="s">
        <v>6379</v>
      </c>
      <c r="F1568" t="s">
        <v>2406</v>
      </c>
      <c r="G1568" t="s">
        <v>8162</v>
      </c>
      <c r="H1568" s="6">
        <v>45412</v>
      </c>
      <c r="I1568" s="3" t="s">
        <v>18</v>
      </c>
      <c r="J1568" s="7">
        <v>158.297</v>
      </c>
      <c r="K1568" t="s">
        <v>272</v>
      </c>
      <c r="L1568" t="s">
        <v>122</v>
      </c>
      <c r="M1568" s="3" t="s">
        <v>44</v>
      </c>
      <c r="N1568" t="s">
        <v>6378</v>
      </c>
      <c r="O1568" t="s">
        <v>187</v>
      </c>
      <c r="P1568" t="s">
        <v>228</v>
      </c>
      <c r="Q1568" t="s">
        <v>6380</v>
      </c>
      <c r="R1568" t="s">
        <v>6381</v>
      </c>
    </row>
    <row r="1569" spans="1:18" ht="18.75" customHeight="1">
      <c r="A1569" t="s">
        <v>94</v>
      </c>
      <c r="B1569" s="3" t="s">
        <v>2281</v>
      </c>
      <c r="C1569" s="3" t="s">
        <v>2282</v>
      </c>
      <c r="D1569" t="s">
        <v>20</v>
      </c>
      <c r="E1569" t="s">
        <v>6383</v>
      </c>
      <c r="F1569" t="s">
        <v>2406</v>
      </c>
      <c r="G1569" t="s">
        <v>8163</v>
      </c>
      <c r="H1569" s="6">
        <v>45412</v>
      </c>
      <c r="I1569" s="3" t="s">
        <v>18</v>
      </c>
      <c r="J1569" s="7">
        <v>45.253</v>
      </c>
      <c r="K1569" t="s">
        <v>272</v>
      </c>
      <c r="L1569" t="s">
        <v>64</v>
      </c>
      <c r="M1569" s="3" t="s">
        <v>34</v>
      </c>
      <c r="N1569" t="s">
        <v>6382</v>
      </c>
      <c r="O1569" t="s">
        <v>196</v>
      </c>
      <c r="P1569" t="s">
        <v>231</v>
      </c>
      <c r="Q1569" t="s">
        <v>6384</v>
      </c>
      <c r="R1569" t="s">
        <v>6385</v>
      </c>
    </row>
    <row r="1570" spans="1:18" ht="18.75" customHeight="1">
      <c r="A1570" t="s">
        <v>96</v>
      </c>
      <c r="B1570" s="3" t="s">
        <v>2283</v>
      </c>
      <c r="C1570" s="3" t="s">
        <v>2284</v>
      </c>
      <c r="D1570" t="s">
        <v>20</v>
      </c>
      <c r="E1570" t="s">
        <v>6387</v>
      </c>
      <c r="F1570" t="s">
        <v>2406</v>
      </c>
      <c r="G1570" t="s">
        <v>8164</v>
      </c>
      <c r="H1570" s="6">
        <v>45412</v>
      </c>
      <c r="I1570" s="3" t="s">
        <v>18</v>
      </c>
      <c r="J1570" s="7">
        <v>46.373999999999995</v>
      </c>
      <c r="K1570" t="s">
        <v>272</v>
      </c>
      <c r="L1570" t="s">
        <v>64</v>
      </c>
      <c r="M1570" s="3" t="s">
        <v>55</v>
      </c>
      <c r="N1570" t="s">
        <v>6386</v>
      </c>
      <c r="O1570" t="s">
        <v>196</v>
      </c>
      <c r="P1570" t="s">
        <v>231</v>
      </c>
      <c r="Q1570" t="s">
        <v>6388</v>
      </c>
      <c r="R1570" t="s">
        <v>6389</v>
      </c>
    </row>
    <row r="1571" spans="1:18" ht="18.75" customHeight="1">
      <c r="A1571" t="s">
        <v>300</v>
      </c>
      <c r="B1571" s="3" t="s">
        <v>2235</v>
      </c>
      <c r="C1571" s="3" t="s">
        <v>2236</v>
      </c>
      <c r="D1571" t="s">
        <v>20</v>
      </c>
      <c r="E1571" t="s">
        <v>6292</v>
      </c>
      <c r="F1571" t="s">
        <v>2406</v>
      </c>
      <c r="G1571" t="s">
        <v>8165</v>
      </c>
      <c r="H1571" s="6">
        <v>45412</v>
      </c>
      <c r="I1571" s="3" t="s">
        <v>18</v>
      </c>
      <c r="J1571" s="7">
        <v>51.754799999999996</v>
      </c>
      <c r="K1571" t="s">
        <v>272</v>
      </c>
      <c r="L1571" t="s">
        <v>122</v>
      </c>
      <c r="M1571" s="3" t="s">
        <v>47</v>
      </c>
      <c r="N1571" t="s">
        <v>6291</v>
      </c>
      <c r="O1571" t="s">
        <v>187</v>
      </c>
      <c r="P1571" t="s">
        <v>228</v>
      </c>
      <c r="Q1571" t="s">
        <v>6293</v>
      </c>
      <c r="R1571" t="s">
        <v>6294</v>
      </c>
    </row>
    <row r="1572" spans="1:18" ht="18.75" customHeight="1">
      <c r="A1572" t="s">
        <v>300</v>
      </c>
      <c r="B1572" s="3" t="s">
        <v>2235</v>
      </c>
      <c r="C1572" s="3" t="s">
        <v>2236</v>
      </c>
      <c r="D1572" t="s">
        <v>20</v>
      </c>
      <c r="E1572" t="s">
        <v>6292</v>
      </c>
      <c r="F1572" t="s">
        <v>2406</v>
      </c>
      <c r="G1572" t="s">
        <v>8166</v>
      </c>
      <c r="H1572" s="6">
        <v>45412</v>
      </c>
      <c r="I1572" s="3" t="s">
        <v>18</v>
      </c>
      <c r="J1572" s="7">
        <v>40.922399999999996</v>
      </c>
      <c r="K1572" t="s">
        <v>272</v>
      </c>
      <c r="L1572" t="s">
        <v>122</v>
      </c>
      <c r="M1572" s="3" t="s">
        <v>47</v>
      </c>
      <c r="N1572" t="s">
        <v>6291</v>
      </c>
      <c r="O1572" t="s">
        <v>187</v>
      </c>
      <c r="P1572" t="s">
        <v>228</v>
      </c>
      <c r="Q1572" t="s">
        <v>6293</v>
      </c>
      <c r="R1572" t="s">
        <v>6294</v>
      </c>
    </row>
    <row r="1573" spans="1:18" ht="18.75" customHeight="1">
      <c r="A1573" t="s">
        <v>144</v>
      </c>
      <c r="B1573" s="3" t="s">
        <v>2229</v>
      </c>
      <c r="C1573" s="3" t="s">
        <v>2230</v>
      </c>
      <c r="D1573" t="s">
        <v>20</v>
      </c>
      <c r="E1573" t="s">
        <v>6280</v>
      </c>
      <c r="F1573" t="s">
        <v>2406</v>
      </c>
      <c r="G1573" t="s">
        <v>8167</v>
      </c>
      <c r="H1573" s="6">
        <v>45412</v>
      </c>
      <c r="I1573" s="3" t="s">
        <v>18</v>
      </c>
      <c r="J1573" s="7">
        <v>28.201999999999998</v>
      </c>
      <c r="K1573" t="s">
        <v>272</v>
      </c>
      <c r="L1573" t="s">
        <v>122</v>
      </c>
      <c r="M1573" s="3" t="s">
        <v>47</v>
      </c>
      <c r="N1573" t="s">
        <v>6279</v>
      </c>
      <c r="O1573" t="s">
        <v>187</v>
      </c>
      <c r="P1573" t="s">
        <v>228</v>
      </c>
      <c r="Q1573" t="s">
        <v>6281</v>
      </c>
      <c r="R1573" t="s">
        <v>6282</v>
      </c>
    </row>
    <row r="1574" spans="1:18" ht="18.75" customHeight="1">
      <c r="A1574" t="s">
        <v>286</v>
      </c>
      <c r="B1574" s="3" t="s">
        <v>2259</v>
      </c>
      <c r="C1574" s="3" t="s">
        <v>2260</v>
      </c>
      <c r="D1574" t="s">
        <v>20</v>
      </c>
      <c r="E1574" t="s">
        <v>6340</v>
      </c>
      <c r="F1574" t="s">
        <v>2406</v>
      </c>
      <c r="G1574" t="s">
        <v>8168</v>
      </c>
      <c r="H1574" s="6">
        <v>45412</v>
      </c>
      <c r="I1574" s="3" t="s">
        <v>18</v>
      </c>
      <c r="J1574" s="7">
        <v>31.612199999999998</v>
      </c>
      <c r="K1574" t="s">
        <v>272</v>
      </c>
      <c r="L1574" t="s">
        <v>122</v>
      </c>
      <c r="M1574" s="3" t="s">
        <v>47</v>
      </c>
      <c r="N1574" t="s">
        <v>6339</v>
      </c>
      <c r="O1574" t="s">
        <v>187</v>
      </c>
      <c r="P1574" t="s">
        <v>228</v>
      </c>
      <c r="Q1574" t="s">
        <v>6341</v>
      </c>
      <c r="R1574" t="s">
        <v>6342</v>
      </c>
    </row>
    <row r="1575" spans="1:18" ht="18.75" customHeight="1">
      <c r="A1575" t="s">
        <v>69</v>
      </c>
      <c r="B1575" s="3" t="s">
        <v>2285</v>
      </c>
      <c r="C1575" s="3" t="s">
        <v>2286</v>
      </c>
      <c r="D1575" t="s">
        <v>20</v>
      </c>
      <c r="E1575" t="s">
        <v>6391</v>
      </c>
      <c r="F1575" t="s">
        <v>2406</v>
      </c>
      <c r="G1575" t="s">
        <v>8169</v>
      </c>
      <c r="H1575" s="6">
        <v>45412</v>
      </c>
      <c r="I1575" s="3" t="s">
        <v>19</v>
      </c>
      <c r="J1575" s="7">
        <v>6.4545999999999992</v>
      </c>
      <c r="K1575" t="s">
        <v>272</v>
      </c>
      <c r="L1575" t="s">
        <v>64</v>
      </c>
      <c r="M1575" s="3" t="s">
        <v>55</v>
      </c>
      <c r="N1575" t="s">
        <v>6390</v>
      </c>
      <c r="O1575" t="s">
        <v>196</v>
      </c>
      <c r="P1575" t="s">
        <v>231</v>
      </c>
      <c r="Q1575" t="s">
        <v>6392</v>
      </c>
      <c r="R1575" t="s">
        <v>6393</v>
      </c>
    </row>
    <row r="1576" spans="1:18" ht="18.75" customHeight="1">
      <c r="A1576" t="s">
        <v>107</v>
      </c>
      <c r="B1576" s="3" t="s">
        <v>2287</v>
      </c>
      <c r="C1576" s="3" t="s">
        <v>2288</v>
      </c>
      <c r="D1576" t="s">
        <v>6398</v>
      </c>
      <c r="E1576" t="s">
        <v>6395</v>
      </c>
      <c r="F1576" t="s">
        <v>2406</v>
      </c>
      <c r="G1576" t="s">
        <v>8170</v>
      </c>
      <c r="H1576" s="6">
        <v>45412</v>
      </c>
      <c r="I1576" s="3" t="s">
        <v>18</v>
      </c>
      <c r="J1576" s="7">
        <v>64.227400000000003</v>
      </c>
      <c r="K1576" t="s">
        <v>272</v>
      </c>
      <c r="L1576" t="s">
        <v>64</v>
      </c>
      <c r="M1576" s="3" t="s">
        <v>34</v>
      </c>
      <c r="N1576" t="s">
        <v>6394</v>
      </c>
      <c r="O1576" t="s">
        <v>196</v>
      </c>
      <c r="P1576" t="s">
        <v>231</v>
      </c>
      <c r="Q1576" t="s">
        <v>6396</v>
      </c>
      <c r="R1576" t="s">
        <v>6397</v>
      </c>
    </row>
    <row r="1577" spans="1:18" ht="18.75" customHeight="1">
      <c r="A1577" t="s">
        <v>69</v>
      </c>
      <c r="B1577" s="3" t="s">
        <v>2285</v>
      </c>
      <c r="C1577" s="3" t="s">
        <v>2286</v>
      </c>
      <c r="D1577" t="s">
        <v>20</v>
      </c>
      <c r="E1577" t="s">
        <v>6391</v>
      </c>
      <c r="F1577" t="s">
        <v>2406</v>
      </c>
      <c r="G1577" t="s">
        <v>8171</v>
      </c>
      <c r="H1577" s="6">
        <v>45412</v>
      </c>
      <c r="I1577" s="3" t="s">
        <v>19</v>
      </c>
      <c r="J1577" s="7">
        <v>127.69959999999999</v>
      </c>
      <c r="K1577" t="s">
        <v>272</v>
      </c>
      <c r="L1577" t="s">
        <v>64</v>
      </c>
      <c r="M1577" s="3" t="s">
        <v>55</v>
      </c>
      <c r="N1577" t="s">
        <v>6390</v>
      </c>
      <c r="O1577" t="s">
        <v>196</v>
      </c>
      <c r="P1577" t="s">
        <v>231</v>
      </c>
      <c r="Q1577" t="s">
        <v>6392</v>
      </c>
      <c r="R1577" t="s">
        <v>6393</v>
      </c>
    </row>
    <row r="1578" spans="1:18" ht="18.75" customHeight="1">
      <c r="A1578" t="s">
        <v>69</v>
      </c>
      <c r="B1578" s="3" t="s">
        <v>2285</v>
      </c>
      <c r="C1578" s="3" t="s">
        <v>2286</v>
      </c>
      <c r="D1578" t="s">
        <v>20</v>
      </c>
      <c r="E1578" t="s">
        <v>6391</v>
      </c>
      <c r="F1578" t="s">
        <v>2406</v>
      </c>
      <c r="G1578" t="s">
        <v>8172</v>
      </c>
      <c r="H1578" s="6">
        <v>45412</v>
      </c>
      <c r="I1578" s="3" t="s">
        <v>18</v>
      </c>
      <c r="J1578" s="7">
        <v>118.82599999999999</v>
      </c>
      <c r="K1578" t="s">
        <v>272</v>
      </c>
      <c r="L1578" t="s">
        <v>64</v>
      </c>
      <c r="M1578" s="3" t="s">
        <v>55</v>
      </c>
      <c r="N1578" t="s">
        <v>6390</v>
      </c>
      <c r="O1578" t="s">
        <v>196</v>
      </c>
      <c r="P1578" t="s">
        <v>231</v>
      </c>
      <c r="Q1578" t="s">
        <v>6392</v>
      </c>
      <c r="R1578" t="s">
        <v>6393</v>
      </c>
    </row>
    <row r="1579" spans="1:18" ht="18.75" customHeight="1">
      <c r="A1579" t="s">
        <v>177</v>
      </c>
      <c r="B1579" s="3" t="s">
        <v>2289</v>
      </c>
      <c r="C1579" s="3" t="s">
        <v>2290</v>
      </c>
      <c r="D1579" t="s">
        <v>20</v>
      </c>
      <c r="E1579" t="s">
        <v>6400</v>
      </c>
      <c r="F1579" t="s">
        <v>2406</v>
      </c>
      <c r="G1579" t="s">
        <v>8173</v>
      </c>
      <c r="H1579" s="6">
        <v>45412</v>
      </c>
      <c r="I1579" s="3" t="s">
        <v>18</v>
      </c>
      <c r="J1579" s="7">
        <v>25.558799999999998</v>
      </c>
      <c r="K1579" t="s">
        <v>272</v>
      </c>
      <c r="L1579" t="s">
        <v>122</v>
      </c>
      <c r="M1579" s="3" t="s">
        <v>47</v>
      </c>
      <c r="N1579" t="s">
        <v>6399</v>
      </c>
      <c r="O1579" t="s">
        <v>187</v>
      </c>
      <c r="P1579" t="s">
        <v>228</v>
      </c>
      <c r="Q1579" t="s">
        <v>6401</v>
      </c>
      <c r="R1579" t="s">
        <v>6402</v>
      </c>
    </row>
    <row r="1580" spans="1:18" ht="18.75" customHeight="1">
      <c r="A1580" t="s">
        <v>161</v>
      </c>
      <c r="B1580" s="3" t="s">
        <v>2233</v>
      </c>
      <c r="C1580" s="3" t="s">
        <v>2234</v>
      </c>
      <c r="D1580" t="s">
        <v>20</v>
      </c>
      <c r="E1580" t="s">
        <v>6288</v>
      </c>
      <c r="F1580" t="s">
        <v>2406</v>
      </c>
      <c r="G1580" t="s">
        <v>8174</v>
      </c>
      <c r="H1580" s="6">
        <v>45412</v>
      </c>
      <c r="I1580" s="3" t="s">
        <v>18</v>
      </c>
      <c r="J1580" s="7">
        <v>87.626800000000003</v>
      </c>
      <c r="K1580" t="s">
        <v>272</v>
      </c>
      <c r="L1580" t="s">
        <v>64</v>
      </c>
      <c r="M1580" s="3" t="s">
        <v>34</v>
      </c>
      <c r="N1580" t="s">
        <v>6287</v>
      </c>
      <c r="O1580" t="s">
        <v>196</v>
      </c>
      <c r="P1580" t="s">
        <v>231</v>
      </c>
      <c r="Q1580" t="s">
        <v>6289</v>
      </c>
      <c r="R1580" t="s">
        <v>6290</v>
      </c>
    </row>
    <row r="1581" spans="1:18" ht="18.75" customHeight="1">
      <c r="A1581" t="s">
        <v>94</v>
      </c>
      <c r="B1581" s="3" t="s">
        <v>2291</v>
      </c>
      <c r="C1581" s="3" t="s">
        <v>2292</v>
      </c>
      <c r="D1581" t="s">
        <v>6407</v>
      </c>
      <c r="E1581" t="s">
        <v>6404</v>
      </c>
      <c r="F1581" t="s">
        <v>2406</v>
      </c>
      <c r="G1581" t="s">
        <v>8175</v>
      </c>
      <c r="H1581" s="6">
        <v>45412</v>
      </c>
      <c r="I1581" s="3" t="s">
        <v>18</v>
      </c>
      <c r="J1581" s="7">
        <v>84.169399999999996</v>
      </c>
      <c r="K1581" t="s">
        <v>272</v>
      </c>
      <c r="L1581" t="s">
        <v>122</v>
      </c>
      <c r="M1581" s="3" t="s">
        <v>47</v>
      </c>
      <c r="N1581" t="s">
        <v>6403</v>
      </c>
      <c r="O1581" t="s">
        <v>187</v>
      </c>
      <c r="P1581" t="s">
        <v>228</v>
      </c>
      <c r="Q1581" t="s">
        <v>6405</v>
      </c>
      <c r="R1581" t="s">
        <v>6406</v>
      </c>
    </row>
    <row r="1582" spans="1:18" ht="18.75" customHeight="1">
      <c r="A1582" t="s">
        <v>144</v>
      </c>
      <c r="B1582" s="3" t="s">
        <v>2231</v>
      </c>
      <c r="C1582" s="3" t="s">
        <v>2232</v>
      </c>
      <c r="D1582" t="s">
        <v>20</v>
      </c>
      <c r="E1582" t="s">
        <v>6284</v>
      </c>
      <c r="F1582" t="s">
        <v>2406</v>
      </c>
      <c r="G1582" t="s">
        <v>8176</v>
      </c>
      <c r="H1582" s="6">
        <v>45412</v>
      </c>
      <c r="I1582" s="3" t="s">
        <v>18</v>
      </c>
      <c r="J1582" s="7">
        <v>26.1252</v>
      </c>
      <c r="K1582" t="s">
        <v>272</v>
      </c>
      <c r="L1582" t="s">
        <v>64</v>
      </c>
      <c r="M1582" s="3" t="s">
        <v>55</v>
      </c>
      <c r="N1582" t="s">
        <v>6283</v>
      </c>
      <c r="O1582" t="s">
        <v>196</v>
      </c>
      <c r="P1582" t="s">
        <v>231</v>
      </c>
      <c r="Q1582" t="s">
        <v>6285</v>
      </c>
      <c r="R1582" t="s">
        <v>6286</v>
      </c>
    </row>
    <row r="1583" spans="1:18" ht="18.75" customHeight="1">
      <c r="A1583" t="s">
        <v>5832</v>
      </c>
      <c r="B1583" s="3" t="s">
        <v>2293</v>
      </c>
      <c r="C1583" s="3" t="s">
        <v>2294</v>
      </c>
      <c r="D1583" t="s">
        <v>6412</v>
      </c>
      <c r="E1583" t="s">
        <v>6409</v>
      </c>
      <c r="F1583" t="s">
        <v>2406</v>
      </c>
      <c r="G1583" t="s">
        <v>8177</v>
      </c>
      <c r="H1583" s="6">
        <v>45412</v>
      </c>
      <c r="I1583" s="3" t="s">
        <v>18</v>
      </c>
      <c r="J1583" s="7">
        <v>55.401000000000003</v>
      </c>
      <c r="K1583" t="s">
        <v>272</v>
      </c>
      <c r="L1583" t="s">
        <v>122</v>
      </c>
      <c r="M1583" s="3" t="s">
        <v>47</v>
      </c>
      <c r="N1583" t="s">
        <v>6408</v>
      </c>
      <c r="O1583" t="s">
        <v>187</v>
      </c>
      <c r="P1583" t="s">
        <v>228</v>
      </c>
      <c r="Q1583" t="s">
        <v>6410</v>
      </c>
      <c r="R1583" t="s">
        <v>6411</v>
      </c>
    </row>
    <row r="1584" spans="1:18" ht="18.75" customHeight="1">
      <c r="A1584" t="s">
        <v>75</v>
      </c>
      <c r="B1584" s="3" t="s">
        <v>2223</v>
      </c>
      <c r="C1584" s="3" t="s">
        <v>2224</v>
      </c>
      <c r="D1584" t="s">
        <v>20</v>
      </c>
      <c r="E1584" t="s">
        <v>6268</v>
      </c>
      <c r="F1584" t="s">
        <v>2406</v>
      </c>
      <c r="G1584" t="s">
        <v>8178</v>
      </c>
      <c r="H1584" s="6">
        <v>45412</v>
      </c>
      <c r="I1584" s="3" t="s">
        <v>19</v>
      </c>
      <c r="J1584" s="7">
        <v>10.8796</v>
      </c>
      <c r="K1584" t="s">
        <v>272</v>
      </c>
      <c r="L1584" t="s">
        <v>64</v>
      </c>
      <c r="M1584" s="3" t="s">
        <v>55</v>
      </c>
      <c r="N1584" t="s">
        <v>6267</v>
      </c>
      <c r="O1584" t="s">
        <v>196</v>
      </c>
      <c r="P1584" t="s">
        <v>231</v>
      </c>
      <c r="Q1584" t="s">
        <v>6269</v>
      </c>
      <c r="R1584" t="s">
        <v>6270</v>
      </c>
    </row>
    <row r="1585" spans="1:18" ht="18.75" customHeight="1">
      <c r="A1585" t="s">
        <v>154</v>
      </c>
      <c r="B1585" s="3" t="s">
        <v>2241</v>
      </c>
      <c r="C1585" s="3" t="s">
        <v>2242</v>
      </c>
      <c r="D1585" t="s">
        <v>20</v>
      </c>
      <c r="E1585" t="s">
        <v>6304</v>
      </c>
      <c r="F1585" t="s">
        <v>2406</v>
      </c>
      <c r="G1585" t="s">
        <v>8179</v>
      </c>
      <c r="H1585" s="6">
        <v>45412</v>
      </c>
      <c r="I1585" s="3" t="s">
        <v>18</v>
      </c>
      <c r="J1585" s="7">
        <v>26.998399999999997</v>
      </c>
      <c r="K1585" t="s">
        <v>272</v>
      </c>
      <c r="L1585" t="s">
        <v>64</v>
      </c>
      <c r="M1585" s="3" t="s">
        <v>34</v>
      </c>
      <c r="N1585" t="s">
        <v>6303</v>
      </c>
      <c r="O1585" t="s">
        <v>196</v>
      </c>
      <c r="P1585" t="s">
        <v>231</v>
      </c>
      <c r="Q1585" t="s">
        <v>6305</v>
      </c>
      <c r="R1585" t="s">
        <v>6306</v>
      </c>
    </row>
    <row r="1586" spans="1:18" ht="18.75" customHeight="1">
      <c r="A1586" t="s">
        <v>179</v>
      </c>
      <c r="B1586" s="3" t="s">
        <v>2295</v>
      </c>
      <c r="C1586" s="3" t="s">
        <v>2296</v>
      </c>
      <c r="D1586" t="s">
        <v>20</v>
      </c>
      <c r="E1586" t="s">
        <v>6414</v>
      </c>
      <c r="F1586" t="s">
        <v>2406</v>
      </c>
      <c r="G1586" t="s">
        <v>8180</v>
      </c>
      <c r="H1586" s="6">
        <v>45412</v>
      </c>
      <c r="I1586" s="3" t="s">
        <v>18</v>
      </c>
      <c r="J1586" s="7">
        <v>134.0598</v>
      </c>
      <c r="K1586" t="s">
        <v>272</v>
      </c>
      <c r="L1586" t="s">
        <v>122</v>
      </c>
      <c r="M1586" s="3" t="s">
        <v>44</v>
      </c>
      <c r="N1586" t="s">
        <v>6413</v>
      </c>
      <c r="O1586" t="s">
        <v>187</v>
      </c>
      <c r="P1586" t="s">
        <v>228</v>
      </c>
      <c r="Q1586" t="s">
        <v>6415</v>
      </c>
      <c r="R1586" t="s">
        <v>6416</v>
      </c>
    </row>
    <row r="1587" spans="1:18" ht="18.75" customHeight="1">
      <c r="A1587" t="s">
        <v>128</v>
      </c>
      <c r="B1587" s="3" t="s">
        <v>2297</v>
      </c>
      <c r="C1587" s="3" t="s">
        <v>2298</v>
      </c>
      <c r="D1587">
        <v>0</v>
      </c>
      <c r="E1587" t="s">
        <v>6418</v>
      </c>
      <c r="F1587" t="s">
        <v>2406</v>
      </c>
      <c r="G1587" t="s">
        <v>8181</v>
      </c>
      <c r="H1587" s="6">
        <v>45412</v>
      </c>
      <c r="I1587" s="3" t="s">
        <v>18</v>
      </c>
      <c r="J1587" s="7">
        <v>60.463200000000001</v>
      </c>
      <c r="K1587" t="s">
        <v>272</v>
      </c>
      <c r="L1587" t="s">
        <v>122</v>
      </c>
      <c r="M1587" s="3" t="s">
        <v>47</v>
      </c>
      <c r="N1587" t="s">
        <v>6417</v>
      </c>
      <c r="O1587" t="s">
        <v>187</v>
      </c>
      <c r="P1587" t="s">
        <v>228</v>
      </c>
      <c r="Q1587" t="s">
        <v>6419</v>
      </c>
      <c r="R1587" t="s">
        <v>6420</v>
      </c>
    </row>
    <row r="1588" spans="1:18" ht="18.75" customHeight="1">
      <c r="A1588" t="s">
        <v>121</v>
      </c>
      <c r="B1588" s="3" t="s">
        <v>2255</v>
      </c>
      <c r="C1588" s="3" t="s">
        <v>2256</v>
      </c>
      <c r="D1588" t="s">
        <v>20</v>
      </c>
      <c r="E1588" t="s">
        <v>6332</v>
      </c>
      <c r="F1588" t="s">
        <v>2406</v>
      </c>
      <c r="G1588" t="s">
        <v>8182</v>
      </c>
      <c r="H1588" s="6">
        <v>45412</v>
      </c>
      <c r="I1588" s="3" t="s">
        <v>18</v>
      </c>
      <c r="J1588" s="7">
        <v>57.749199999999995</v>
      </c>
      <c r="K1588" t="s">
        <v>272</v>
      </c>
      <c r="L1588" t="s">
        <v>64</v>
      </c>
      <c r="M1588" s="3" t="s">
        <v>55</v>
      </c>
      <c r="N1588" t="s">
        <v>6331</v>
      </c>
      <c r="O1588" t="s">
        <v>196</v>
      </c>
      <c r="P1588" t="s">
        <v>231</v>
      </c>
      <c r="Q1588" t="s">
        <v>6333</v>
      </c>
      <c r="R1588" t="s">
        <v>6334</v>
      </c>
    </row>
    <row r="1589" spans="1:18" ht="18.75" customHeight="1">
      <c r="A1589" t="s">
        <v>169</v>
      </c>
      <c r="B1589" s="3" t="s">
        <v>2299</v>
      </c>
      <c r="C1589" s="3" t="s">
        <v>2300</v>
      </c>
      <c r="D1589" t="s">
        <v>20</v>
      </c>
      <c r="E1589" t="s">
        <v>6422</v>
      </c>
      <c r="F1589" t="s">
        <v>2406</v>
      </c>
      <c r="G1589" t="s">
        <v>8183</v>
      </c>
      <c r="H1589" s="6">
        <v>45412</v>
      </c>
      <c r="I1589" s="3" t="s">
        <v>18</v>
      </c>
      <c r="J1589" s="7">
        <v>193.03620000000001</v>
      </c>
      <c r="K1589" t="s">
        <v>272</v>
      </c>
      <c r="L1589" t="s">
        <v>122</v>
      </c>
      <c r="M1589" s="3" t="s">
        <v>44</v>
      </c>
      <c r="N1589" t="s">
        <v>6421</v>
      </c>
      <c r="O1589" t="s">
        <v>187</v>
      </c>
      <c r="P1589" t="s">
        <v>228</v>
      </c>
      <c r="Q1589" t="s">
        <v>6423</v>
      </c>
      <c r="R1589" t="s">
        <v>6424</v>
      </c>
    </row>
    <row r="1590" spans="1:18" ht="18.75" customHeight="1">
      <c r="A1590" t="s">
        <v>139</v>
      </c>
      <c r="B1590" s="3" t="s">
        <v>2301</v>
      </c>
      <c r="C1590" s="3" t="s">
        <v>2302</v>
      </c>
      <c r="D1590" t="s">
        <v>20</v>
      </c>
      <c r="E1590" t="s">
        <v>6426</v>
      </c>
      <c r="F1590" t="s">
        <v>2406</v>
      </c>
      <c r="G1590" t="s">
        <v>8184</v>
      </c>
      <c r="H1590" s="6">
        <v>45412</v>
      </c>
      <c r="I1590" s="3" t="s">
        <v>18</v>
      </c>
      <c r="J1590" s="7">
        <v>127.2512</v>
      </c>
      <c r="K1590" t="s">
        <v>272</v>
      </c>
      <c r="L1590" t="s">
        <v>64</v>
      </c>
      <c r="M1590" s="3" t="s">
        <v>34</v>
      </c>
      <c r="N1590" t="s">
        <v>6425</v>
      </c>
      <c r="O1590" t="s">
        <v>196</v>
      </c>
      <c r="P1590" t="s">
        <v>231</v>
      </c>
      <c r="Q1590" t="s">
        <v>6427</v>
      </c>
      <c r="R1590" t="s">
        <v>6428</v>
      </c>
    </row>
    <row r="1591" spans="1:18" ht="18.75" customHeight="1">
      <c r="A1591" t="s">
        <v>139</v>
      </c>
      <c r="B1591" s="3" t="s">
        <v>2301</v>
      </c>
      <c r="C1591" s="3" t="s">
        <v>2302</v>
      </c>
      <c r="D1591" t="s">
        <v>20</v>
      </c>
      <c r="E1591" t="s">
        <v>6426</v>
      </c>
      <c r="F1591" t="s">
        <v>2406</v>
      </c>
      <c r="G1591" t="s">
        <v>8185</v>
      </c>
      <c r="H1591" s="6">
        <v>45412</v>
      </c>
      <c r="I1591" s="3" t="s">
        <v>18</v>
      </c>
      <c r="J1591" s="7">
        <v>33.759799999999998</v>
      </c>
      <c r="K1591" t="s">
        <v>272</v>
      </c>
      <c r="L1591" t="s">
        <v>64</v>
      </c>
      <c r="M1591" s="3" t="s">
        <v>34</v>
      </c>
      <c r="N1591" t="s">
        <v>6425</v>
      </c>
      <c r="O1591" t="s">
        <v>196</v>
      </c>
      <c r="P1591" t="s">
        <v>231</v>
      </c>
      <c r="Q1591" t="s">
        <v>6427</v>
      </c>
      <c r="R1591" t="s">
        <v>6428</v>
      </c>
    </row>
    <row r="1592" spans="1:18" ht="18.75" customHeight="1">
      <c r="A1592" t="s">
        <v>139</v>
      </c>
      <c r="B1592" s="3" t="s">
        <v>2303</v>
      </c>
      <c r="C1592" s="3" t="s">
        <v>2304</v>
      </c>
      <c r="D1592" t="s">
        <v>20</v>
      </c>
      <c r="E1592" t="s">
        <v>6430</v>
      </c>
      <c r="F1592" t="s">
        <v>2406</v>
      </c>
      <c r="G1592" t="s">
        <v>8186</v>
      </c>
      <c r="H1592" s="6">
        <v>45412</v>
      </c>
      <c r="I1592" s="3" t="s">
        <v>18</v>
      </c>
      <c r="J1592" s="7">
        <v>23.5764</v>
      </c>
      <c r="K1592" t="s">
        <v>272</v>
      </c>
      <c r="L1592" t="s">
        <v>64</v>
      </c>
      <c r="M1592" s="3" t="s">
        <v>34</v>
      </c>
      <c r="N1592" t="s">
        <v>6429</v>
      </c>
      <c r="O1592" t="s">
        <v>196</v>
      </c>
      <c r="P1592" t="s">
        <v>231</v>
      </c>
      <c r="Q1592" t="s">
        <v>6431</v>
      </c>
      <c r="R1592" t="s">
        <v>6432</v>
      </c>
    </row>
    <row r="1593" spans="1:18" ht="18.75" customHeight="1">
      <c r="A1593" t="s">
        <v>102</v>
      </c>
      <c r="B1593" s="3" t="s">
        <v>2273</v>
      </c>
      <c r="C1593" s="3" t="s">
        <v>2274</v>
      </c>
      <c r="D1593" t="s">
        <v>20</v>
      </c>
      <c r="E1593" t="s">
        <v>6368</v>
      </c>
      <c r="F1593" t="s">
        <v>2406</v>
      </c>
      <c r="G1593" t="s">
        <v>8187</v>
      </c>
      <c r="H1593" s="6">
        <v>45412</v>
      </c>
      <c r="I1593" s="3" t="s">
        <v>18</v>
      </c>
      <c r="J1593" s="7">
        <v>75.319399999999987</v>
      </c>
      <c r="K1593" t="s">
        <v>272</v>
      </c>
      <c r="L1593" t="s">
        <v>64</v>
      </c>
      <c r="M1593" s="3" t="s">
        <v>55</v>
      </c>
      <c r="N1593" t="s">
        <v>6367</v>
      </c>
      <c r="O1593" t="s">
        <v>196</v>
      </c>
      <c r="P1593" t="s">
        <v>231</v>
      </c>
      <c r="Q1593" t="s">
        <v>6369</v>
      </c>
      <c r="R1593" t="s">
        <v>6370</v>
      </c>
    </row>
    <row r="1594" spans="1:18" ht="18.75" customHeight="1">
      <c r="A1594" t="s">
        <v>315</v>
      </c>
      <c r="B1594" s="3" t="s">
        <v>2305</v>
      </c>
      <c r="C1594" s="3" t="s">
        <v>2306</v>
      </c>
      <c r="D1594" t="s">
        <v>20</v>
      </c>
      <c r="E1594" t="s">
        <v>6434</v>
      </c>
      <c r="F1594" t="s">
        <v>2406</v>
      </c>
      <c r="G1594" t="s">
        <v>8188</v>
      </c>
      <c r="H1594" s="6">
        <v>45412</v>
      </c>
      <c r="I1594" s="3" t="s">
        <v>18</v>
      </c>
      <c r="J1594" s="7">
        <v>35.045999999999999</v>
      </c>
      <c r="K1594" t="s">
        <v>272</v>
      </c>
      <c r="L1594" t="s">
        <v>122</v>
      </c>
      <c r="M1594" s="3" t="s">
        <v>47</v>
      </c>
      <c r="N1594" t="s">
        <v>6433</v>
      </c>
      <c r="O1594" t="s">
        <v>187</v>
      </c>
      <c r="P1594" t="s">
        <v>228</v>
      </c>
      <c r="Q1594" t="s">
        <v>6435</v>
      </c>
      <c r="R1594" t="s">
        <v>6436</v>
      </c>
    </row>
    <row r="1595" spans="1:18" ht="18.75" customHeight="1">
      <c r="A1595" t="s">
        <v>79</v>
      </c>
      <c r="B1595" s="3" t="s">
        <v>2307</v>
      </c>
      <c r="C1595" s="3" t="s">
        <v>2308</v>
      </c>
      <c r="D1595" t="s">
        <v>20</v>
      </c>
      <c r="E1595" t="s">
        <v>6438</v>
      </c>
      <c r="F1595" t="s">
        <v>2406</v>
      </c>
      <c r="G1595" t="s">
        <v>8189</v>
      </c>
      <c r="H1595" s="6">
        <v>45412</v>
      </c>
      <c r="I1595" s="3" t="s">
        <v>18</v>
      </c>
      <c r="J1595" s="7">
        <v>33.700799999999994</v>
      </c>
      <c r="K1595" t="s">
        <v>272</v>
      </c>
      <c r="L1595" t="s">
        <v>64</v>
      </c>
      <c r="M1595" s="3" t="s">
        <v>55</v>
      </c>
      <c r="N1595" t="s">
        <v>6437</v>
      </c>
      <c r="O1595" t="s">
        <v>196</v>
      </c>
      <c r="P1595" t="s">
        <v>231</v>
      </c>
      <c r="Q1595" t="s">
        <v>6439</v>
      </c>
      <c r="R1595" t="s">
        <v>6440</v>
      </c>
    </row>
    <row r="1596" spans="1:18" ht="18.75" customHeight="1">
      <c r="A1596" t="s">
        <v>79</v>
      </c>
      <c r="B1596" s="3" t="s">
        <v>2307</v>
      </c>
      <c r="C1596" s="3" t="s">
        <v>2308</v>
      </c>
      <c r="D1596" t="s">
        <v>20</v>
      </c>
      <c r="E1596" t="s">
        <v>6438</v>
      </c>
      <c r="F1596" t="s">
        <v>2406</v>
      </c>
      <c r="G1596" t="s">
        <v>8190</v>
      </c>
      <c r="H1596" s="6">
        <v>45412</v>
      </c>
      <c r="I1596" s="3" t="s">
        <v>19</v>
      </c>
      <c r="J1596" s="7">
        <v>21.4878</v>
      </c>
      <c r="K1596" t="s">
        <v>272</v>
      </c>
      <c r="L1596" t="s">
        <v>64</v>
      </c>
      <c r="M1596" s="3" t="s">
        <v>55</v>
      </c>
      <c r="N1596" t="s">
        <v>6437</v>
      </c>
      <c r="O1596" t="s">
        <v>196</v>
      </c>
      <c r="P1596" t="s">
        <v>231</v>
      </c>
      <c r="Q1596" t="s">
        <v>6439</v>
      </c>
      <c r="R1596" t="s">
        <v>6440</v>
      </c>
    </row>
    <row r="1597" spans="1:18" ht="18.75" customHeight="1">
      <c r="A1597" t="s">
        <v>79</v>
      </c>
      <c r="B1597" s="3" t="s">
        <v>2307</v>
      </c>
      <c r="C1597" s="3" t="s">
        <v>2308</v>
      </c>
      <c r="D1597" t="s">
        <v>20</v>
      </c>
      <c r="E1597" t="s">
        <v>6438</v>
      </c>
      <c r="F1597" t="s">
        <v>2406</v>
      </c>
      <c r="G1597" t="s">
        <v>8191</v>
      </c>
      <c r="H1597" s="6">
        <v>45412</v>
      </c>
      <c r="I1597" s="3" t="s">
        <v>19</v>
      </c>
      <c r="J1597" s="7">
        <v>49.559999999999995</v>
      </c>
      <c r="K1597" t="s">
        <v>272</v>
      </c>
      <c r="L1597" t="s">
        <v>64</v>
      </c>
      <c r="M1597" s="3" t="s">
        <v>55</v>
      </c>
      <c r="N1597" t="s">
        <v>6437</v>
      </c>
      <c r="O1597" t="s">
        <v>196</v>
      </c>
      <c r="P1597" t="s">
        <v>231</v>
      </c>
      <c r="Q1597" t="s">
        <v>6439</v>
      </c>
      <c r="R1597" t="s">
        <v>6440</v>
      </c>
    </row>
    <row r="1598" spans="1:18" ht="18.75" customHeight="1">
      <c r="A1598" t="s">
        <v>151</v>
      </c>
      <c r="B1598" s="3" t="s">
        <v>2309</v>
      </c>
      <c r="C1598" s="3" t="s">
        <v>2310</v>
      </c>
      <c r="D1598" t="s">
        <v>20</v>
      </c>
      <c r="E1598" t="s">
        <v>6442</v>
      </c>
      <c r="F1598" t="s">
        <v>2406</v>
      </c>
      <c r="G1598" t="s">
        <v>8192</v>
      </c>
      <c r="H1598" s="6">
        <v>45412</v>
      </c>
      <c r="I1598" s="3" t="s">
        <v>18</v>
      </c>
      <c r="J1598" s="7">
        <v>69.643600000000006</v>
      </c>
      <c r="K1598" t="s">
        <v>272</v>
      </c>
      <c r="L1598" t="s">
        <v>64</v>
      </c>
      <c r="M1598" s="3" t="s">
        <v>55</v>
      </c>
      <c r="N1598" t="s">
        <v>6441</v>
      </c>
      <c r="O1598" t="s">
        <v>196</v>
      </c>
      <c r="P1598" t="s">
        <v>231</v>
      </c>
      <c r="Q1598" t="s">
        <v>6443</v>
      </c>
      <c r="R1598" t="s">
        <v>6444</v>
      </c>
    </row>
    <row r="1599" spans="1:18" ht="18.75" customHeight="1">
      <c r="A1599" t="s">
        <v>112</v>
      </c>
      <c r="B1599" s="3" t="s">
        <v>2311</v>
      </c>
      <c r="C1599" s="3" t="s">
        <v>2312</v>
      </c>
      <c r="D1599" t="s">
        <v>20</v>
      </c>
      <c r="E1599" t="s">
        <v>6446</v>
      </c>
      <c r="F1599" t="s">
        <v>2406</v>
      </c>
      <c r="G1599" t="s">
        <v>8193</v>
      </c>
      <c r="H1599" s="6">
        <v>45412</v>
      </c>
      <c r="I1599" s="3" t="s">
        <v>18</v>
      </c>
      <c r="J1599" s="7">
        <v>34.656599999999997</v>
      </c>
      <c r="K1599" t="s">
        <v>272</v>
      </c>
      <c r="L1599" t="s">
        <v>122</v>
      </c>
      <c r="M1599" s="3" t="s">
        <v>47</v>
      </c>
      <c r="N1599" t="s">
        <v>6445</v>
      </c>
      <c r="O1599" t="s">
        <v>187</v>
      </c>
      <c r="P1599" t="s">
        <v>228</v>
      </c>
      <c r="Q1599" t="s">
        <v>6447</v>
      </c>
      <c r="R1599" t="s">
        <v>6448</v>
      </c>
    </row>
    <row r="1600" spans="1:18" ht="18.75" customHeight="1">
      <c r="A1600" t="s">
        <v>2790</v>
      </c>
      <c r="B1600" s="3" t="s">
        <v>2313</v>
      </c>
      <c r="C1600" s="3" t="s">
        <v>2314</v>
      </c>
      <c r="D1600" t="s">
        <v>20</v>
      </c>
      <c r="E1600" t="s">
        <v>6450</v>
      </c>
      <c r="F1600" t="s">
        <v>2406</v>
      </c>
      <c r="G1600" t="s">
        <v>8194</v>
      </c>
      <c r="H1600" s="6">
        <v>45412</v>
      </c>
      <c r="I1600" s="3" t="s">
        <v>18</v>
      </c>
      <c r="J1600" s="7">
        <v>72.841399999999993</v>
      </c>
      <c r="K1600" t="s">
        <v>272</v>
      </c>
      <c r="L1600" t="s">
        <v>64</v>
      </c>
      <c r="M1600" s="3" t="s">
        <v>55</v>
      </c>
      <c r="N1600" t="s">
        <v>6449</v>
      </c>
      <c r="O1600" t="s">
        <v>196</v>
      </c>
      <c r="P1600" t="s">
        <v>231</v>
      </c>
      <c r="Q1600" t="s">
        <v>6451</v>
      </c>
      <c r="R1600" t="s">
        <v>6452</v>
      </c>
    </row>
    <row r="1601" spans="1:18" ht="18.75" customHeight="1">
      <c r="A1601" t="s">
        <v>4078</v>
      </c>
      <c r="B1601" s="3" t="s">
        <v>2315</v>
      </c>
      <c r="C1601" s="3" t="s">
        <v>2316</v>
      </c>
      <c r="D1601" t="s">
        <v>6457</v>
      </c>
      <c r="E1601" t="s">
        <v>6454</v>
      </c>
      <c r="F1601" t="s">
        <v>2406</v>
      </c>
      <c r="G1601" t="s">
        <v>8195</v>
      </c>
      <c r="H1601" s="6">
        <v>45412</v>
      </c>
      <c r="I1601" s="3" t="s">
        <v>18</v>
      </c>
      <c r="J1601" s="7">
        <v>31.4116</v>
      </c>
      <c r="K1601" t="s">
        <v>272</v>
      </c>
      <c r="L1601" t="s">
        <v>122</v>
      </c>
      <c r="M1601" s="3" t="s">
        <v>47</v>
      </c>
      <c r="N1601" t="s">
        <v>6453</v>
      </c>
      <c r="O1601" t="s">
        <v>187</v>
      </c>
      <c r="P1601" t="s">
        <v>228</v>
      </c>
      <c r="Q1601" t="s">
        <v>6455</v>
      </c>
      <c r="R1601" t="s">
        <v>6456</v>
      </c>
    </row>
    <row r="1602" spans="1:18" ht="18.75" customHeight="1">
      <c r="A1602" t="s">
        <v>145</v>
      </c>
      <c r="B1602" s="3" t="s">
        <v>2317</v>
      </c>
      <c r="C1602" s="3" t="s">
        <v>2318</v>
      </c>
      <c r="D1602" t="s">
        <v>20</v>
      </c>
      <c r="E1602" t="s">
        <v>6459</v>
      </c>
      <c r="F1602" t="s">
        <v>2406</v>
      </c>
      <c r="G1602" t="s">
        <v>8196</v>
      </c>
      <c r="H1602" s="6">
        <v>45412</v>
      </c>
      <c r="I1602" s="3" t="s">
        <v>18</v>
      </c>
      <c r="J1602" s="7">
        <v>62.067999999999998</v>
      </c>
      <c r="K1602" t="s">
        <v>272</v>
      </c>
      <c r="L1602" t="s">
        <v>122</v>
      </c>
      <c r="M1602" s="3" t="s">
        <v>44</v>
      </c>
      <c r="N1602" t="s">
        <v>6458</v>
      </c>
      <c r="O1602" t="s">
        <v>187</v>
      </c>
      <c r="P1602" t="s">
        <v>228</v>
      </c>
      <c r="Q1602" t="s">
        <v>6460</v>
      </c>
      <c r="R1602" t="s">
        <v>6461</v>
      </c>
    </row>
    <row r="1603" spans="1:18" ht="18.75" customHeight="1">
      <c r="A1603" t="s">
        <v>239</v>
      </c>
      <c r="B1603" s="3" t="s">
        <v>2319</v>
      </c>
      <c r="C1603" s="3" t="s">
        <v>2320</v>
      </c>
      <c r="D1603" t="s">
        <v>20</v>
      </c>
      <c r="E1603" t="s">
        <v>6463</v>
      </c>
      <c r="F1603" t="s">
        <v>2406</v>
      </c>
      <c r="G1603" t="s">
        <v>8197</v>
      </c>
      <c r="H1603" s="6">
        <v>45412</v>
      </c>
      <c r="I1603" s="3" t="s">
        <v>18</v>
      </c>
      <c r="J1603" s="7">
        <v>36.674399999999999</v>
      </c>
      <c r="K1603" t="s">
        <v>272</v>
      </c>
      <c r="L1603" t="s">
        <v>64</v>
      </c>
      <c r="M1603" s="3" t="s">
        <v>55</v>
      </c>
      <c r="N1603" t="s">
        <v>6462</v>
      </c>
      <c r="O1603" t="s">
        <v>196</v>
      </c>
      <c r="P1603" t="s">
        <v>231</v>
      </c>
      <c r="Q1603" t="s">
        <v>6464</v>
      </c>
      <c r="R1603" t="s">
        <v>6465</v>
      </c>
    </row>
    <row r="1604" spans="1:18" ht="18.75" customHeight="1">
      <c r="A1604" t="s">
        <v>85</v>
      </c>
      <c r="B1604" s="3" t="s">
        <v>2321</v>
      </c>
      <c r="C1604" s="3" t="s">
        <v>2322</v>
      </c>
      <c r="D1604" t="s">
        <v>20</v>
      </c>
      <c r="E1604" t="s">
        <v>6467</v>
      </c>
      <c r="F1604" t="s">
        <v>2406</v>
      </c>
      <c r="G1604" t="s">
        <v>8198</v>
      </c>
      <c r="H1604" s="6">
        <v>45412</v>
      </c>
      <c r="I1604" s="3" t="s">
        <v>18</v>
      </c>
      <c r="J1604" s="7">
        <v>38.727599999999995</v>
      </c>
      <c r="K1604" t="s">
        <v>272</v>
      </c>
      <c r="L1604" t="s">
        <v>64</v>
      </c>
      <c r="M1604" s="3" t="s">
        <v>34</v>
      </c>
      <c r="N1604" t="s">
        <v>6466</v>
      </c>
      <c r="O1604" t="s">
        <v>196</v>
      </c>
      <c r="P1604" t="s">
        <v>231</v>
      </c>
      <c r="Q1604" t="s">
        <v>6468</v>
      </c>
      <c r="R1604" t="s">
        <v>6469</v>
      </c>
    </row>
    <row r="1605" spans="1:18" ht="18.75" customHeight="1">
      <c r="A1605" t="s">
        <v>179</v>
      </c>
      <c r="B1605" s="3" t="s">
        <v>2295</v>
      </c>
      <c r="C1605" s="3" t="s">
        <v>2296</v>
      </c>
      <c r="D1605" t="s">
        <v>20</v>
      </c>
      <c r="E1605" t="s">
        <v>6414</v>
      </c>
      <c r="F1605" t="s">
        <v>2406</v>
      </c>
      <c r="G1605" t="s">
        <v>8199</v>
      </c>
      <c r="H1605" s="6">
        <v>45412</v>
      </c>
      <c r="I1605" s="3" t="s">
        <v>18</v>
      </c>
      <c r="J1605" s="7">
        <v>44.191000000000003</v>
      </c>
      <c r="K1605" t="s">
        <v>272</v>
      </c>
      <c r="L1605" t="s">
        <v>122</v>
      </c>
      <c r="M1605" s="3" t="s">
        <v>47</v>
      </c>
      <c r="N1605" t="s">
        <v>6413</v>
      </c>
      <c r="O1605" t="s">
        <v>187</v>
      </c>
      <c r="P1605" t="s">
        <v>228</v>
      </c>
      <c r="Q1605" t="s">
        <v>6415</v>
      </c>
      <c r="R1605" t="s">
        <v>6416</v>
      </c>
    </row>
    <row r="1606" spans="1:18" ht="18.75" customHeight="1">
      <c r="A1606" t="s">
        <v>6470</v>
      </c>
      <c r="B1606" s="3" t="s">
        <v>2323</v>
      </c>
      <c r="C1606" s="3" t="s">
        <v>2324</v>
      </c>
      <c r="D1606" t="s">
        <v>20</v>
      </c>
      <c r="E1606" t="s">
        <v>6472</v>
      </c>
      <c r="F1606" t="s">
        <v>2406</v>
      </c>
      <c r="G1606" t="s">
        <v>8200</v>
      </c>
      <c r="H1606" s="6">
        <v>45412</v>
      </c>
      <c r="I1606" s="3" t="s">
        <v>18</v>
      </c>
      <c r="J1606" s="7">
        <v>20.874200000000002</v>
      </c>
      <c r="K1606" t="s">
        <v>272</v>
      </c>
      <c r="L1606" t="s">
        <v>64</v>
      </c>
      <c r="M1606" s="3" t="s">
        <v>55</v>
      </c>
      <c r="N1606" t="s">
        <v>6471</v>
      </c>
      <c r="O1606" t="s">
        <v>196</v>
      </c>
      <c r="P1606" t="s">
        <v>231</v>
      </c>
      <c r="Q1606" t="s">
        <v>6473</v>
      </c>
      <c r="R1606" t="s">
        <v>6474</v>
      </c>
    </row>
    <row r="1607" spans="1:18" ht="18.75" customHeight="1">
      <c r="A1607" t="s">
        <v>107</v>
      </c>
      <c r="B1607" s="3" t="s">
        <v>2287</v>
      </c>
      <c r="C1607" s="3" t="s">
        <v>2288</v>
      </c>
      <c r="D1607" t="s">
        <v>6398</v>
      </c>
      <c r="E1607" t="s">
        <v>6395</v>
      </c>
      <c r="F1607" t="s">
        <v>2406</v>
      </c>
      <c r="G1607" t="s">
        <v>8201</v>
      </c>
      <c r="H1607" s="6">
        <v>45412</v>
      </c>
      <c r="I1607" s="3" t="s">
        <v>19</v>
      </c>
      <c r="J1607" s="7">
        <v>52.580799999999996</v>
      </c>
      <c r="K1607" t="s">
        <v>272</v>
      </c>
      <c r="L1607" t="s">
        <v>64</v>
      </c>
      <c r="M1607" s="3" t="s">
        <v>55</v>
      </c>
      <c r="N1607" t="s">
        <v>6394</v>
      </c>
      <c r="O1607" t="s">
        <v>196</v>
      </c>
      <c r="P1607" t="s">
        <v>231</v>
      </c>
      <c r="Q1607" t="s">
        <v>6396</v>
      </c>
      <c r="R1607" t="s">
        <v>6397</v>
      </c>
    </row>
    <row r="1608" spans="1:18" ht="18.75" customHeight="1">
      <c r="A1608" t="s">
        <v>197</v>
      </c>
      <c r="B1608" s="3" t="s">
        <v>2221</v>
      </c>
      <c r="C1608" s="3" t="s">
        <v>2222</v>
      </c>
      <c r="D1608" t="s">
        <v>20</v>
      </c>
      <c r="E1608" t="s">
        <v>6264</v>
      </c>
      <c r="F1608" t="s">
        <v>2406</v>
      </c>
      <c r="G1608" t="s">
        <v>8202</v>
      </c>
      <c r="H1608" s="6">
        <v>45412</v>
      </c>
      <c r="I1608" s="3" t="s">
        <v>18</v>
      </c>
      <c r="J1608" s="7">
        <v>67.259999999999991</v>
      </c>
      <c r="K1608" t="s">
        <v>272</v>
      </c>
      <c r="L1608" t="s">
        <v>122</v>
      </c>
      <c r="M1608" s="3" t="s">
        <v>44</v>
      </c>
      <c r="N1608" t="s">
        <v>6263</v>
      </c>
      <c r="O1608" t="s">
        <v>187</v>
      </c>
      <c r="P1608" t="s">
        <v>228</v>
      </c>
      <c r="Q1608" t="s">
        <v>6265</v>
      </c>
      <c r="R1608" t="s">
        <v>6266</v>
      </c>
    </row>
    <row r="1609" spans="1:18" ht="18.75" customHeight="1">
      <c r="A1609" t="s">
        <v>169</v>
      </c>
      <c r="B1609" s="3" t="s">
        <v>2299</v>
      </c>
      <c r="C1609" s="3" t="s">
        <v>2300</v>
      </c>
      <c r="D1609" t="s">
        <v>20</v>
      </c>
      <c r="E1609" t="s">
        <v>6422</v>
      </c>
      <c r="F1609" t="s">
        <v>2406</v>
      </c>
      <c r="G1609" t="s">
        <v>8203</v>
      </c>
      <c r="H1609" s="6">
        <v>45412</v>
      </c>
      <c r="I1609" s="3" t="s">
        <v>18</v>
      </c>
      <c r="J1609" s="7">
        <v>99.332400000000007</v>
      </c>
      <c r="K1609" t="s">
        <v>272</v>
      </c>
      <c r="L1609" t="s">
        <v>122</v>
      </c>
      <c r="M1609" s="3" t="s">
        <v>47</v>
      </c>
      <c r="N1609" t="s">
        <v>6421</v>
      </c>
      <c r="O1609" t="s">
        <v>187</v>
      </c>
      <c r="P1609" t="s">
        <v>228</v>
      </c>
      <c r="Q1609" t="s">
        <v>6423</v>
      </c>
      <c r="R1609" t="s">
        <v>6424</v>
      </c>
    </row>
    <row r="1610" spans="1:18" ht="18.75" customHeight="1">
      <c r="A1610" t="s">
        <v>107</v>
      </c>
      <c r="B1610" s="3" t="s">
        <v>2287</v>
      </c>
      <c r="C1610" s="3" t="s">
        <v>2288</v>
      </c>
      <c r="D1610" t="s">
        <v>6398</v>
      </c>
      <c r="E1610" t="s">
        <v>6395</v>
      </c>
      <c r="F1610" t="s">
        <v>2406</v>
      </c>
      <c r="G1610" t="s">
        <v>8204</v>
      </c>
      <c r="H1610" s="6">
        <v>45412</v>
      </c>
      <c r="I1610" s="3" t="s">
        <v>19</v>
      </c>
      <c r="J1610" s="7">
        <v>152.29079999999999</v>
      </c>
      <c r="K1610" t="s">
        <v>272</v>
      </c>
      <c r="L1610" t="s">
        <v>64</v>
      </c>
      <c r="M1610" s="3" t="s">
        <v>55</v>
      </c>
      <c r="N1610" t="s">
        <v>6394</v>
      </c>
      <c r="O1610" t="s">
        <v>196</v>
      </c>
      <c r="P1610" t="s">
        <v>231</v>
      </c>
      <c r="Q1610" t="s">
        <v>6396</v>
      </c>
      <c r="R1610" t="s">
        <v>6397</v>
      </c>
    </row>
    <row r="1611" spans="1:18" ht="18.75" customHeight="1">
      <c r="A1611" t="s">
        <v>107</v>
      </c>
      <c r="B1611" s="3" t="s">
        <v>2287</v>
      </c>
      <c r="C1611" s="3" t="s">
        <v>2288</v>
      </c>
      <c r="D1611" t="s">
        <v>6398</v>
      </c>
      <c r="E1611" t="s">
        <v>6395</v>
      </c>
      <c r="F1611" t="s">
        <v>2406</v>
      </c>
      <c r="G1611" t="s">
        <v>8205</v>
      </c>
      <c r="H1611" s="6">
        <v>45412</v>
      </c>
      <c r="I1611" s="3" t="s">
        <v>19</v>
      </c>
      <c r="J1611" s="7">
        <v>210.33499999999998</v>
      </c>
      <c r="K1611" t="s">
        <v>272</v>
      </c>
      <c r="L1611" t="s">
        <v>64</v>
      </c>
      <c r="M1611" s="3" t="s">
        <v>55</v>
      </c>
      <c r="N1611" t="s">
        <v>6394</v>
      </c>
      <c r="O1611" t="s">
        <v>196</v>
      </c>
      <c r="P1611" t="s">
        <v>231</v>
      </c>
      <c r="Q1611" t="s">
        <v>6396</v>
      </c>
      <c r="R1611" t="s">
        <v>6397</v>
      </c>
    </row>
    <row r="1612" spans="1:18" ht="18.75" customHeight="1">
      <c r="A1612" t="s">
        <v>107</v>
      </c>
      <c r="B1612" s="3" t="s">
        <v>2287</v>
      </c>
      <c r="C1612" s="3" t="s">
        <v>2288</v>
      </c>
      <c r="D1612" t="s">
        <v>6398</v>
      </c>
      <c r="E1612" t="s">
        <v>6395</v>
      </c>
      <c r="F1612" t="s">
        <v>2406</v>
      </c>
      <c r="G1612" t="s">
        <v>8206</v>
      </c>
      <c r="H1612" s="6">
        <v>45412</v>
      </c>
      <c r="I1612" s="3" t="s">
        <v>18</v>
      </c>
      <c r="J1612" s="7">
        <v>39.659799999999997</v>
      </c>
      <c r="K1612" t="s">
        <v>272</v>
      </c>
      <c r="L1612" t="s">
        <v>64</v>
      </c>
      <c r="M1612" s="3" t="s">
        <v>55</v>
      </c>
      <c r="N1612" t="s">
        <v>6394</v>
      </c>
      <c r="O1612" t="s">
        <v>196</v>
      </c>
      <c r="P1612" t="s">
        <v>231</v>
      </c>
      <c r="Q1612" t="s">
        <v>6396</v>
      </c>
      <c r="R1612" t="s">
        <v>6397</v>
      </c>
    </row>
    <row r="1613" spans="1:18" ht="18.75" customHeight="1">
      <c r="A1613" t="s">
        <v>164</v>
      </c>
      <c r="B1613" s="3" t="s">
        <v>2325</v>
      </c>
      <c r="C1613" s="3" t="s">
        <v>2326</v>
      </c>
      <c r="D1613" t="s">
        <v>20</v>
      </c>
      <c r="E1613" t="s">
        <v>6476</v>
      </c>
      <c r="F1613" t="s">
        <v>2406</v>
      </c>
      <c r="G1613" t="s">
        <v>8207</v>
      </c>
      <c r="H1613" s="6">
        <v>45412</v>
      </c>
      <c r="I1613" s="3" t="s">
        <v>19</v>
      </c>
      <c r="J1613" s="7">
        <v>36.013599999999997</v>
      </c>
      <c r="K1613" t="s">
        <v>272</v>
      </c>
      <c r="L1613" t="s">
        <v>122</v>
      </c>
      <c r="M1613" s="3" t="s">
        <v>47</v>
      </c>
      <c r="N1613" t="s">
        <v>6475</v>
      </c>
      <c r="O1613" t="s">
        <v>187</v>
      </c>
      <c r="P1613" t="s">
        <v>228</v>
      </c>
      <c r="Q1613" t="s">
        <v>6477</v>
      </c>
      <c r="R1613" t="s">
        <v>6381</v>
      </c>
    </row>
    <row r="1614" spans="1:18" ht="18.75" customHeight="1">
      <c r="A1614" t="s">
        <v>169</v>
      </c>
      <c r="B1614" s="3" t="s">
        <v>2327</v>
      </c>
      <c r="C1614" s="3" t="s">
        <v>2328</v>
      </c>
      <c r="D1614" t="s">
        <v>20</v>
      </c>
      <c r="E1614" t="s">
        <v>6479</v>
      </c>
      <c r="F1614" t="s">
        <v>2406</v>
      </c>
      <c r="G1614" t="s">
        <v>8208</v>
      </c>
      <c r="H1614" s="6">
        <v>45412</v>
      </c>
      <c r="I1614" s="3" t="s">
        <v>18</v>
      </c>
      <c r="J1614" s="7">
        <v>141.34039999999999</v>
      </c>
      <c r="K1614" t="s">
        <v>272</v>
      </c>
      <c r="L1614" t="s">
        <v>64</v>
      </c>
      <c r="M1614" s="3" t="s">
        <v>34</v>
      </c>
      <c r="N1614" t="s">
        <v>6478</v>
      </c>
      <c r="O1614" t="s">
        <v>196</v>
      </c>
      <c r="P1614" t="s">
        <v>231</v>
      </c>
      <c r="Q1614" t="s">
        <v>6480</v>
      </c>
      <c r="R1614" t="s">
        <v>6481</v>
      </c>
    </row>
    <row r="1615" spans="1:18" ht="18.75" customHeight="1">
      <c r="A1615" t="s">
        <v>4636</v>
      </c>
      <c r="B1615" s="3" t="s">
        <v>2329</v>
      </c>
      <c r="C1615" s="3" t="s">
        <v>2330</v>
      </c>
      <c r="D1615" t="s">
        <v>20</v>
      </c>
      <c r="E1615" t="s">
        <v>6483</v>
      </c>
      <c r="F1615" t="s">
        <v>2406</v>
      </c>
      <c r="G1615" t="s">
        <v>8209</v>
      </c>
      <c r="H1615" s="6">
        <v>45412</v>
      </c>
      <c r="I1615" s="3" t="s">
        <v>18</v>
      </c>
      <c r="J1615" s="7">
        <v>106.81359999999999</v>
      </c>
      <c r="K1615" t="s">
        <v>272</v>
      </c>
      <c r="L1615" t="s">
        <v>122</v>
      </c>
      <c r="M1615" s="3" t="s">
        <v>44</v>
      </c>
      <c r="N1615" t="s">
        <v>6482</v>
      </c>
      <c r="O1615" t="s">
        <v>187</v>
      </c>
      <c r="P1615" t="s">
        <v>228</v>
      </c>
      <c r="Q1615" t="s">
        <v>6484</v>
      </c>
      <c r="R1615" t="s">
        <v>6485</v>
      </c>
    </row>
    <row r="1616" spans="1:18" ht="18.75" customHeight="1">
      <c r="A1616" t="s">
        <v>143</v>
      </c>
      <c r="B1616" s="3" t="s">
        <v>2331</v>
      </c>
      <c r="C1616" s="3" t="s">
        <v>2332</v>
      </c>
      <c r="D1616" t="s">
        <v>6490</v>
      </c>
      <c r="E1616" t="s">
        <v>6487</v>
      </c>
      <c r="F1616" t="s">
        <v>2406</v>
      </c>
      <c r="G1616" t="s">
        <v>8210</v>
      </c>
      <c r="H1616" s="6">
        <v>45412</v>
      </c>
      <c r="I1616" s="3" t="s">
        <v>19</v>
      </c>
      <c r="J1616" s="7">
        <v>62.315799999999996</v>
      </c>
      <c r="K1616" t="s">
        <v>272</v>
      </c>
      <c r="L1616" t="s">
        <v>122</v>
      </c>
      <c r="M1616" s="3" t="s">
        <v>47</v>
      </c>
      <c r="N1616" t="s">
        <v>6486</v>
      </c>
      <c r="O1616" t="s">
        <v>187</v>
      </c>
      <c r="P1616" t="s">
        <v>228</v>
      </c>
      <c r="Q1616" t="s">
        <v>6488</v>
      </c>
      <c r="R1616" t="s">
        <v>6489</v>
      </c>
    </row>
    <row r="1617" spans="1:18" ht="18.75" customHeight="1">
      <c r="A1617" t="s">
        <v>97</v>
      </c>
      <c r="B1617" s="3" t="s">
        <v>2333</v>
      </c>
      <c r="C1617" s="3" t="s">
        <v>2334</v>
      </c>
      <c r="D1617" t="s">
        <v>6495</v>
      </c>
      <c r="E1617" t="s">
        <v>6492</v>
      </c>
      <c r="F1617" t="s">
        <v>2406</v>
      </c>
      <c r="G1617" t="s">
        <v>8211</v>
      </c>
      <c r="H1617" s="6">
        <v>45412</v>
      </c>
      <c r="I1617" s="3" t="s">
        <v>19</v>
      </c>
      <c r="J1617" s="7">
        <v>114.16499999999999</v>
      </c>
      <c r="K1617" t="s">
        <v>272</v>
      </c>
      <c r="L1617" t="s">
        <v>64</v>
      </c>
      <c r="M1617" s="3" t="s">
        <v>55</v>
      </c>
      <c r="N1617" t="s">
        <v>6491</v>
      </c>
      <c r="O1617" t="s">
        <v>196</v>
      </c>
      <c r="P1617" t="s">
        <v>231</v>
      </c>
      <c r="Q1617" t="s">
        <v>6493</v>
      </c>
      <c r="R1617" t="s">
        <v>6494</v>
      </c>
    </row>
    <row r="1618" spans="1:18" ht="18.75" customHeight="1">
      <c r="A1618" t="s">
        <v>84</v>
      </c>
      <c r="B1618" s="3" t="s">
        <v>2335</v>
      </c>
      <c r="C1618" s="3" t="s">
        <v>2336</v>
      </c>
      <c r="D1618" t="s">
        <v>20</v>
      </c>
      <c r="E1618" t="s">
        <v>6497</v>
      </c>
      <c r="F1618" t="s">
        <v>2406</v>
      </c>
      <c r="G1618" t="s">
        <v>8212</v>
      </c>
      <c r="H1618" s="6">
        <v>45412</v>
      </c>
      <c r="I1618" s="3" t="s">
        <v>18</v>
      </c>
      <c r="J1618" s="7">
        <v>33.700799999999994</v>
      </c>
      <c r="K1618" t="s">
        <v>272</v>
      </c>
      <c r="L1618" t="s">
        <v>64</v>
      </c>
      <c r="M1618" s="3" t="s">
        <v>55</v>
      </c>
      <c r="N1618" t="s">
        <v>6496</v>
      </c>
      <c r="O1618" t="s">
        <v>196</v>
      </c>
      <c r="P1618" t="s">
        <v>231</v>
      </c>
      <c r="Q1618" t="s">
        <v>6498</v>
      </c>
      <c r="R1618" t="s">
        <v>6499</v>
      </c>
    </row>
    <row r="1619" spans="1:18" ht="18.75" customHeight="1">
      <c r="A1619" t="s">
        <v>96</v>
      </c>
      <c r="B1619" s="3" t="s">
        <v>2283</v>
      </c>
      <c r="C1619" s="3" t="s">
        <v>2284</v>
      </c>
      <c r="D1619" t="s">
        <v>20</v>
      </c>
      <c r="E1619" t="s">
        <v>6387</v>
      </c>
      <c r="F1619" t="s">
        <v>2406</v>
      </c>
      <c r="G1619" t="s">
        <v>8213</v>
      </c>
      <c r="H1619" s="6">
        <v>45412</v>
      </c>
      <c r="I1619" s="3" t="s">
        <v>18</v>
      </c>
      <c r="J1619" s="7">
        <v>23.411199999999997</v>
      </c>
      <c r="K1619" t="s">
        <v>272</v>
      </c>
      <c r="L1619" t="s">
        <v>64</v>
      </c>
      <c r="M1619" s="3" t="s">
        <v>34</v>
      </c>
      <c r="N1619" t="s">
        <v>6386</v>
      </c>
      <c r="O1619" t="s">
        <v>196</v>
      </c>
      <c r="P1619" t="s">
        <v>231</v>
      </c>
      <c r="Q1619" t="s">
        <v>6388</v>
      </c>
      <c r="R1619" t="s">
        <v>6389</v>
      </c>
    </row>
    <row r="1620" spans="1:18" ht="18.75" customHeight="1">
      <c r="A1620" t="s">
        <v>180</v>
      </c>
      <c r="B1620" s="3" t="s">
        <v>2337</v>
      </c>
      <c r="C1620" s="3" t="s">
        <v>2338</v>
      </c>
      <c r="D1620" t="s">
        <v>20</v>
      </c>
      <c r="E1620" t="s">
        <v>6501</v>
      </c>
      <c r="F1620" t="s">
        <v>2406</v>
      </c>
      <c r="G1620" t="s">
        <v>8214</v>
      </c>
      <c r="H1620" s="6">
        <v>45412</v>
      </c>
      <c r="I1620" s="3" t="s">
        <v>19</v>
      </c>
      <c r="J1620" s="7">
        <v>209.24940000000001</v>
      </c>
      <c r="K1620" t="s">
        <v>272</v>
      </c>
      <c r="L1620" t="s">
        <v>64</v>
      </c>
      <c r="M1620" s="3" t="s">
        <v>55</v>
      </c>
      <c r="N1620" t="s">
        <v>6500</v>
      </c>
      <c r="O1620" t="s">
        <v>196</v>
      </c>
      <c r="P1620" t="s">
        <v>231</v>
      </c>
      <c r="Q1620" t="s">
        <v>6502</v>
      </c>
      <c r="R1620" t="s">
        <v>6503</v>
      </c>
    </row>
    <row r="1621" spans="1:18" ht="18.75" customHeight="1">
      <c r="A1621" t="s">
        <v>180</v>
      </c>
      <c r="B1621" s="3" t="s">
        <v>2337</v>
      </c>
      <c r="C1621" s="3" t="s">
        <v>2338</v>
      </c>
      <c r="D1621" t="s">
        <v>20</v>
      </c>
      <c r="E1621" t="s">
        <v>6501</v>
      </c>
      <c r="F1621" t="s">
        <v>2406</v>
      </c>
      <c r="G1621" t="s">
        <v>8215</v>
      </c>
      <c r="H1621" s="6">
        <v>45412</v>
      </c>
      <c r="I1621" s="3" t="s">
        <v>19</v>
      </c>
      <c r="J1621" s="7">
        <v>37.913400000000003</v>
      </c>
      <c r="K1621" t="s">
        <v>272</v>
      </c>
      <c r="L1621" t="s">
        <v>64</v>
      </c>
      <c r="M1621" s="3" t="s">
        <v>55</v>
      </c>
      <c r="N1621" t="s">
        <v>6500</v>
      </c>
      <c r="O1621" t="s">
        <v>196</v>
      </c>
      <c r="P1621" t="s">
        <v>231</v>
      </c>
      <c r="Q1621" t="s">
        <v>6502</v>
      </c>
      <c r="R1621" t="s">
        <v>6503</v>
      </c>
    </row>
    <row r="1622" spans="1:18" ht="18.75" customHeight="1">
      <c r="A1622" t="s">
        <v>119</v>
      </c>
      <c r="B1622" s="3" t="s">
        <v>2339</v>
      </c>
      <c r="C1622" s="3" t="s">
        <v>2340</v>
      </c>
      <c r="D1622" t="s">
        <v>6508</v>
      </c>
      <c r="E1622" t="s">
        <v>6505</v>
      </c>
      <c r="F1622" t="s">
        <v>2406</v>
      </c>
      <c r="G1622" t="s">
        <v>8216</v>
      </c>
      <c r="H1622" s="6">
        <v>45412</v>
      </c>
      <c r="I1622" s="3" t="s">
        <v>18</v>
      </c>
      <c r="J1622" s="7">
        <v>22.101399999999998</v>
      </c>
      <c r="K1622" t="s">
        <v>272</v>
      </c>
      <c r="L1622" t="s">
        <v>122</v>
      </c>
      <c r="M1622" s="3" t="s">
        <v>47</v>
      </c>
      <c r="N1622" t="s">
        <v>6504</v>
      </c>
      <c r="O1622" t="s">
        <v>187</v>
      </c>
      <c r="P1622" t="s">
        <v>228</v>
      </c>
      <c r="Q1622" t="s">
        <v>6506</v>
      </c>
      <c r="R1622" t="s">
        <v>6507</v>
      </c>
    </row>
    <row r="1623" spans="1:18" ht="18.75" customHeight="1">
      <c r="A1623" t="s">
        <v>154</v>
      </c>
      <c r="B1623" s="3" t="s">
        <v>2251</v>
      </c>
      <c r="C1623" s="3" t="s">
        <v>2252</v>
      </c>
      <c r="D1623">
        <v>0</v>
      </c>
      <c r="E1623" t="s">
        <v>6324</v>
      </c>
      <c r="F1623" t="s">
        <v>2406</v>
      </c>
      <c r="G1623" t="s">
        <v>8217</v>
      </c>
      <c r="H1623" s="6">
        <v>45412</v>
      </c>
      <c r="I1623" s="3" t="s">
        <v>18</v>
      </c>
      <c r="J1623" s="7">
        <v>72.581799999999987</v>
      </c>
      <c r="K1623" t="s">
        <v>272</v>
      </c>
      <c r="L1623" t="s">
        <v>122</v>
      </c>
      <c r="M1623" s="3" t="s">
        <v>44</v>
      </c>
      <c r="N1623" t="s">
        <v>6323</v>
      </c>
      <c r="O1623" t="s">
        <v>187</v>
      </c>
      <c r="P1623" t="s">
        <v>228</v>
      </c>
      <c r="Q1623" t="s">
        <v>6325</v>
      </c>
      <c r="R1623" t="s">
        <v>6326</v>
      </c>
    </row>
    <row r="1624" spans="1:18" ht="18.75" customHeight="1">
      <c r="A1624" t="s">
        <v>154</v>
      </c>
      <c r="B1624" s="3" t="s">
        <v>2251</v>
      </c>
      <c r="C1624" s="3" t="s">
        <v>2252</v>
      </c>
      <c r="D1624">
        <v>0</v>
      </c>
      <c r="E1624" t="s">
        <v>6324</v>
      </c>
      <c r="F1624" t="s">
        <v>2406</v>
      </c>
      <c r="G1624" t="s">
        <v>8218</v>
      </c>
      <c r="H1624" s="6">
        <v>45412</v>
      </c>
      <c r="I1624" s="3" t="s">
        <v>18</v>
      </c>
      <c r="J1624" s="7">
        <v>83.980599999999995</v>
      </c>
      <c r="K1624" t="s">
        <v>272</v>
      </c>
      <c r="L1624" t="s">
        <v>122</v>
      </c>
      <c r="M1624" s="3" t="s">
        <v>44</v>
      </c>
      <c r="N1624" t="s">
        <v>6323</v>
      </c>
      <c r="O1624" t="s">
        <v>187</v>
      </c>
      <c r="P1624" t="s">
        <v>228</v>
      </c>
      <c r="Q1624" t="s">
        <v>6325</v>
      </c>
      <c r="R1624" t="s">
        <v>6326</v>
      </c>
    </row>
    <row r="1625" spans="1:18" ht="18.75" customHeight="1">
      <c r="A1625" t="s">
        <v>6509</v>
      </c>
      <c r="B1625" s="3" t="s">
        <v>2341</v>
      </c>
      <c r="C1625" s="3" t="s">
        <v>2342</v>
      </c>
      <c r="D1625" t="s">
        <v>20</v>
      </c>
      <c r="E1625" t="s">
        <v>6511</v>
      </c>
      <c r="F1625" t="s">
        <v>2406</v>
      </c>
      <c r="G1625" t="s">
        <v>8219</v>
      </c>
      <c r="H1625" s="6">
        <v>45412</v>
      </c>
      <c r="I1625" s="3" t="s">
        <v>18</v>
      </c>
      <c r="J1625" s="7">
        <v>162.33259999999999</v>
      </c>
      <c r="K1625" t="s">
        <v>272</v>
      </c>
      <c r="L1625" t="s">
        <v>64</v>
      </c>
      <c r="M1625" s="3" t="s">
        <v>55</v>
      </c>
      <c r="N1625" t="s">
        <v>6510</v>
      </c>
      <c r="O1625" t="s">
        <v>196</v>
      </c>
      <c r="P1625" t="s">
        <v>231</v>
      </c>
      <c r="Q1625" t="s">
        <v>6512</v>
      </c>
      <c r="R1625" t="s">
        <v>6513</v>
      </c>
    </row>
    <row r="1626" spans="1:18" ht="18.75" customHeight="1">
      <c r="A1626" t="s">
        <v>119</v>
      </c>
      <c r="B1626" s="3" t="s">
        <v>2339</v>
      </c>
      <c r="C1626" s="3" t="s">
        <v>2340</v>
      </c>
      <c r="D1626" t="s">
        <v>6508</v>
      </c>
      <c r="E1626" t="s">
        <v>6505</v>
      </c>
      <c r="F1626" t="s">
        <v>2406</v>
      </c>
      <c r="G1626" t="s">
        <v>8220</v>
      </c>
      <c r="H1626" s="6">
        <v>45412</v>
      </c>
      <c r="I1626" s="3" t="s">
        <v>19</v>
      </c>
      <c r="J1626" s="7">
        <v>128.9622</v>
      </c>
      <c r="K1626" t="s">
        <v>272</v>
      </c>
      <c r="L1626" t="s">
        <v>122</v>
      </c>
      <c r="M1626" s="3" t="s">
        <v>47</v>
      </c>
      <c r="N1626" t="s">
        <v>6504</v>
      </c>
      <c r="O1626" t="s">
        <v>187</v>
      </c>
      <c r="P1626" t="s">
        <v>228</v>
      </c>
      <c r="Q1626" t="s">
        <v>6506</v>
      </c>
      <c r="R1626" t="s">
        <v>6507</v>
      </c>
    </row>
    <row r="1627" spans="1:18" ht="18.75" customHeight="1">
      <c r="A1627" t="s">
        <v>152</v>
      </c>
      <c r="B1627" s="3" t="s">
        <v>2343</v>
      </c>
      <c r="C1627" s="3" t="s">
        <v>2344</v>
      </c>
      <c r="D1627" t="s">
        <v>20</v>
      </c>
      <c r="E1627" t="s">
        <v>6515</v>
      </c>
      <c r="F1627" t="s">
        <v>2406</v>
      </c>
      <c r="G1627" t="s">
        <v>8221</v>
      </c>
      <c r="H1627" s="6">
        <v>45412</v>
      </c>
      <c r="I1627" s="3" t="s">
        <v>18</v>
      </c>
      <c r="J1627" s="7">
        <v>109.71639999999999</v>
      </c>
      <c r="K1627" t="s">
        <v>272</v>
      </c>
      <c r="L1627" t="s">
        <v>122</v>
      </c>
      <c r="M1627" s="3" t="s">
        <v>47</v>
      </c>
      <c r="N1627" t="s">
        <v>6514</v>
      </c>
      <c r="O1627" t="s">
        <v>187</v>
      </c>
      <c r="P1627" t="s">
        <v>228</v>
      </c>
      <c r="Q1627" t="s">
        <v>6516</v>
      </c>
      <c r="R1627" t="s">
        <v>6517</v>
      </c>
    </row>
    <row r="1628" spans="1:18" ht="18.75" customHeight="1">
      <c r="A1628" t="s">
        <v>146</v>
      </c>
      <c r="B1628" s="3" t="s">
        <v>2345</v>
      </c>
      <c r="C1628" s="3" t="s">
        <v>2346</v>
      </c>
      <c r="D1628" t="s">
        <v>20</v>
      </c>
      <c r="E1628" t="s">
        <v>6519</v>
      </c>
      <c r="F1628" t="s">
        <v>2406</v>
      </c>
      <c r="G1628" t="s">
        <v>8222</v>
      </c>
      <c r="H1628" s="6">
        <v>45412</v>
      </c>
      <c r="I1628" s="3" t="s">
        <v>18</v>
      </c>
      <c r="J1628" s="7">
        <v>23.5764</v>
      </c>
      <c r="K1628" t="s">
        <v>272</v>
      </c>
      <c r="L1628" t="s">
        <v>64</v>
      </c>
      <c r="M1628" s="3" t="s">
        <v>34</v>
      </c>
      <c r="N1628" t="s">
        <v>6518</v>
      </c>
      <c r="O1628" t="s">
        <v>196</v>
      </c>
      <c r="P1628" t="s">
        <v>231</v>
      </c>
      <c r="Q1628" t="s">
        <v>6520</v>
      </c>
      <c r="R1628" t="s">
        <v>6521</v>
      </c>
    </row>
    <row r="1629" spans="1:18" ht="18.75" customHeight="1">
      <c r="A1629" t="s">
        <v>146</v>
      </c>
      <c r="B1629" s="3" t="s">
        <v>2347</v>
      </c>
      <c r="C1629" s="3" t="s">
        <v>2348</v>
      </c>
      <c r="D1629" t="s">
        <v>20</v>
      </c>
      <c r="E1629" t="s">
        <v>6523</v>
      </c>
      <c r="F1629" t="s">
        <v>2406</v>
      </c>
      <c r="G1629" t="s">
        <v>8223</v>
      </c>
      <c r="H1629" s="6">
        <v>45412</v>
      </c>
      <c r="I1629" s="3" t="s">
        <v>18</v>
      </c>
      <c r="J1629" s="7">
        <v>22.833000000000002</v>
      </c>
      <c r="K1629" t="s">
        <v>272</v>
      </c>
      <c r="L1629" t="s">
        <v>64</v>
      </c>
      <c r="M1629" s="3" t="s">
        <v>34</v>
      </c>
      <c r="N1629" t="s">
        <v>6522</v>
      </c>
      <c r="O1629" t="s">
        <v>196</v>
      </c>
      <c r="P1629" t="s">
        <v>231</v>
      </c>
      <c r="Q1629" t="s">
        <v>6524</v>
      </c>
      <c r="R1629" t="s">
        <v>6525</v>
      </c>
    </row>
    <row r="1630" spans="1:18" ht="18.75" customHeight="1">
      <c r="A1630" t="s">
        <v>108</v>
      </c>
      <c r="B1630" s="3" t="s">
        <v>2349</v>
      </c>
      <c r="C1630" s="3" t="s">
        <v>2350</v>
      </c>
      <c r="D1630" t="s">
        <v>6528</v>
      </c>
      <c r="E1630" t="s">
        <v>6527</v>
      </c>
      <c r="F1630" t="s">
        <v>2406</v>
      </c>
      <c r="G1630" t="s">
        <v>8224</v>
      </c>
      <c r="H1630" s="6">
        <v>45412</v>
      </c>
      <c r="I1630" s="3" t="s">
        <v>18</v>
      </c>
      <c r="J1630" s="7">
        <v>48.568799999999996</v>
      </c>
      <c r="K1630" t="s">
        <v>272</v>
      </c>
      <c r="L1630" t="s">
        <v>64</v>
      </c>
      <c r="M1630" s="3" t="s">
        <v>55</v>
      </c>
      <c r="N1630" t="s">
        <v>6526</v>
      </c>
      <c r="O1630" t="s">
        <v>196</v>
      </c>
      <c r="P1630" t="s">
        <v>231</v>
      </c>
      <c r="Q1630" t="s">
        <v>4989</v>
      </c>
      <c r="R1630" t="s">
        <v>4990</v>
      </c>
    </row>
    <row r="1631" spans="1:18" ht="18.75" customHeight="1">
      <c r="A1631" t="s">
        <v>172</v>
      </c>
      <c r="B1631" s="3" t="s">
        <v>2351</v>
      </c>
      <c r="C1631" s="3" t="s">
        <v>2352</v>
      </c>
      <c r="D1631" t="s">
        <v>20</v>
      </c>
      <c r="E1631" t="s">
        <v>6530</v>
      </c>
      <c r="F1631" t="s">
        <v>2406</v>
      </c>
      <c r="G1631" t="s">
        <v>8225</v>
      </c>
      <c r="H1631" s="6">
        <v>45412</v>
      </c>
      <c r="I1631" s="3" t="s">
        <v>19</v>
      </c>
      <c r="J1631" s="7">
        <v>130.3664</v>
      </c>
      <c r="K1631" t="s">
        <v>272</v>
      </c>
      <c r="L1631" t="s">
        <v>122</v>
      </c>
      <c r="M1631" s="3" t="s">
        <v>44</v>
      </c>
      <c r="N1631" t="s">
        <v>6529</v>
      </c>
      <c r="O1631" t="s">
        <v>187</v>
      </c>
      <c r="P1631" t="s">
        <v>228</v>
      </c>
      <c r="Q1631" t="s">
        <v>6531</v>
      </c>
      <c r="R1631" t="s">
        <v>6532</v>
      </c>
    </row>
    <row r="1632" spans="1:18" ht="18.75" customHeight="1">
      <c r="A1632" t="s">
        <v>172</v>
      </c>
      <c r="B1632" s="3" t="s">
        <v>2351</v>
      </c>
      <c r="C1632" s="3" t="s">
        <v>2352</v>
      </c>
      <c r="D1632" t="s">
        <v>20</v>
      </c>
      <c r="E1632" t="s">
        <v>6530</v>
      </c>
      <c r="F1632" t="s">
        <v>2406</v>
      </c>
      <c r="G1632" t="s">
        <v>8226</v>
      </c>
      <c r="H1632" s="6">
        <v>45412</v>
      </c>
      <c r="I1632" s="3" t="s">
        <v>19</v>
      </c>
      <c r="J1632" s="7">
        <v>157.10519999999997</v>
      </c>
      <c r="K1632" t="s">
        <v>272</v>
      </c>
      <c r="L1632" t="s">
        <v>122</v>
      </c>
      <c r="M1632" s="3" t="s">
        <v>44</v>
      </c>
      <c r="N1632" t="s">
        <v>6529</v>
      </c>
      <c r="O1632" t="s">
        <v>187</v>
      </c>
      <c r="P1632" t="s">
        <v>228</v>
      </c>
      <c r="Q1632" t="s">
        <v>6531</v>
      </c>
      <c r="R1632" t="s">
        <v>6532</v>
      </c>
    </row>
    <row r="1633" spans="1:18" ht="18.75" customHeight="1">
      <c r="A1633" t="s">
        <v>119</v>
      </c>
      <c r="B1633" s="3" t="s">
        <v>2339</v>
      </c>
      <c r="C1633" s="3" t="s">
        <v>2340</v>
      </c>
      <c r="D1633" t="s">
        <v>6508</v>
      </c>
      <c r="E1633" t="s">
        <v>6505</v>
      </c>
      <c r="F1633" t="s">
        <v>2406</v>
      </c>
      <c r="G1633" t="s">
        <v>8227</v>
      </c>
      <c r="H1633" s="6">
        <v>45412</v>
      </c>
      <c r="I1633" s="3" t="s">
        <v>19</v>
      </c>
      <c r="J1633" s="7">
        <v>90.258199999999988</v>
      </c>
      <c r="K1633" t="s">
        <v>272</v>
      </c>
      <c r="L1633" t="s">
        <v>122</v>
      </c>
      <c r="M1633" s="3" t="s">
        <v>44</v>
      </c>
      <c r="N1633" t="s">
        <v>6504</v>
      </c>
      <c r="O1633" t="s">
        <v>187</v>
      </c>
      <c r="P1633" t="s">
        <v>228</v>
      </c>
      <c r="Q1633" t="s">
        <v>6506</v>
      </c>
      <c r="R1633" t="s">
        <v>6507</v>
      </c>
    </row>
    <row r="1634" spans="1:18" ht="18.75" customHeight="1">
      <c r="A1634" t="s">
        <v>180</v>
      </c>
      <c r="B1634" s="3" t="s">
        <v>2353</v>
      </c>
      <c r="C1634" s="3" t="s">
        <v>2354</v>
      </c>
      <c r="D1634" t="s">
        <v>20</v>
      </c>
      <c r="E1634" t="s">
        <v>6534</v>
      </c>
      <c r="F1634" t="s">
        <v>2406</v>
      </c>
      <c r="G1634" t="s">
        <v>8228</v>
      </c>
      <c r="H1634" s="6">
        <v>45412</v>
      </c>
      <c r="I1634" s="3" t="s">
        <v>19</v>
      </c>
      <c r="J1634" s="7">
        <v>40.910600000000002</v>
      </c>
      <c r="K1634" t="s">
        <v>272</v>
      </c>
      <c r="L1634" t="s">
        <v>64</v>
      </c>
      <c r="M1634" s="3" t="s">
        <v>55</v>
      </c>
      <c r="N1634" t="s">
        <v>6533</v>
      </c>
      <c r="O1634" t="s">
        <v>196</v>
      </c>
      <c r="P1634" t="s">
        <v>231</v>
      </c>
      <c r="Q1634" t="s">
        <v>6502</v>
      </c>
      <c r="R1634" t="s">
        <v>6503</v>
      </c>
    </row>
    <row r="1635" spans="1:18" ht="18.75" customHeight="1">
      <c r="A1635" t="s">
        <v>137</v>
      </c>
      <c r="B1635" s="3" t="s">
        <v>2355</v>
      </c>
      <c r="C1635" s="3" t="s">
        <v>2356</v>
      </c>
      <c r="D1635" t="s">
        <v>20</v>
      </c>
      <c r="E1635" t="s">
        <v>6536</v>
      </c>
      <c r="F1635" t="s">
        <v>2406</v>
      </c>
      <c r="G1635" t="s">
        <v>8229</v>
      </c>
      <c r="H1635" s="6">
        <v>45412</v>
      </c>
      <c r="I1635" s="3" t="s">
        <v>18</v>
      </c>
      <c r="J1635" s="7">
        <v>174.60459999999998</v>
      </c>
      <c r="K1635" t="s">
        <v>272</v>
      </c>
      <c r="L1635" t="s">
        <v>122</v>
      </c>
      <c r="M1635" s="3" t="s">
        <v>44</v>
      </c>
      <c r="N1635" t="s">
        <v>6535</v>
      </c>
      <c r="O1635" t="s">
        <v>187</v>
      </c>
      <c r="P1635" t="s">
        <v>228</v>
      </c>
      <c r="Q1635" t="s">
        <v>6537</v>
      </c>
      <c r="R1635" t="s">
        <v>6538</v>
      </c>
    </row>
    <row r="1636" spans="1:18" ht="18.75" customHeight="1">
      <c r="A1636" t="s">
        <v>137</v>
      </c>
      <c r="B1636" s="3" t="s">
        <v>2355</v>
      </c>
      <c r="C1636" s="3" t="s">
        <v>2356</v>
      </c>
      <c r="D1636" t="s">
        <v>20</v>
      </c>
      <c r="E1636" t="s">
        <v>6536</v>
      </c>
      <c r="F1636" t="s">
        <v>2406</v>
      </c>
      <c r="G1636" t="s">
        <v>8230</v>
      </c>
      <c r="H1636" s="6">
        <v>45412</v>
      </c>
      <c r="I1636" s="3" t="s">
        <v>18</v>
      </c>
      <c r="J1636" s="7">
        <v>15.977199999999998</v>
      </c>
      <c r="K1636" t="s">
        <v>272</v>
      </c>
      <c r="L1636" t="s">
        <v>122</v>
      </c>
      <c r="M1636" s="3" t="s">
        <v>44</v>
      </c>
      <c r="N1636" t="s">
        <v>6535</v>
      </c>
      <c r="O1636" t="s">
        <v>187</v>
      </c>
      <c r="P1636" t="s">
        <v>228</v>
      </c>
      <c r="Q1636" t="s">
        <v>6537</v>
      </c>
      <c r="R1636" t="s">
        <v>6538</v>
      </c>
    </row>
    <row r="1637" spans="1:18" ht="18.75" customHeight="1">
      <c r="A1637" t="s">
        <v>152</v>
      </c>
      <c r="B1637" s="3" t="s">
        <v>2357</v>
      </c>
      <c r="C1637" s="3" t="s">
        <v>2358</v>
      </c>
      <c r="D1637" t="s">
        <v>6542</v>
      </c>
      <c r="E1637" t="s">
        <v>6540</v>
      </c>
      <c r="F1637" t="s">
        <v>2406</v>
      </c>
      <c r="G1637" t="s">
        <v>8231</v>
      </c>
      <c r="H1637" s="6">
        <v>45412</v>
      </c>
      <c r="I1637" s="3" t="s">
        <v>18</v>
      </c>
      <c r="J1637" s="7">
        <v>196.50539999999998</v>
      </c>
      <c r="K1637" t="s">
        <v>272</v>
      </c>
      <c r="L1637" t="s">
        <v>122</v>
      </c>
      <c r="M1637" s="3" t="s">
        <v>47</v>
      </c>
      <c r="N1637" t="s">
        <v>6539</v>
      </c>
      <c r="O1637" t="s">
        <v>187</v>
      </c>
      <c r="P1637" t="s">
        <v>228</v>
      </c>
      <c r="Q1637" t="s">
        <v>2952</v>
      </c>
      <c r="R1637" t="s">
        <v>6541</v>
      </c>
    </row>
    <row r="1638" spans="1:18" ht="18.75" customHeight="1">
      <c r="A1638" t="s">
        <v>92</v>
      </c>
      <c r="B1638" s="3" t="s">
        <v>2359</v>
      </c>
      <c r="C1638" s="3" t="s">
        <v>2360</v>
      </c>
      <c r="D1638" t="s">
        <v>20</v>
      </c>
      <c r="E1638" t="s">
        <v>6544</v>
      </c>
      <c r="F1638" t="s">
        <v>2406</v>
      </c>
      <c r="G1638" t="s">
        <v>8232</v>
      </c>
      <c r="H1638" s="6">
        <v>45412</v>
      </c>
      <c r="I1638" s="3" t="s">
        <v>18</v>
      </c>
      <c r="J1638" s="7">
        <v>121.65799999999999</v>
      </c>
      <c r="K1638" t="s">
        <v>272</v>
      </c>
      <c r="L1638" t="s">
        <v>122</v>
      </c>
      <c r="M1638" s="3" t="s">
        <v>47</v>
      </c>
      <c r="N1638" t="s">
        <v>6543</v>
      </c>
      <c r="O1638" t="s">
        <v>187</v>
      </c>
      <c r="P1638" t="s">
        <v>228</v>
      </c>
      <c r="Q1638" t="s">
        <v>6545</v>
      </c>
      <c r="R1638" t="s">
        <v>6546</v>
      </c>
    </row>
    <row r="1639" spans="1:18" ht="18.75" customHeight="1">
      <c r="A1639" t="s">
        <v>67</v>
      </c>
      <c r="B1639" s="3" t="s">
        <v>2361</v>
      </c>
      <c r="C1639" s="3" t="s">
        <v>2362</v>
      </c>
      <c r="D1639" t="s">
        <v>20</v>
      </c>
      <c r="E1639" t="s">
        <v>6548</v>
      </c>
      <c r="F1639" t="s">
        <v>2406</v>
      </c>
      <c r="G1639" t="s">
        <v>8233</v>
      </c>
      <c r="H1639" s="6">
        <v>45412</v>
      </c>
      <c r="I1639" s="3" t="s">
        <v>19</v>
      </c>
      <c r="J1639" s="7">
        <v>79.803399999999996</v>
      </c>
      <c r="K1639" t="s">
        <v>272</v>
      </c>
      <c r="L1639" t="s">
        <v>64</v>
      </c>
      <c r="M1639" s="3" t="s">
        <v>55</v>
      </c>
      <c r="N1639" t="s">
        <v>6547</v>
      </c>
      <c r="O1639" t="s">
        <v>196</v>
      </c>
      <c r="P1639" t="s">
        <v>231</v>
      </c>
      <c r="Q1639" t="s">
        <v>6549</v>
      </c>
      <c r="R1639" t="s">
        <v>6550</v>
      </c>
    </row>
    <row r="1640" spans="1:18" ht="18.75" customHeight="1">
      <c r="A1640" t="s">
        <v>81</v>
      </c>
      <c r="B1640" s="3" t="s">
        <v>2363</v>
      </c>
      <c r="C1640" s="3" t="s">
        <v>2364</v>
      </c>
      <c r="D1640" t="s">
        <v>20</v>
      </c>
      <c r="E1640" t="s">
        <v>6552</v>
      </c>
      <c r="F1640" t="s">
        <v>2406</v>
      </c>
      <c r="G1640" t="s">
        <v>8234</v>
      </c>
      <c r="H1640" s="6">
        <v>45412</v>
      </c>
      <c r="I1640" s="3" t="s">
        <v>19</v>
      </c>
      <c r="J1640" s="7">
        <v>47.188200000000002</v>
      </c>
      <c r="K1640" t="s">
        <v>272</v>
      </c>
      <c r="L1640" t="s">
        <v>64</v>
      </c>
      <c r="M1640" s="3" t="s">
        <v>55</v>
      </c>
      <c r="N1640" t="s">
        <v>6551</v>
      </c>
      <c r="O1640" t="s">
        <v>196</v>
      </c>
      <c r="P1640" t="s">
        <v>231</v>
      </c>
      <c r="Q1640" t="s">
        <v>6553</v>
      </c>
      <c r="R1640" t="s">
        <v>6554</v>
      </c>
    </row>
    <row r="1641" spans="1:18" ht="18.75" customHeight="1">
      <c r="A1641" t="e">
        <v>#N/A</v>
      </c>
      <c r="B1641" s="3" t="s">
        <v>2365</v>
      </c>
      <c r="C1641" s="3" t="s">
        <v>2366</v>
      </c>
      <c r="D1641" t="e">
        <v>#N/A</v>
      </c>
      <c r="E1641" t="e">
        <v>#N/A</v>
      </c>
      <c r="F1641" t="e">
        <v>#N/A</v>
      </c>
      <c r="G1641" t="s">
        <v>8235</v>
      </c>
      <c r="H1641" s="6">
        <v>45412</v>
      </c>
      <c r="I1641" s="3" t="s">
        <v>18</v>
      </c>
      <c r="J1641" s="7">
        <v>54.4452</v>
      </c>
      <c r="K1641" t="s">
        <v>272</v>
      </c>
      <c r="L1641" t="e">
        <v>#N/A</v>
      </c>
      <c r="M1641" s="3" t="s">
        <v>44</v>
      </c>
      <c r="N1641" t="e">
        <v>#N/A</v>
      </c>
      <c r="O1641" t="e">
        <v>#N/A</v>
      </c>
      <c r="P1641" t="e">
        <v>#N/A</v>
      </c>
      <c r="Q1641" t="e">
        <v>#N/A</v>
      </c>
      <c r="R1641" t="e">
        <v>#N/A</v>
      </c>
    </row>
    <row r="1642" spans="1:18" ht="18.75" customHeight="1">
      <c r="A1642" t="s">
        <v>319</v>
      </c>
      <c r="B1642" s="3" t="s">
        <v>2367</v>
      </c>
      <c r="C1642" s="3" t="s">
        <v>2368</v>
      </c>
      <c r="D1642" t="s">
        <v>20</v>
      </c>
      <c r="E1642" t="s">
        <v>6556</v>
      </c>
      <c r="F1642" t="s">
        <v>2406</v>
      </c>
      <c r="G1642" t="s">
        <v>8236</v>
      </c>
      <c r="H1642" s="6">
        <v>45412</v>
      </c>
      <c r="I1642" s="3" t="s">
        <v>18</v>
      </c>
      <c r="J1642" s="7">
        <v>57.713799999999992</v>
      </c>
      <c r="K1642" t="s">
        <v>272</v>
      </c>
      <c r="L1642" t="s">
        <v>64</v>
      </c>
      <c r="M1642" s="3" t="s">
        <v>34</v>
      </c>
      <c r="N1642" t="s">
        <v>6555</v>
      </c>
      <c r="O1642" t="s">
        <v>196</v>
      </c>
      <c r="P1642" t="s">
        <v>231</v>
      </c>
      <c r="Q1642" t="s">
        <v>6557</v>
      </c>
      <c r="R1642" t="s">
        <v>6558</v>
      </c>
    </row>
    <row r="1643" spans="1:18" ht="18.75" customHeight="1">
      <c r="A1643" t="s">
        <v>146</v>
      </c>
      <c r="B1643" s="3" t="s">
        <v>2369</v>
      </c>
      <c r="C1643" s="3" t="s">
        <v>2370</v>
      </c>
      <c r="D1643" t="s">
        <v>20</v>
      </c>
      <c r="E1643" t="s">
        <v>6560</v>
      </c>
      <c r="F1643" t="s">
        <v>2406</v>
      </c>
      <c r="G1643" t="s">
        <v>8237</v>
      </c>
      <c r="H1643" s="6">
        <v>45412</v>
      </c>
      <c r="I1643" s="3" t="s">
        <v>19</v>
      </c>
      <c r="J1643" s="7">
        <v>26.254999999999999</v>
      </c>
      <c r="K1643" t="s">
        <v>272</v>
      </c>
      <c r="L1643" t="s">
        <v>64</v>
      </c>
      <c r="M1643" s="3" t="s">
        <v>34</v>
      </c>
      <c r="N1643" t="s">
        <v>6559</v>
      </c>
      <c r="O1643" t="s">
        <v>196</v>
      </c>
      <c r="P1643" t="s">
        <v>231</v>
      </c>
      <c r="Q1643" t="s">
        <v>6561</v>
      </c>
      <c r="R1643" t="s">
        <v>6562</v>
      </c>
    </row>
    <row r="1644" spans="1:18" ht="18.75" customHeight="1">
      <c r="A1644" t="s">
        <v>6563</v>
      </c>
      <c r="B1644" s="3" t="s">
        <v>2371</v>
      </c>
      <c r="C1644" s="3" t="s">
        <v>2372</v>
      </c>
      <c r="D1644" t="s">
        <v>20</v>
      </c>
      <c r="E1644" t="s">
        <v>6565</v>
      </c>
      <c r="F1644" t="s">
        <v>2406</v>
      </c>
      <c r="G1644" t="s">
        <v>8238</v>
      </c>
      <c r="H1644" s="6">
        <v>45412</v>
      </c>
      <c r="I1644" s="3" t="s">
        <v>18</v>
      </c>
      <c r="J1644" s="7">
        <v>75.413799999999995</v>
      </c>
      <c r="K1644" t="s">
        <v>272</v>
      </c>
      <c r="L1644" t="s">
        <v>64</v>
      </c>
      <c r="M1644" s="3" t="s">
        <v>55</v>
      </c>
      <c r="N1644" t="s">
        <v>6564</v>
      </c>
      <c r="O1644" t="s">
        <v>196</v>
      </c>
      <c r="P1644" t="s">
        <v>231</v>
      </c>
      <c r="Q1644" t="s">
        <v>6566</v>
      </c>
      <c r="R1644" t="s">
        <v>6567</v>
      </c>
    </row>
    <row r="1645" spans="1:18" ht="18.75" customHeight="1">
      <c r="A1645" t="s">
        <v>3930</v>
      </c>
      <c r="B1645" s="3" t="s">
        <v>2373</v>
      </c>
      <c r="C1645" s="3" t="s">
        <v>2374</v>
      </c>
      <c r="D1645" t="s">
        <v>20</v>
      </c>
      <c r="E1645" t="s">
        <v>6569</v>
      </c>
      <c r="F1645" t="s">
        <v>2406</v>
      </c>
      <c r="G1645" t="s">
        <v>8239</v>
      </c>
      <c r="H1645" s="6">
        <v>45412</v>
      </c>
      <c r="I1645" s="3" t="s">
        <v>18</v>
      </c>
      <c r="J1645" s="7">
        <v>112.1708</v>
      </c>
      <c r="K1645" t="s">
        <v>272</v>
      </c>
      <c r="L1645" t="s">
        <v>122</v>
      </c>
      <c r="M1645" s="3" t="s">
        <v>44</v>
      </c>
      <c r="N1645" t="s">
        <v>6568</v>
      </c>
      <c r="O1645" t="s">
        <v>187</v>
      </c>
      <c r="P1645" t="s">
        <v>228</v>
      </c>
      <c r="Q1645" t="s">
        <v>6570</v>
      </c>
      <c r="R1645" t="s">
        <v>6571</v>
      </c>
    </row>
    <row r="1646" spans="1:18" ht="18.75" customHeight="1">
      <c r="A1646" t="s">
        <v>3930</v>
      </c>
      <c r="B1646" s="3" t="s">
        <v>2373</v>
      </c>
      <c r="C1646" s="3" t="s">
        <v>2374</v>
      </c>
      <c r="D1646" t="s">
        <v>20</v>
      </c>
      <c r="E1646" t="s">
        <v>6569</v>
      </c>
      <c r="F1646" t="s">
        <v>2406</v>
      </c>
      <c r="G1646" t="s">
        <v>8240</v>
      </c>
      <c r="H1646" s="6">
        <v>45412</v>
      </c>
      <c r="I1646" s="3" t="s">
        <v>18</v>
      </c>
      <c r="J1646" s="7">
        <v>23.128</v>
      </c>
      <c r="K1646" t="s">
        <v>272</v>
      </c>
      <c r="L1646" t="s">
        <v>122</v>
      </c>
      <c r="M1646" s="3" t="s">
        <v>44</v>
      </c>
      <c r="N1646" t="s">
        <v>6568</v>
      </c>
      <c r="O1646" t="s">
        <v>187</v>
      </c>
      <c r="P1646" t="s">
        <v>228</v>
      </c>
      <c r="Q1646" t="s">
        <v>6570</v>
      </c>
      <c r="R1646" t="s">
        <v>6571</v>
      </c>
    </row>
    <row r="1647" spans="1:18" ht="18.75" customHeight="1">
      <c r="A1647" t="s">
        <v>110</v>
      </c>
      <c r="B1647" s="3" t="s">
        <v>2375</v>
      </c>
      <c r="C1647" s="3" t="s">
        <v>2376</v>
      </c>
      <c r="D1647" t="s">
        <v>20</v>
      </c>
      <c r="E1647" t="s">
        <v>6573</v>
      </c>
      <c r="F1647" t="s">
        <v>2406</v>
      </c>
      <c r="G1647" t="s">
        <v>8241</v>
      </c>
      <c r="H1647" s="6">
        <v>45412</v>
      </c>
      <c r="I1647" s="3" t="s">
        <v>18</v>
      </c>
      <c r="J1647" s="7">
        <v>42.550800000000002</v>
      </c>
      <c r="K1647" t="s">
        <v>272</v>
      </c>
      <c r="L1647" t="s">
        <v>64</v>
      </c>
      <c r="M1647" s="3" t="s">
        <v>55</v>
      </c>
      <c r="N1647" t="s">
        <v>6572</v>
      </c>
      <c r="O1647" t="s">
        <v>196</v>
      </c>
      <c r="P1647" t="s">
        <v>231</v>
      </c>
      <c r="Q1647" t="s">
        <v>6574</v>
      </c>
      <c r="R1647" t="s">
        <v>6575</v>
      </c>
    </row>
    <row r="1648" spans="1:18" ht="18.75" customHeight="1">
      <c r="A1648" t="s">
        <v>4078</v>
      </c>
      <c r="B1648" s="3" t="s">
        <v>2315</v>
      </c>
      <c r="C1648" s="3" t="s">
        <v>2316</v>
      </c>
      <c r="D1648" t="s">
        <v>6457</v>
      </c>
      <c r="E1648" t="s">
        <v>6454</v>
      </c>
      <c r="F1648" t="s">
        <v>2406</v>
      </c>
      <c r="G1648" t="s">
        <v>8242</v>
      </c>
      <c r="H1648" s="6">
        <v>45412</v>
      </c>
      <c r="I1648" s="3" t="s">
        <v>18</v>
      </c>
      <c r="J1648" s="7">
        <v>72.876799999999989</v>
      </c>
      <c r="K1648" t="s">
        <v>272</v>
      </c>
      <c r="L1648" t="s">
        <v>122</v>
      </c>
      <c r="M1648" s="3" t="s">
        <v>44</v>
      </c>
      <c r="N1648" t="s">
        <v>6453</v>
      </c>
      <c r="O1648" t="s">
        <v>187</v>
      </c>
      <c r="P1648" t="s">
        <v>228</v>
      </c>
      <c r="Q1648" t="s">
        <v>6455</v>
      </c>
      <c r="R1648" t="s">
        <v>6456</v>
      </c>
    </row>
    <row r="1649" spans="1:18" ht="18.75" customHeight="1">
      <c r="A1649" t="s">
        <v>165</v>
      </c>
      <c r="B1649" s="3" t="s">
        <v>2377</v>
      </c>
      <c r="C1649" s="3" t="s">
        <v>2378</v>
      </c>
      <c r="D1649" t="s">
        <v>20</v>
      </c>
      <c r="E1649" t="s">
        <v>6577</v>
      </c>
      <c r="F1649" t="s">
        <v>2406</v>
      </c>
      <c r="G1649" t="s">
        <v>8243</v>
      </c>
      <c r="H1649" s="6">
        <v>45412</v>
      </c>
      <c r="I1649" s="3" t="s">
        <v>18</v>
      </c>
      <c r="J1649" s="7">
        <v>93.751000000000005</v>
      </c>
      <c r="K1649" t="s">
        <v>272</v>
      </c>
      <c r="L1649" t="s">
        <v>64</v>
      </c>
      <c r="M1649" s="3" t="s">
        <v>55</v>
      </c>
      <c r="N1649" t="s">
        <v>6576</v>
      </c>
      <c r="O1649" t="s">
        <v>196</v>
      </c>
      <c r="P1649" t="s">
        <v>231</v>
      </c>
      <c r="Q1649" t="s">
        <v>6578</v>
      </c>
      <c r="R1649" t="s">
        <v>6579</v>
      </c>
    </row>
    <row r="1650" spans="1:18" ht="18.75" customHeight="1">
      <c r="A1650" t="s">
        <v>146</v>
      </c>
      <c r="B1650" s="3" t="s">
        <v>2379</v>
      </c>
      <c r="C1650" s="3" t="s">
        <v>2380</v>
      </c>
      <c r="D1650" t="s">
        <v>20</v>
      </c>
      <c r="E1650" t="s">
        <v>6581</v>
      </c>
      <c r="F1650" t="s">
        <v>2406</v>
      </c>
      <c r="G1650" t="s">
        <v>8244</v>
      </c>
      <c r="H1650" s="6">
        <v>45412</v>
      </c>
      <c r="I1650" s="3" t="s">
        <v>18</v>
      </c>
      <c r="J1650" s="7">
        <v>105.7162</v>
      </c>
      <c r="K1650" t="s">
        <v>272</v>
      </c>
      <c r="L1650" t="s">
        <v>122</v>
      </c>
      <c r="M1650" s="3" t="s">
        <v>44</v>
      </c>
      <c r="N1650" t="s">
        <v>6580</v>
      </c>
      <c r="O1650" t="s">
        <v>187</v>
      </c>
      <c r="P1650" t="s">
        <v>228</v>
      </c>
      <c r="Q1650" t="s">
        <v>6582</v>
      </c>
      <c r="R1650" t="s">
        <v>6583</v>
      </c>
    </row>
    <row r="1651" spans="1:18" ht="18.75" customHeight="1">
      <c r="A1651" t="s">
        <v>112</v>
      </c>
      <c r="B1651" s="3" t="s">
        <v>2311</v>
      </c>
      <c r="C1651" s="3" t="s">
        <v>2312</v>
      </c>
      <c r="D1651" t="s">
        <v>20</v>
      </c>
      <c r="E1651" t="s">
        <v>6446</v>
      </c>
      <c r="F1651" t="s">
        <v>2406</v>
      </c>
      <c r="G1651" t="s">
        <v>8245</v>
      </c>
      <c r="H1651" s="6">
        <v>45412</v>
      </c>
      <c r="I1651" s="3" t="s">
        <v>18</v>
      </c>
      <c r="J1651" s="7">
        <v>95.733399999999989</v>
      </c>
      <c r="K1651" t="s">
        <v>272</v>
      </c>
      <c r="L1651" t="s">
        <v>122</v>
      </c>
      <c r="M1651" s="3" t="s">
        <v>44</v>
      </c>
      <c r="N1651" t="s">
        <v>6445</v>
      </c>
      <c r="O1651" t="s">
        <v>187</v>
      </c>
      <c r="P1651" t="s">
        <v>228</v>
      </c>
      <c r="Q1651" t="s">
        <v>6447</v>
      </c>
      <c r="R1651" t="s">
        <v>6448</v>
      </c>
    </row>
    <row r="1652" spans="1:18" ht="18.75" customHeight="1">
      <c r="A1652" t="s">
        <v>91</v>
      </c>
      <c r="B1652" s="3" t="s">
        <v>2381</v>
      </c>
      <c r="C1652" s="3" t="s">
        <v>2382</v>
      </c>
      <c r="D1652" t="s">
        <v>20</v>
      </c>
      <c r="E1652" t="s">
        <v>6585</v>
      </c>
      <c r="F1652" t="s">
        <v>2406</v>
      </c>
      <c r="G1652" t="s">
        <v>8246</v>
      </c>
      <c r="H1652" s="6">
        <v>45412</v>
      </c>
      <c r="I1652" s="3" t="s">
        <v>18</v>
      </c>
      <c r="J1652" s="7">
        <v>34.621199999999995</v>
      </c>
      <c r="K1652" t="s">
        <v>272</v>
      </c>
      <c r="L1652" t="s">
        <v>64</v>
      </c>
      <c r="M1652" s="3" t="s">
        <v>34</v>
      </c>
      <c r="N1652" t="s">
        <v>6584</v>
      </c>
      <c r="O1652" t="s">
        <v>196</v>
      </c>
      <c r="P1652" t="s">
        <v>231</v>
      </c>
      <c r="Q1652" t="s">
        <v>6586</v>
      </c>
      <c r="R1652" t="s">
        <v>6587</v>
      </c>
    </row>
    <row r="1653" spans="1:18" ht="18.75" customHeight="1">
      <c r="A1653" t="s">
        <v>128</v>
      </c>
      <c r="B1653" s="3" t="s">
        <v>2297</v>
      </c>
      <c r="C1653" s="3" t="s">
        <v>2298</v>
      </c>
      <c r="D1653">
        <v>0</v>
      </c>
      <c r="E1653" t="s">
        <v>6418</v>
      </c>
      <c r="F1653" t="s">
        <v>2406</v>
      </c>
      <c r="G1653" t="s">
        <v>8247</v>
      </c>
      <c r="H1653" s="6">
        <v>45412</v>
      </c>
      <c r="I1653" s="3" t="s">
        <v>18</v>
      </c>
      <c r="J1653" s="7">
        <v>25.9954</v>
      </c>
      <c r="K1653" t="s">
        <v>272</v>
      </c>
      <c r="L1653" t="s">
        <v>122</v>
      </c>
      <c r="M1653" s="3" t="s">
        <v>44</v>
      </c>
      <c r="N1653" t="s">
        <v>6417</v>
      </c>
      <c r="O1653" t="s">
        <v>187</v>
      </c>
      <c r="P1653" t="s">
        <v>228</v>
      </c>
      <c r="Q1653" t="s">
        <v>6419</v>
      </c>
      <c r="R1653" t="s">
        <v>6420</v>
      </c>
    </row>
    <row r="1654" spans="1:18" ht="18.75" customHeight="1">
      <c r="A1654" t="s">
        <v>128</v>
      </c>
      <c r="B1654" s="3" t="s">
        <v>2297</v>
      </c>
      <c r="C1654" s="3" t="s">
        <v>2298</v>
      </c>
      <c r="D1654">
        <v>0</v>
      </c>
      <c r="E1654" t="s">
        <v>6418</v>
      </c>
      <c r="F1654" t="s">
        <v>2406</v>
      </c>
      <c r="G1654" t="s">
        <v>8248</v>
      </c>
      <c r="H1654" s="6">
        <v>45412</v>
      </c>
      <c r="I1654" s="3" t="s">
        <v>19</v>
      </c>
      <c r="J1654" s="7">
        <v>40.910600000000002</v>
      </c>
      <c r="K1654" t="s">
        <v>272</v>
      </c>
      <c r="L1654" t="s">
        <v>122</v>
      </c>
      <c r="M1654" s="3" t="s">
        <v>44</v>
      </c>
      <c r="N1654" t="s">
        <v>6417</v>
      </c>
      <c r="O1654" t="s">
        <v>187</v>
      </c>
      <c r="P1654" t="s">
        <v>228</v>
      </c>
      <c r="Q1654" t="s">
        <v>6419</v>
      </c>
      <c r="R1654" t="s">
        <v>6420</v>
      </c>
    </row>
    <row r="1655" spans="1:18" ht="18.75" customHeight="1">
      <c r="A1655" t="s">
        <v>98</v>
      </c>
      <c r="B1655" s="3" t="s">
        <v>2383</v>
      </c>
      <c r="C1655" s="3" t="s">
        <v>2384</v>
      </c>
      <c r="D1655" t="s">
        <v>20</v>
      </c>
      <c r="E1655" t="s">
        <v>6589</v>
      </c>
      <c r="F1655" t="s">
        <v>2406</v>
      </c>
      <c r="G1655" t="s">
        <v>8249</v>
      </c>
      <c r="H1655" s="6">
        <v>45412</v>
      </c>
      <c r="I1655" s="3" t="s">
        <v>19</v>
      </c>
      <c r="J1655" s="7">
        <v>78.965599999999995</v>
      </c>
      <c r="K1655" t="s">
        <v>272</v>
      </c>
      <c r="L1655" t="s">
        <v>122</v>
      </c>
      <c r="M1655" s="3" t="s">
        <v>44</v>
      </c>
      <c r="N1655" t="s">
        <v>6588</v>
      </c>
      <c r="O1655" t="s">
        <v>187</v>
      </c>
      <c r="P1655" t="s">
        <v>228</v>
      </c>
      <c r="Q1655" t="s">
        <v>6590</v>
      </c>
      <c r="R1655" t="s">
        <v>6591</v>
      </c>
    </row>
    <row r="1656" spans="1:18" ht="18.75" customHeight="1">
      <c r="A1656" t="s">
        <v>98</v>
      </c>
      <c r="B1656" s="3" t="s">
        <v>2383</v>
      </c>
      <c r="C1656" s="3" t="s">
        <v>2384</v>
      </c>
      <c r="D1656" t="s">
        <v>20</v>
      </c>
      <c r="E1656" t="s">
        <v>6589</v>
      </c>
      <c r="F1656" t="s">
        <v>2406</v>
      </c>
      <c r="G1656" t="s">
        <v>8250</v>
      </c>
      <c r="H1656" s="6">
        <v>45412</v>
      </c>
      <c r="I1656" s="3" t="s">
        <v>19</v>
      </c>
      <c r="J1656" s="7">
        <v>170.68700000000001</v>
      </c>
      <c r="K1656" t="s">
        <v>272</v>
      </c>
      <c r="L1656" t="s">
        <v>122</v>
      </c>
      <c r="M1656" s="3" t="s">
        <v>44</v>
      </c>
      <c r="N1656" t="s">
        <v>6588</v>
      </c>
      <c r="O1656" t="s">
        <v>187</v>
      </c>
      <c r="P1656" t="s">
        <v>228</v>
      </c>
      <c r="Q1656" t="s">
        <v>6590</v>
      </c>
      <c r="R1656" t="s">
        <v>6591</v>
      </c>
    </row>
    <row r="1657" spans="1:18" ht="18.75" customHeight="1">
      <c r="A1657" t="s">
        <v>148</v>
      </c>
      <c r="B1657" s="3" t="s">
        <v>2247</v>
      </c>
      <c r="C1657" s="3" t="s">
        <v>2248</v>
      </c>
      <c r="D1657" t="s">
        <v>20</v>
      </c>
      <c r="E1657" t="s">
        <v>6316</v>
      </c>
      <c r="F1657" t="s">
        <v>2406</v>
      </c>
      <c r="G1657" t="s">
        <v>8251</v>
      </c>
      <c r="H1657" s="6">
        <v>45412</v>
      </c>
      <c r="I1657" s="3" t="s">
        <v>18</v>
      </c>
      <c r="J1657" s="7">
        <v>47.223600000000005</v>
      </c>
      <c r="K1657" t="s">
        <v>272</v>
      </c>
      <c r="L1657" t="s">
        <v>122</v>
      </c>
      <c r="M1657" s="3" t="s">
        <v>44</v>
      </c>
      <c r="N1657" t="s">
        <v>6315</v>
      </c>
      <c r="O1657" t="s">
        <v>187</v>
      </c>
      <c r="P1657" t="s">
        <v>228</v>
      </c>
      <c r="Q1657" t="s">
        <v>6317</v>
      </c>
      <c r="R1657" t="s">
        <v>6318</v>
      </c>
    </row>
    <row r="1658" spans="1:18" ht="18.75" customHeight="1">
      <c r="A1658" t="s">
        <v>147</v>
      </c>
      <c r="B1658" s="3" t="s">
        <v>2385</v>
      </c>
      <c r="C1658" s="3" t="s">
        <v>2386</v>
      </c>
      <c r="D1658" t="s">
        <v>20</v>
      </c>
      <c r="E1658" t="s">
        <v>6593</v>
      </c>
      <c r="F1658" t="s">
        <v>2406</v>
      </c>
      <c r="G1658" t="s">
        <v>8252</v>
      </c>
      <c r="H1658" s="6">
        <v>45412</v>
      </c>
      <c r="I1658" s="3" t="s">
        <v>18</v>
      </c>
      <c r="J1658" s="7">
        <v>911.65620000000001</v>
      </c>
      <c r="K1658" t="s">
        <v>272</v>
      </c>
      <c r="L1658" t="s">
        <v>122</v>
      </c>
      <c r="M1658" s="3" t="s">
        <v>44</v>
      </c>
      <c r="N1658" t="s">
        <v>6592</v>
      </c>
      <c r="O1658" t="s">
        <v>187</v>
      </c>
      <c r="P1658" t="s">
        <v>228</v>
      </c>
      <c r="Q1658" t="s">
        <v>6594</v>
      </c>
      <c r="R1658" t="s">
        <v>6595</v>
      </c>
    </row>
  </sheetData>
  <phoneticPr fontId="2" type="noConversion"/>
  <conditionalFormatting sqref="B832:B986">
    <cfRule type="duplicateValues" dxfId="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Consolidado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Sandra Taype Alcahuaman</dc:creator>
  <cp:lastModifiedBy>Berly Gerson Pumaccajia Cruz</cp:lastModifiedBy>
  <dcterms:created xsi:type="dcterms:W3CDTF">2015-06-05T18:19:34Z</dcterms:created>
  <dcterms:modified xsi:type="dcterms:W3CDTF">2024-04-30T22:25:58Z</dcterms:modified>
</cp:coreProperties>
</file>